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ORNL Gian\Analysis\"/>
    </mc:Choice>
  </mc:AlternateContent>
  <bookViews>
    <workbookView minimized="1" xWindow="0" yWindow="0" windowWidth="28800" windowHeight="122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196" i="1" l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" i="1"/>
  <c r="H121" i="1"/>
  <c r="H349" i="1"/>
  <c r="H577" i="1"/>
  <c r="H778" i="1"/>
  <c r="H949" i="1"/>
  <c r="H1120" i="1"/>
  <c r="H1290" i="1"/>
  <c r="H1439" i="1"/>
  <c r="H1567" i="1"/>
  <c r="H1695" i="1"/>
  <c r="H1815" i="1"/>
  <c r="H1900" i="1"/>
  <c r="H1982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" i="1"/>
  <c r="D7" i="1"/>
  <c r="D12" i="1"/>
  <c r="D18" i="1"/>
  <c r="D23" i="1"/>
  <c r="D28" i="1"/>
  <c r="D34" i="1"/>
  <c r="D39" i="1"/>
  <c r="D44" i="1"/>
  <c r="D50" i="1"/>
  <c r="D55" i="1"/>
  <c r="D60" i="1"/>
  <c r="D66" i="1"/>
  <c r="D71" i="1"/>
  <c r="D76" i="1"/>
  <c r="D82" i="1"/>
  <c r="D87" i="1"/>
  <c r="D92" i="1"/>
  <c r="D98" i="1"/>
  <c r="D103" i="1"/>
  <c r="D108" i="1"/>
  <c r="D114" i="1"/>
  <c r="D119" i="1"/>
  <c r="D124" i="1"/>
  <c r="D130" i="1"/>
  <c r="D135" i="1"/>
  <c r="D140" i="1"/>
  <c r="D146" i="1"/>
  <c r="D151" i="1"/>
  <c r="D156" i="1"/>
  <c r="D162" i="1"/>
  <c r="D167" i="1"/>
  <c r="D172" i="1"/>
  <c r="D178" i="1"/>
  <c r="D183" i="1"/>
  <c r="D188" i="1"/>
  <c r="D194" i="1"/>
  <c r="D199" i="1"/>
  <c r="D204" i="1"/>
  <c r="D210" i="1"/>
  <c r="D215" i="1"/>
  <c r="D220" i="1"/>
  <c r="D226" i="1"/>
  <c r="D231" i="1"/>
  <c r="D236" i="1"/>
  <c r="D242" i="1"/>
  <c r="D247" i="1"/>
  <c r="D252" i="1"/>
  <c r="D258" i="1"/>
  <c r="D263" i="1"/>
  <c r="D268" i="1"/>
  <c r="D274" i="1"/>
  <c r="D279" i="1"/>
  <c r="D284" i="1"/>
  <c r="D290" i="1"/>
  <c r="D295" i="1"/>
  <c r="D300" i="1"/>
  <c r="D306" i="1"/>
  <c r="D311" i="1"/>
  <c r="D316" i="1"/>
  <c r="D322" i="1"/>
  <c r="D327" i="1"/>
  <c r="D332" i="1"/>
  <c r="D338" i="1"/>
  <c r="D343" i="1"/>
  <c r="D348" i="1"/>
  <c r="D354" i="1"/>
  <c r="D359" i="1"/>
  <c r="D364" i="1"/>
  <c r="D370" i="1"/>
  <c r="D375" i="1"/>
  <c r="D380" i="1"/>
  <c r="D386" i="1"/>
  <c r="D391" i="1"/>
  <c r="D396" i="1"/>
  <c r="D402" i="1"/>
  <c r="D407" i="1"/>
  <c r="D412" i="1"/>
  <c r="D418" i="1"/>
  <c r="D423" i="1"/>
  <c r="D428" i="1"/>
  <c r="D434" i="1"/>
  <c r="D439" i="1"/>
  <c r="D444" i="1"/>
  <c r="D450" i="1"/>
  <c r="D455" i="1"/>
  <c r="D460" i="1"/>
  <c r="D466" i="1"/>
  <c r="D471" i="1"/>
  <c r="D476" i="1"/>
  <c r="D482" i="1"/>
  <c r="D487" i="1"/>
  <c r="D492" i="1"/>
  <c r="D498" i="1"/>
  <c r="D503" i="1"/>
  <c r="D508" i="1"/>
  <c r="D514" i="1"/>
  <c r="D519" i="1"/>
  <c r="D524" i="1"/>
  <c r="D530" i="1"/>
  <c r="D535" i="1"/>
  <c r="D540" i="1"/>
  <c r="D546" i="1"/>
  <c r="D551" i="1"/>
  <c r="D556" i="1"/>
  <c r="D562" i="1"/>
  <c r="D567" i="1"/>
  <c r="D572" i="1"/>
  <c r="D578" i="1"/>
  <c r="D583" i="1"/>
  <c r="D588" i="1"/>
  <c r="D594" i="1"/>
  <c r="D599" i="1"/>
  <c r="D604" i="1"/>
  <c r="D610" i="1"/>
  <c r="D615" i="1"/>
  <c r="D620" i="1"/>
  <c r="D626" i="1"/>
  <c r="D631" i="1"/>
  <c r="D636" i="1"/>
  <c r="D642" i="1"/>
  <c r="D647" i="1"/>
  <c r="D652" i="1"/>
  <c r="D658" i="1"/>
  <c r="D663" i="1"/>
  <c r="D668" i="1"/>
  <c r="D674" i="1"/>
  <c r="D679" i="1"/>
  <c r="D684" i="1"/>
  <c r="D690" i="1"/>
  <c r="D695" i="1"/>
  <c r="D700" i="1"/>
  <c r="D706" i="1"/>
  <c r="D711" i="1"/>
  <c r="D716" i="1"/>
  <c r="D722" i="1"/>
  <c r="D727" i="1"/>
  <c r="D732" i="1"/>
  <c r="D738" i="1"/>
  <c r="D743" i="1"/>
  <c r="D748" i="1"/>
  <c r="D754" i="1"/>
  <c r="D759" i="1"/>
  <c r="D764" i="1"/>
  <c r="D770" i="1"/>
  <c r="D775" i="1"/>
  <c r="D780" i="1"/>
  <c r="D786" i="1"/>
  <c r="D791" i="1"/>
  <c r="D796" i="1"/>
  <c r="D802" i="1"/>
  <c r="D807" i="1"/>
  <c r="D812" i="1"/>
  <c r="D818" i="1"/>
  <c r="D823" i="1"/>
  <c r="D828" i="1"/>
  <c r="D834" i="1"/>
  <c r="D839" i="1"/>
  <c r="D844" i="1"/>
  <c r="D850" i="1"/>
  <c r="D855" i="1"/>
  <c r="D860" i="1"/>
  <c r="D866" i="1"/>
  <c r="D871" i="1"/>
  <c r="D876" i="1"/>
  <c r="D882" i="1"/>
  <c r="D887" i="1"/>
  <c r="D892" i="1"/>
  <c r="D898" i="1"/>
  <c r="D903" i="1"/>
  <c r="D908" i="1"/>
  <c r="D914" i="1"/>
  <c r="D919" i="1"/>
  <c r="D924" i="1"/>
  <c r="D930" i="1"/>
  <c r="D935" i="1"/>
  <c r="D940" i="1"/>
  <c r="D946" i="1"/>
  <c r="D951" i="1"/>
  <c r="D956" i="1"/>
  <c r="D962" i="1"/>
  <c r="D967" i="1"/>
  <c r="D972" i="1"/>
  <c r="D978" i="1"/>
  <c r="D983" i="1"/>
  <c r="D988" i="1"/>
  <c r="D994" i="1"/>
  <c r="D999" i="1"/>
  <c r="D1004" i="1"/>
  <c r="D1010" i="1"/>
  <c r="D1015" i="1"/>
  <c r="D1020" i="1"/>
  <c r="D1026" i="1"/>
  <c r="D1031" i="1"/>
  <c r="D1036" i="1"/>
  <c r="D1042" i="1"/>
  <c r="D1047" i="1"/>
  <c r="D1052" i="1"/>
  <c r="D1058" i="1"/>
  <c r="D1063" i="1"/>
  <c r="D1068" i="1"/>
  <c r="D1074" i="1"/>
  <c r="D1079" i="1"/>
  <c r="D1084" i="1"/>
  <c r="D1090" i="1"/>
  <c r="D1095" i="1"/>
  <c r="D1100" i="1"/>
  <c r="D1106" i="1"/>
  <c r="D1111" i="1"/>
  <c r="D1116" i="1"/>
  <c r="D1122" i="1"/>
  <c r="D1127" i="1"/>
  <c r="D1132" i="1"/>
  <c r="D1138" i="1"/>
  <c r="D1143" i="1"/>
  <c r="D1148" i="1"/>
  <c r="D1154" i="1"/>
  <c r="D1159" i="1"/>
  <c r="D1164" i="1"/>
  <c r="D1170" i="1"/>
  <c r="D1175" i="1"/>
  <c r="D1180" i="1"/>
  <c r="D1186" i="1"/>
  <c r="D1191" i="1"/>
  <c r="D1196" i="1"/>
  <c r="D1202" i="1"/>
  <c r="D1207" i="1"/>
  <c r="D1212" i="1"/>
  <c r="D1218" i="1"/>
  <c r="D1223" i="1"/>
  <c r="D1228" i="1"/>
  <c r="D1234" i="1"/>
  <c r="D1239" i="1"/>
  <c r="D1244" i="1"/>
  <c r="D1250" i="1"/>
  <c r="D1255" i="1"/>
  <c r="D1260" i="1"/>
  <c r="D1266" i="1"/>
  <c r="D1271" i="1"/>
  <c r="D1276" i="1"/>
  <c r="D1282" i="1"/>
  <c r="D1287" i="1"/>
  <c r="D1292" i="1"/>
  <c r="D1298" i="1"/>
  <c r="D1303" i="1"/>
  <c r="D1308" i="1"/>
  <c r="D1314" i="1"/>
  <c r="D1319" i="1"/>
  <c r="D1324" i="1"/>
  <c r="D1330" i="1"/>
  <c r="D1335" i="1"/>
  <c r="D1340" i="1"/>
  <c r="D1346" i="1"/>
  <c r="D1351" i="1"/>
  <c r="D1356" i="1"/>
  <c r="D1362" i="1"/>
  <c r="D1367" i="1"/>
  <c r="D1372" i="1"/>
  <c r="D1378" i="1"/>
  <c r="D1383" i="1"/>
  <c r="D1388" i="1"/>
  <c r="D1394" i="1"/>
  <c r="D1399" i="1"/>
  <c r="D1404" i="1"/>
  <c r="D1410" i="1"/>
  <c r="D1415" i="1"/>
  <c r="D1420" i="1"/>
  <c r="D1426" i="1"/>
  <c r="D1431" i="1"/>
  <c r="D1436" i="1"/>
  <c r="D1442" i="1"/>
  <c r="D1447" i="1"/>
  <c r="D1452" i="1"/>
  <c r="D1458" i="1"/>
  <c r="D1463" i="1"/>
  <c r="D1468" i="1"/>
  <c r="D1474" i="1"/>
  <c r="D1479" i="1"/>
  <c r="D1484" i="1"/>
  <c r="D1490" i="1"/>
  <c r="D1495" i="1"/>
  <c r="D1500" i="1"/>
  <c r="D1506" i="1"/>
  <c r="D1511" i="1"/>
  <c r="D1516" i="1"/>
  <c r="D1522" i="1"/>
  <c r="D1527" i="1"/>
  <c r="D1532" i="1"/>
  <c r="D1538" i="1"/>
  <c r="D1543" i="1"/>
  <c r="D1548" i="1"/>
  <c r="D1554" i="1"/>
  <c r="D1559" i="1"/>
  <c r="D1564" i="1"/>
  <c r="D1570" i="1"/>
  <c r="D1575" i="1"/>
  <c r="D1580" i="1"/>
  <c r="D1586" i="1"/>
  <c r="D1591" i="1"/>
  <c r="D1596" i="1"/>
  <c r="D1602" i="1"/>
  <c r="D1607" i="1"/>
  <c r="D1612" i="1"/>
  <c r="D1618" i="1"/>
  <c r="D1623" i="1"/>
  <c r="D1628" i="1"/>
  <c r="D1634" i="1"/>
  <c r="D1639" i="1"/>
  <c r="D1644" i="1"/>
  <c r="D1650" i="1"/>
  <c r="D1655" i="1"/>
  <c r="D1660" i="1"/>
  <c r="D1666" i="1"/>
  <c r="D1671" i="1"/>
  <c r="D1676" i="1"/>
  <c r="D1682" i="1"/>
  <c r="D1687" i="1"/>
  <c r="D1692" i="1"/>
  <c r="D1698" i="1"/>
  <c r="D1703" i="1"/>
  <c r="D1708" i="1"/>
  <c r="D1714" i="1"/>
  <c r="D1719" i="1"/>
  <c r="D1724" i="1"/>
  <c r="D1730" i="1"/>
  <c r="D1735" i="1"/>
  <c r="D1740" i="1"/>
  <c r="D1746" i="1"/>
  <c r="D1751" i="1"/>
  <c r="D1756" i="1"/>
  <c r="D1762" i="1"/>
  <c r="D1767" i="1"/>
  <c r="D1772" i="1"/>
  <c r="D1778" i="1"/>
  <c r="D1783" i="1"/>
  <c r="D1788" i="1"/>
  <c r="D1794" i="1"/>
  <c r="D1799" i="1"/>
  <c r="D1804" i="1"/>
  <c r="D1810" i="1"/>
  <c r="D1815" i="1"/>
  <c r="D1820" i="1"/>
  <c r="D1826" i="1"/>
  <c r="D1831" i="1"/>
  <c r="D1836" i="1"/>
  <c r="D1842" i="1"/>
  <c r="D1847" i="1"/>
  <c r="D1852" i="1"/>
  <c r="D1858" i="1"/>
  <c r="D1863" i="1"/>
  <c r="D1867" i="1"/>
  <c r="D1871" i="1"/>
  <c r="D1875" i="1"/>
  <c r="D1879" i="1"/>
  <c r="D1883" i="1"/>
  <c r="D1887" i="1"/>
  <c r="D1891" i="1"/>
  <c r="D1895" i="1"/>
  <c r="D1899" i="1"/>
  <c r="D1903" i="1"/>
  <c r="D1907" i="1"/>
  <c r="D1911" i="1"/>
  <c r="D1915" i="1"/>
  <c r="D1919" i="1"/>
  <c r="D1923" i="1"/>
  <c r="D1927" i="1"/>
  <c r="D1931" i="1"/>
  <c r="D1935" i="1"/>
  <c r="D1939" i="1"/>
  <c r="D1943" i="1"/>
  <c r="D1947" i="1"/>
  <c r="D1951" i="1"/>
  <c r="D1955" i="1"/>
  <c r="D1959" i="1"/>
  <c r="D1963" i="1"/>
  <c r="D1967" i="1"/>
  <c r="D1971" i="1"/>
  <c r="D1975" i="1"/>
  <c r="D1979" i="1"/>
  <c r="D1983" i="1"/>
  <c r="D1987" i="1"/>
  <c r="D1991" i="1"/>
  <c r="D1995" i="1"/>
  <c r="D1999" i="1"/>
  <c r="D2003" i="1"/>
  <c r="D2007" i="1"/>
  <c r="D2011" i="1"/>
  <c r="D2015" i="1"/>
  <c r="D2019" i="1"/>
  <c r="D2023" i="1"/>
  <c r="D2027" i="1"/>
  <c r="D2031" i="1"/>
  <c r="D2035" i="1"/>
  <c r="D2039" i="1"/>
  <c r="D2043" i="1"/>
  <c r="D2047" i="1"/>
  <c r="D2051" i="1"/>
  <c r="D2055" i="1"/>
  <c r="D2059" i="1"/>
  <c r="D2063" i="1"/>
  <c r="D2067" i="1"/>
  <c r="D2071" i="1"/>
  <c r="D2075" i="1"/>
  <c r="D2079" i="1"/>
  <c r="D2083" i="1"/>
  <c r="D2087" i="1"/>
  <c r="D2091" i="1"/>
  <c r="D2095" i="1"/>
  <c r="D2099" i="1"/>
  <c r="D2103" i="1"/>
  <c r="D2107" i="1"/>
  <c r="D2111" i="1"/>
  <c r="D2115" i="1"/>
  <c r="D2119" i="1"/>
  <c r="D2123" i="1"/>
  <c r="D2127" i="1"/>
  <c r="D2131" i="1"/>
  <c r="D2135" i="1"/>
  <c r="D2139" i="1"/>
  <c r="D2143" i="1"/>
  <c r="D2147" i="1"/>
  <c r="D2151" i="1"/>
  <c r="D2155" i="1"/>
  <c r="D2159" i="1"/>
  <c r="D2163" i="1"/>
  <c r="D2167" i="1"/>
  <c r="D2171" i="1"/>
  <c r="D2175" i="1"/>
  <c r="D2179" i="1"/>
  <c r="D2183" i="1"/>
  <c r="D2187" i="1"/>
  <c r="D2191" i="1"/>
  <c r="D2195" i="1"/>
  <c r="D2199" i="1"/>
  <c r="D2203" i="1"/>
  <c r="D2207" i="1"/>
  <c r="D2211" i="1"/>
  <c r="D2215" i="1"/>
  <c r="D2219" i="1"/>
  <c r="D2223" i="1"/>
  <c r="D2227" i="1"/>
  <c r="D2231" i="1"/>
  <c r="D2235" i="1"/>
  <c r="D2239" i="1"/>
  <c r="D2243" i="1"/>
  <c r="D2247" i="1"/>
  <c r="D2251" i="1"/>
  <c r="D2255" i="1"/>
  <c r="D2259" i="1"/>
  <c r="D2263" i="1"/>
  <c r="D2267" i="1"/>
  <c r="D2271" i="1"/>
  <c r="D2275" i="1"/>
  <c r="D2279" i="1"/>
  <c r="D2283" i="1"/>
  <c r="D2287" i="1"/>
  <c r="D2291" i="1"/>
  <c r="D2295" i="1"/>
  <c r="D2299" i="1"/>
  <c r="D2303" i="1"/>
  <c r="D2307" i="1"/>
  <c r="D2311" i="1"/>
  <c r="D2315" i="1"/>
  <c r="D2319" i="1"/>
  <c r="D2323" i="1"/>
  <c r="D2327" i="1"/>
  <c r="D2331" i="1"/>
  <c r="D2335" i="1"/>
  <c r="D2339" i="1"/>
  <c r="D2343" i="1"/>
  <c r="D2347" i="1"/>
  <c r="D2351" i="1"/>
  <c r="D2355" i="1"/>
  <c r="D2359" i="1"/>
  <c r="D2363" i="1"/>
  <c r="D2367" i="1"/>
  <c r="D2371" i="1"/>
  <c r="D2375" i="1"/>
  <c r="D2379" i="1"/>
  <c r="D2383" i="1"/>
  <c r="D2387" i="1"/>
  <c r="D2391" i="1"/>
  <c r="D2395" i="1"/>
  <c r="D2399" i="1"/>
  <c r="D2403" i="1"/>
  <c r="D2407" i="1"/>
  <c r="D2411" i="1"/>
  <c r="D2415" i="1"/>
  <c r="D2419" i="1"/>
  <c r="D2423" i="1"/>
  <c r="D2427" i="1"/>
  <c r="D2431" i="1"/>
  <c r="D2435" i="1"/>
  <c r="D2439" i="1"/>
  <c r="D2443" i="1"/>
  <c r="D2447" i="1"/>
  <c r="D2451" i="1"/>
  <c r="D2455" i="1"/>
  <c r="D2459" i="1"/>
  <c r="D2463" i="1"/>
  <c r="D2467" i="1"/>
  <c r="D2471" i="1"/>
  <c r="D2475" i="1"/>
  <c r="D2479" i="1"/>
  <c r="D2483" i="1"/>
  <c r="D2487" i="1"/>
  <c r="D2491" i="1"/>
  <c r="D2495" i="1"/>
  <c r="D2499" i="1"/>
  <c r="D2503" i="1"/>
  <c r="D2507" i="1"/>
  <c r="D2511" i="1"/>
  <c r="D2515" i="1"/>
  <c r="D2519" i="1"/>
  <c r="D2523" i="1"/>
  <c r="D2527" i="1"/>
  <c r="D2531" i="1"/>
  <c r="D2535" i="1"/>
  <c r="D2539" i="1"/>
  <c r="D2543" i="1"/>
  <c r="D2547" i="1"/>
  <c r="D2551" i="1"/>
  <c r="D2555" i="1"/>
  <c r="D2559" i="1"/>
  <c r="D2563" i="1"/>
  <c r="D2567" i="1"/>
  <c r="D2571" i="1"/>
  <c r="D2575" i="1"/>
  <c r="D2579" i="1"/>
  <c r="D2583" i="1"/>
  <c r="D2587" i="1"/>
  <c r="D2591" i="1"/>
  <c r="D2595" i="1"/>
  <c r="D2599" i="1"/>
  <c r="D2603" i="1"/>
  <c r="D2607" i="1"/>
  <c r="D2611" i="1"/>
  <c r="D2615" i="1"/>
  <c r="D2619" i="1"/>
  <c r="D2623" i="1"/>
  <c r="D2627" i="1"/>
  <c r="D2631" i="1"/>
  <c r="D2635" i="1"/>
  <c r="D2639" i="1"/>
  <c r="D2643" i="1"/>
  <c r="D2647" i="1"/>
  <c r="D2651" i="1"/>
  <c r="D2655" i="1"/>
  <c r="D2659" i="1"/>
  <c r="D2663" i="1"/>
  <c r="D2667" i="1"/>
  <c r="D2671" i="1"/>
  <c r="D2675" i="1"/>
  <c r="D2679" i="1"/>
  <c r="D2683" i="1"/>
  <c r="D2687" i="1"/>
  <c r="D2691" i="1"/>
  <c r="D2695" i="1"/>
  <c r="D2699" i="1"/>
  <c r="D2703" i="1"/>
  <c r="D2707" i="1"/>
  <c r="D2711" i="1"/>
  <c r="D2715" i="1"/>
  <c r="D2719" i="1"/>
  <c r="D2723" i="1"/>
  <c r="D2727" i="1"/>
  <c r="D2731" i="1"/>
  <c r="D2735" i="1"/>
  <c r="D2739" i="1"/>
  <c r="D2743" i="1"/>
  <c r="D2747" i="1"/>
  <c r="D2751" i="1"/>
  <c r="D2755" i="1"/>
  <c r="D2759" i="1"/>
  <c r="D2763" i="1"/>
  <c r="D2767" i="1"/>
  <c r="D2771" i="1"/>
  <c r="D2775" i="1"/>
  <c r="D2779" i="1"/>
  <c r="D2783" i="1"/>
  <c r="D2787" i="1"/>
  <c r="D2791" i="1"/>
  <c r="D2795" i="1"/>
  <c r="D2799" i="1"/>
  <c r="D2803" i="1"/>
  <c r="D2807" i="1"/>
  <c r="D2811" i="1"/>
  <c r="D2815" i="1"/>
  <c r="D2819" i="1"/>
  <c r="D2823" i="1"/>
  <c r="D2827" i="1"/>
  <c r="D2831" i="1"/>
  <c r="D2835" i="1"/>
  <c r="D2839" i="1"/>
  <c r="D2843" i="1"/>
  <c r="D2847" i="1"/>
  <c r="D2851" i="1"/>
  <c r="D2855" i="1"/>
  <c r="D2859" i="1"/>
  <c r="D2863" i="1"/>
  <c r="D2867" i="1"/>
  <c r="D2871" i="1"/>
  <c r="D2875" i="1"/>
  <c r="D2879" i="1"/>
  <c r="D2883" i="1"/>
  <c r="D2887" i="1"/>
  <c r="D2891" i="1"/>
  <c r="D2895" i="1"/>
  <c r="D2899" i="1"/>
  <c r="D2903" i="1"/>
  <c r="D2907" i="1"/>
  <c r="D2911" i="1"/>
  <c r="D2915" i="1"/>
  <c r="D2919" i="1"/>
  <c r="D2923" i="1"/>
  <c r="D2927" i="1"/>
  <c r="D2931" i="1"/>
  <c r="D2935" i="1"/>
  <c r="D2939" i="1"/>
  <c r="D2943" i="1"/>
  <c r="D2947" i="1"/>
  <c r="D2951" i="1"/>
  <c r="D2955" i="1"/>
  <c r="D2959" i="1"/>
  <c r="D2963" i="1"/>
  <c r="D2967" i="1"/>
  <c r="D2971" i="1"/>
  <c r="D2975" i="1"/>
  <c r="D2979" i="1"/>
  <c r="D2982" i="1"/>
  <c r="D2984" i="1"/>
  <c r="D2987" i="1"/>
  <c r="D2990" i="1"/>
  <c r="D2992" i="1"/>
  <c r="D2995" i="1"/>
  <c r="D2998" i="1"/>
  <c r="D3000" i="1"/>
  <c r="D3003" i="1"/>
  <c r="D3006" i="1"/>
  <c r="D3008" i="1"/>
  <c r="D3011" i="1"/>
  <c r="D3014" i="1"/>
  <c r="D3016" i="1"/>
  <c r="D3019" i="1"/>
  <c r="D3022" i="1"/>
  <c r="D3024" i="1"/>
  <c r="D3027" i="1"/>
  <c r="D3030" i="1"/>
  <c r="D3032" i="1"/>
  <c r="D3035" i="1"/>
  <c r="D3038" i="1"/>
  <c r="D3040" i="1"/>
  <c r="D3043" i="1"/>
  <c r="D3046" i="1"/>
  <c r="D3048" i="1"/>
  <c r="D3051" i="1"/>
  <c r="D3054" i="1"/>
  <c r="D3056" i="1"/>
  <c r="D3059" i="1"/>
  <c r="D3062" i="1"/>
  <c r="D3064" i="1"/>
  <c r="D3067" i="1"/>
  <c r="D3070" i="1"/>
  <c r="D3072" i="1"/>
  <c r="D3075" i="1"/>
  <c r="D3078" i="1"/>
  <c r="D3080" i="1"/>
  <c r="D3083" i="1"/>
  <c r="D3086" i="1"/>
  <c r="D3088" i="1"/>
  <c r="D3091" i="1"/>
  <c r="D3094" i="1"/>
  <c r="D3096" i="1"/>
  <c r="D3099" i="1"/>
  <c r="D3102" i="1"/>
  <c r="D3104" i="1"/>
  <c r="D3107" i="1"/>
  <c r="D3110" i="1"/>
  <c r="D3112" i="1"/>
  <c r="D3115" i="1"/>
  <c r="D3118" i="1"/>
  <c r="D3120" i="1"/>
  <c r="D3123" i="1"/>
  <c r="D3126" i="1"/>
  <c r="D3128" i="1"/>
  <c r="D3131" i="1"/>
  <c r="D3134" i="1"/>
  <c r="D3136" i="1"/>
  <c r="D3139" i="1"/>
  <c r="D3142" i="1"/>
  <c r="D3144" i="1"/>
  <c r="D3147" i="1"/>
  <c r="D3150" i="1"/>
  <c r="D3152" i="1"/>
  <c r="D3155" i="1"/>
  <c r="D3158" i="1"/>
  <c r="D3160" i="1"/>
  <c r="D3163" i="1"/>
  <c r="D3166" i="1"/>
  <c r="D3168" i="1"/>
  <c r="D3171" i="1"/>
  <c r="D3174" i="1"/>
  <c r="D3176" i="1"/>
  <c r="D3179" i="1"/>
  <c r="D3182" i="1"/>
  <c r="D3184" i="1"/>
  <c r="D3187" i="1"/>
  <c r="D3190" i="1"/>
  <c r="D3192" i="1"/>
  <c r="D3195" i="1"/>
  <c r="D3198" i="1"/>
  <c r="D3200" i="1"/>
  <c r="D3203" i="1"/>
  <c r="D3206" i="1"/>
  <c r="D3208" i="1"/>
  <c r="D3211" i="1"/>
  <c r="D3214" i="1"/>
  <c r="D3216" i="1"/>
  <c r="D3219" i="1"/>
  <c r="D3222" i="1"/>
  <c r="D3224" i="1"/>
  <c r="D3227" i="1"/>
  <c r="D3230" i="1"/>
  <c r="D3232" i="1"/>
  <c r="D3235" i="1"/>
  <c r="D3238" i="1"/>
  <c r="D3240" i="1"/>
  <c r="D3243" i="1"/>
  <c r="D3246" i="1"/>
  <c r="D3248" i="1"/>
  <c r="D3251" i="1"/>
  <c r="D3254" i="1"/>
  <c r="D3256" i="1"/>
  <c r="D3259" i="1"/>
  <c r="D3262" i="1"/>
  <c r="D3264" i="1"/>
  <c r="D3267" i="1"/>
  <c r="D3270" i="1"/>
  <c r="D3272" i="1"/>
  <c r="D3275" i="1"/>
  <c r="D3278" i="1"/>
  <c r="D3280" i="1"/>
  <c r="D3283" i="1"/>
  <c r="D3286" i="1"/>
  <c r="D3288" i="1"/>
  <c r="D3291" i="1"/>
  <c r="D3294" i="1"/>
  <c r="D3296" i="1"/>
  <c r="D3299" i="1"/>
  <c r="D3302" i="1"/>
  <c r="D3304" i="1"/>
  <c r="D3307" i="1"/>
  <c r="D3310" i="1"/>
  <c r="D3312" i="1"/>
  <c r="D3315" i="1"/>
  <c r="D3318" i="1"/>
  <c r="D3320" i="1"/>
  <c r="D3323" i="1"/>
  <c r="D3326" i="1"/>
  <c r="D3328" i="1"/>
  <c r="D3331" i="1"/>
  <c r="D3334" i="1"/>
  <c r="D3336" i="1"/>
  <c r="D3339" i="1"/>
  <c r="D3342" i="1"/>
  <c r="D3344" i="1"/>
  <c r="D3347" i="1"/>
  <c r="D3350" i="1"/>
  <c r="D3352" i="1"/>
  <c r="D3355" i="1"/>
  <c r="D3358" i="1"/>
  <c r="D3360" i="1"/>
  <c r="D3363" i="1"/>
  <c r="D3366" i="1"/>
  <c r="D3368" i="1"/>
  <c r="D3371" i="1"/>
  <c r="D3374" i="1"/>
  <c r="D3376" i="1"/>
  <c r="D3379" i="1"/>
  <c r="D3382" i="1"/>
  <c r="D3384" i="1"/>
  <c r="D3387" i="1"/>
  <c r="D3390" i="1"/>
  <c r="D3392" i="1"/>
  <c r="D3395" i="1"/>
  <c r="D3398" i="1"/>
  <c r="D3400" i="1"/>
  <c r="D3403" i="1"/>
  <c r="D3406" i="1"/>
  <c r="D3408" i="1"/>
  <c r="D3411" i="1"/>
  <c r="D3414" i="1"/>
  <c r="D3416" i="1"/>
  <c r="D3419" i="1"/>
  <c r="D3422" i="1"/>
  <c r="D3424" i="1"/>
  <c r="D3427" i="1"/>
  <c r="D3430" i="1"/>
  <c r="D3432" i="1"/>
  <c r="D3435" i="1"/>
  <c r="D3438" i="1"/>
  <c r="D3440" i="1"/>
  <c r="D3443" i="1"/>
  <c r="D3446" i="1"/>
  <c r="D3448" i="1"/>
  <c r="D3451" i="1"/>
  <c r="D3454" i="1"/>
  <c r="D3456" i="1"/>
  <c r="D3459" i="1"/>
  <c r="D3462" i="1"/>
  <c r="D3464" i="1"/>
  <c r="D3467" i="1"/>
  <c r="D3470" i="1"/>
  <c r="D3472" i="1"/>
  <c r="D3475" i="1"/>
  <c r="D3478" i="1"/>
  <c r="D3480" i="1"/>
  <c r="D3483" i="1"/>
  <c r="D3486" i="1"/>
  <c r="D3488" i="1"/>
  <c r="D3491" i="1"/>
  <c r="D3494" i="1"/>
  <c r="D3496" i="1"/>
  <c r="D3499" i="1"/>
  <c r="D3502" i="1"/>
  <c r="D3504" i="1"/>
  <c r="D3507" i="1"/>
  <c r="D3510" i="1"/>
  <c r="D3512" i="1"/>
  <c r="D3515" i="1"/>
  <c r="D3518" i="1"/>
  <c r="D3520" i="1"/>
  <c r="D3523" i="1"/>
  <c r="D3526" i="1"/>
  <c r="D3528" i="1"/>
  <c r="D3531" i="1"/>
  <c r="D3534" i="1"/>
  <c r="D3536" i="1"/>
  <c r="D3539" i="1"/>
  <c r="D3542" i="1"/>
  <c r="D3544" i="1"/>
  <c r="D3547" i="1"/>
  <c r="D3550" i="1"/>
  <c r="D3552" i="1"/>
  <c r="D3555" i="1"/>
  <c r="D3558" i="1"/>
  <c r="D3560" i="1"/>
  <c r="D3563" i="1"/>
  <c r="D3566" i="1"/>
  <c r="D3568" i="1"/>
  <c r="D3571" i="1"/>
  <c r="D3574" i="1"/>
  <c r="D3576" i="1"/>
  <c r="D3579" i="1"/>
  <c r="D3582" i="1"/>
  <c r="D3584" i="1"/>
  <c r="D3587" i="1"/>
  <c r="D3590" i="1"/>
  <c r="D3592" i="1"/>
  <c r="D3595" i="1"/>
  <c r="D3598" i="1"/>
  <c r="D3600" i="1"/>
  <c r="D3603" i="1"/>
  <c r="D3606" i="1"/>
  <c r="D3608" i="1"/>
  <c r="D3611" i="1"/>
  <c r="D3614" i="1"/>
  <c r="D3616" i="1"/>
  <c r="D3619" i="1"/>
  <c r="D3622" i="1"/>
  <c r="D3624" i="1"/>
  <c r="D3627" i="1"/>
  <c r="D3630" i="1"/>
  <c r="D3632" i="1"/>
  <c r="D3635" i="1"/>
  <c r="D3638" i="1"/>
  <c r="D3640" i="1"/>
  <c r="D3643" i="1"/>
  <c r="D3646" i="1"/>
  <c r="D3648" i="1"/>
  <c r="D3651" i="1"/>
  <c r="D3654" i="1"/>
  <c r="D3656" i="1"/>
  <c r="D3659" i="1"/>
  <c r="D3662" i="1"/>
  <c r="D3664" i="1"/>
  <c r="D3667" i="1"/>
  <c r="D3670" i="1"/>
  <c r="D3672" i="1"/>
  <c r="D3675" i="1"/>
  <c r="D3678" i="1"/>
  <c r="D3680" i="1"/>
  <c r="D3683" i="1"/>
  <c r="D3686" i="1"/>
  <c r="D3688" i="1"/>
  <c r="D3691" i="1"/>
  <c r="D3694" i="1"/>
  <c r="D3696" i="1"/>
  <c r="D3699" i="1"/>
  <c r="D3702" i="1"/>
  <c r="D3704" i="1"/>
  <c r="D3707" i="1"/>
  <c r="D3710" i="1"/>
  <c r="D3712" i="1"/>
  <c r="D3715" i="1"/>
  <c r="D3718" i="1"/>
  <c r="D3720" i="1"/>
  <c r="D3722" i="1"/>
  <c r="D3724" i="1"/>
  <c r="D3726" i="1"/>
  <c r="D3728" i="1"/>
  <c r="D3730" i="1"/>
  <c r="D3732" i="1"/>
  <c r="D3734" i="1"/>
  <c r="D3736" i="1"/>
  <c r="D3738" i="1"/>
  <c r="D3740" i="1"/>
  <c r="D3742" i="1"/>
  <c r="D3744" i="1"/>
  <c r="D3746" i="1"/>
  <c r="D3748" i="1"/>
  <c r="D3750" i="1"/>
  <c r="D3752" i="1"/>
  <c r="D3754" i="1"/>
  <c r="D3756" i="1"/>
  <c r="D3758" i="1"/>
  <c r="D3760" i="1"/>
  <c r="D3762" i="1"/>
  <c r="D3764" i="1"/>
  <c r="D3766" i="1"/>
  <c r="D3768" i="1"/>
  <c r="D3770" i="1"/>
  <c r="D3772" i="1"/>
  <c r="D3774" i="1"/>
  <c r="D3776" i="1"/>
  <c r="D3778" i="1"/>
  <c r="D3780" i="1"/>
  <c r="D3782" i="1"/>
  <c r="D3784" i="1"/>
  <c r="D3786" i="1"/>
  <c r="D3788" i="1"/>
  <c r="D3790" i="1"/>
  <c r="D3792" i="1"/>
  <c r="D3794" i="1"/>
  <c r="D3796" i="1"/>
  <c r="D3798" i="1"/>
  <c r="D3800" i="1"/>
  <c r="D3802" i="1"/>
  <c r="D3804" i="1"/>
  <c r="D3806" i="1"/>
  <c r="D3808" i="1"/>
  <c r="D3810" i="1"/>
  <c r="D3812" i="1"/>
  <c r="D3814" i="1"/>
  <c r="D3816" i="1"/>
  <c r="D3818" i="1"/>
  <c r="D3820" i="1"/>
  <c r="D3822" i="1"/>
  <c r="D3824" i="1"/>
  <c r="D3826" i="1"/>
  <c r="D3828" i="1"/>
  <c r="D3830" i="1"/>
  <c r="D3832" i="1"/>
  <c r="D3834" i="1"/>
  <c r="D3836" i="1"/>
  <c r="D3838" i="1"/>
  <c r="D3840" i="1"/>
  <c r="D3842" i="1"/>
  <c r="D3844" i="1"/>
  <c r="D3846" i="1"/>
  <c r="D3848" i="1"/>
  <c r="D3850" i="1"/>
  <c r="D3852" i="1"/>
  <c r="D3854" i="1"/>
  <c r="D3856" i="1"/>
  <c r="D3858" i="1"/>
  <c r="D3860" i="1"/>
  <c r="D3862" i="1"/>
  <c r="D3864" i="1"/>
  <c r="D3866" i="1"/>
  <c r="D3868" i="1"/>
  <c r="D3870" i="1"/>
  <c r="D3872" i="1"/>
  <c r="D3874" i="1"/>
  <c r="D3876" i="1"/>
  <c r="D3878" i="1"/>
  <c r="D3880" i="1"/>
  <c r="D3882" i="1"/>
  <c r="D3884" i="1"/>
  <c r="D3886" i="1"/>
  <c r="D3888" i="1"/>
  <c r="D3890" i="1"/>
  <c r="D3892" i="1"/>
  <c r="D3894" i="1"/>
  <c r="D3896" i="1"/>
  <c r="D3898" i="1"/>
  <c r="D3900" i="1"/>
  <c r="D3902" i="1"/>
  <c r="D3904" i="1"/>
  <c r="D3906" i="1"/>
  <c r="D3908" i="1"/>
  <c r="D3910" i="1"/>
  <c r="D3912" i="1"/>
  <c r="D3914" i="1"/>
  <c r="D3916" i="1"/>
  <c r="D3918" i="1"/>
  <c r="D3920" i="1"/>
  <c r="D3922" i="1"/>
  <c r="D3924" i="1"/>
  <c r="D3926" i="1"/>
  <c r="D3928" i="1"/>
  <c r="D3930" i="1"/>
  <c r="D3932" i="1"/>
  <c r="D3934" i="1"/>
  <c r="D3936" i="1"/>
  <c r="D3938" i="1"/>
  <c r="D3940" i="1"/>
  <c r="D3942" i="1"/>
  <c r="D3944" i="1"/>
  <c r="D3946" i="1"/>
  <c r="D3948" i="1"/>
  <c r="D3950" i="1"/>
  <c r="D3952" i="1"/>
  <c r="D3954" i="1"/>
  <c r="D3956" i="1"/>
  <c r="D3958" i="1"/>
  <c r="D3960" i="1"/>
  <c r="D3962" i="1"/>
  <c r="D3964" i="1"/>
  <c r="D3966" i="1"/>
  <c r="D3968" i="1"/>
  <c r="D3970" i="1"/>
  <c r="D3972" i="1"/>
  <c r="D3974" i="1"/>
  <c r="D3976" i="1"/>
  <c r="D3978" i="1"/>
  <c r="D3980" i="1"/>
  <c r="D3982" i="1"/>
  <c r="D3984" i="1"/>
  <c r="D3986" i="1"/>
  <c r="D3988" i="1"/>
  <c r="D3990" i="1"/>
  <c r="D3992" i="1"/>
  <c r="D3994" i="1"/>
  <c r="D3996" i="1"/>
  <c r="D3998" i="1"/>
  <c r="D4000" i="1"/>
  <c r="D4002" i="1"/>
  <c r="D4004" i="1"/>
  <c r="D4006" i="1"/>
  <c r="D4008" i="1"/>
  <c r="D4010" i="1"/>
  <c r="D4012" i="1"/>
  <c r="D4014" i="1"/>
  <c r="D4016" i="1"/>
  <c r="D4018" i="1"/>
  <c r="D4020" i="1"/>
  <c r="D4022" i="1"/>
  <c r="D4024" i="1"/>
  <c r="D4026" i="1"/>
  <c r="D4028" i="1"/>
  <c r="D4030" i="1"/>
  <c r="D4032" i="1"/>
  <c r="D4034" i="1"/>
  <c r="D4036" i="1"/>
  <c r="D4038" i="1"/>
  <c r="D4040" i="1"/>
  <c r="D4042" i="1"/>
  <c r="D4044" i="1"/>
  <c r="D4046" i="1"/>
  <c r="D4048" i="1"/>
  <c r="D4050" i="1"/>
  <c r="D4052" i="1"/>
  <c r="D4054" i="1"/>
  <c r="D4056" i="1"/>
  <c r="D4058" i="1"/>
  <c r="D4060" i="1"/>
  <c r="D4062" i="1"/>
  <c r="D4064" i="1"/>
  <c r="D4066" i="1"/>
  <c r="D4068" i="1"/>
  <c r="D4070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5" i="1" l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D125" i="1"/>
  <c r="D129" i="1"/>
  <c r="D133" i="1"/>
  <c r="D137" i="1"/>
  <c r="D141" i="1"/>
  <c r="D145" i="1"/>
  <c r="D149" i="1"/>
  <c r="D153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333" i="1"/>
  <c r="D337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1397" i="1"/>
  <c r="D1401" i="1"/>
  <c r="D1405" i="1"/>
  <c r="D1409" i="1"/>
  <c r="D1413" i="1"/>
  <c r="D1417" i="1"/>
  <c r="D1421" i="1"/>
  <c r="D1425" i="1"/>
  <c r="D1429" i="1"/>
  <c r="D1433" i="1"/>
  <c r="D1437" i="1"/>
  <c r="D1441" i="1"/>
  <c r="D1445" i="1"/>
  <c r="D1449" i="1"/>
  <c r="D1453" i="1"/>
  <c r="D1457" i="1"/>
  <c r="D1461" i="1"/>
  <c r="D1465" i="1"/>
  <c r="D1469" i="1"/>
  <c r="D1473" i="1"/>
  <c r="D1477" i="1"/>
  <c r="D1481" i="1"/>
  <c r="D1485" i="1"/>
  <c r="D1489" i="1"/>
  <c r="D1493" i="1"/>
  <c r="D1497" i="1"/>
  <c r="D1501" i="1"/>
  <c r="D1505" i="1"/>
  <c r="D1509" i="1"/>
  <c r="D1513" i="1"/>
  <c r="D1517" i="1"/>
  <c r="D1521" i="1"/>
  <c r="D1525" i="1"/>
  <c r="D1529" i="1"/>
  <c r="D1533" i="1"/>
  <c r="D1537" i="1"/>
  <c r="D1541" i="1"/>
  <c r="D1545" i="1"/>
  <c r="D1549" i="1"/>
  <c r="D1553" i="1"/>
  <c r="D1557" i="1"/>
  <c r="D1561" i="1"/>
  <c r="D1565" i="1"/>
  <c r="D1569" i="1"/>
  <c r="D1573" i="1"/>
  <c r="D1577" i="1"/>
  <c r="D1581" i="1"/>
  <c r="D1585" i="1"/>
  <c r="D1589" i="1"/>
  <c r="D1593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8" i="1"/>
  <c r="D14" i="1"/>
  <c r="D19" i="1"/>
  <c r="D24" i="1"/>
  <c r="D30" i="1"/>
  <c r="D35" i="1"/>
  <c r="D40" i="1"/>
  <c r="D46" i="1"/>
  <c r="D51" i="1"/>
  <c r="D56" i="1"/>
  <c r="D62" i="1"/>
  <c r="D67" i="1"/>
  <c r="D72" i="1"/>
  <c r="D78" i="1"/>
  <c r="D83" i="1"/>
  <c r="D88" i="1"/>
  <c r="D94" i="1"/>
  <c r="D99" i="1"/>
  <c r="D104" i="1"/>
  <c r="D110" i="1"/>
  <c r="D115" i="1"/>
  <c r="D120" i="1"/>
  <c r="D126" i="1"/>
  <c r="D131" i="1"/>
  <c r="D136" i="1"/>
  <c r="D142" i="1"/>
  <c r="D147" i="1"/>
  <c r="D152" i="1"/>
  <c r="D158" i="1"/>
  <c r="D163" i="1"/>
  <c r="D168" i="1"/>
  <c r="D174" i="1"/>
  <c r="D179" i="1"/>
  <c r="D184" i="1"/>
  <c r="D190" i="1"/>
  <c r="D195" i="1"/>
  <c r="D200" i="1"/>
  <c r="D206" i="1"/>
  <c r="D211" i="1"/>
  <c r="D216" i="1"/>
  <c r="D222" i="1"/>
  <c r="D227" i="1"/>
  <c r="D232" i="1"/>
  <c r="D238" i="1"/>
  <c r="D243" i="1"/>
  <c r="D248" i="1"/>
  <c r="D254" i="1"/>
  <c r="D259" i="1"/>
  <c r="D264" i="1"/>
  <c r="D270" i="1"/>
  <c r="D275" i="1"/>
  <c r="D280" i="1"/>
  <c r="D286" i="1"/>
  <c r="D291" i="1"/>
  <c r="D296" i="1"/>
  <c r="D302" i="1"/>
  <c r="D307" i="1"/>
  <c r="D312" i="1"/>
  <c r="D318" i="1"/>
  <c r="D323" i="1"/>
  <c r="D328" i="1"/>
  <c r="D334" i="1"/>
  <c r="D339" i="1"/>
  <c r="D344" i="1"/>
  <c r="D350" i="1"/>
  <c r="D355" i="1"/>
  <c r="D360" i="1"/>
  <c r="D366" i="1"/>
  <c r="D371" i="1"/>
  <c r="D376" i="1"/>
  <c r="D382" i="1"/>
  <c r="D387" i="1"/>
  <c r="D392" i="1"/>
  <c r="D398" i="1"/>
  <c r="D403" i="1"/>
  <c r="D408" i="1"/>
  <c r="D414" i="1"/>
  <c r="D419" i="1"/>
  <c r="D424" i="1"/>
  <c r="D430" i="1"/>
  <c r="D435" i="1"/>
  <c r="D440" i="1"/>
  <c r="D446" i="1"/>
  <c r="D451" i="1"/>
  <c r="D456" i="1"/>
  <c r="D462" i="1"/>
  <c r="D467" i="1"/>
  <c r="D472" i="1"/>
  <c r="D478" i="1"/>
  <c r="D483" i="1"/>
  <c r="D488" i="1"/>
  <c r="D494" i="1"/>
  <c r="D499" i="1"/>
  <c r="D504" i="1"/>
  <c r="D510" i="1"/>
  <c r="D515" i="1"/>
  <c r="D520" i="1"/>
  <c r="D526" i="1"/>
  <c r="D531" i="1"/>
  <c r="D536" i="1"/>
  <c r="D542" i="1"/>
  <c r="D547" i="1"/>
  <c r="D552" i="1"/>
  <c r="D558" i="1"/>
  <c r="D563" i="1"/>
  <c r="D568" i="1"/>
  <c r="D574" i="1"/>
  <c r="D579" i="1"/>
  <c r="D584" i="1"/>
  <c r="D590" i="1"/>
  <c r="D595" i="1"/>
  <c r="D600" i="1"/>
  <c r="D606" i="1"/>
  <c r="D611" i="1"/>
  <c r="D616" i="1"/>
  <c r="D622" i="1"/>
  <c r="D627" i="1"/>
  <c r="D632" i="1"/>
  <c r="D638" i="1"/>
  <c r="D643" i="1"/>
  <c r="D648" i="1"/>
  <c r="D654" i="1"/>
  <c r="D659" i="1"/>
  <c r="D664" i="1"/>
  <c r="D670" i="1"/>
  <c r="D675" i="1"/>
  <c r="D680" i="1"/>
  <c r="D686" i="1"/>
  <c r="D691" i="1"/>
  <c r="D696" i="1"/>
  <c r="D702" i="1"/>
  <c r="D707" i="1"/>
  <c r="D712" i="1"/>
  <c r="D718" i="1"/>
  <c r="D723" i="1"/>
  <c r="D728" i="1"/>
  <c r="D734" i="1"/>
  <c r="D739" i="1"/>
  <c r="D744" i="1"/>
  <c r="D750" i="1"/>
  <c r="D755" i="1"/>
  <c r="D760" i="1"/>
  <c r="D766" i="1"/>
  <c r="D771" i="1"/>
  <c r="D776" i="1"/>
  <c r="D782" i="1"/>
  <c r="D787" i="1"/>
  <c r="D792" i="1"/>
  <c r="D798" i="1"/>
  <c r="D803" i="1"/>
  <c r="D808" i="1"/>
  <c r="D814" i="1"/>
  <c r="D819" i="1"/>
  <c r="D824" i="1"/>
  <c r="D830" i="1"/>
  <c r="D835" i="1"/>
  <c r="D840" i="1"/>
  <c r="D846" i="1"/>
  <c r="D851" i="1"/>
  <c r="D856" i="1"/>
  <c r="D862" i="1"/>
  <c r="D867" i="1"/>
  <c r="D872" i="1"/>
  <c r="D878" i="1"/>
  <c r="D883" i="1"/>
  <c r="D888" i="1"/>
  <c r="D894" i="1"/>
  <c r="D899" i="1"/>
  <c r="D904" i="1"/>
  <c r="D910" i="1"/>
  <c r="D915" i="1"/>
  <c r="D920" i="1"/>
  <c r="D926" i="1"/>
  <c r="D931" i="1"/>
  <c r="D936" i="1"/>
  <c r="D942" i="1"/>
  <c r="D947" i="1"/>
  <c r="D952" i="1"/>
  <c r="D958" i="1"/>
  <c r="D963" i="1"/>
  <c r="D968" i="1"/>
  <c r="D974" i="1"/>
  <c r="D979" i="1"/>
  <c r="D984" i="1"/>
  <c r="D990" i="1"/>
  <c r="D995" i="1"/>
  <c r="D1000" i="1"/>
  <c r="D1006" i="1"/>
  <c r="D1011" i="1"/>
  <c r="D1016" i="1"/>
  <c r="D1022" i="1"/>
  <c r="D1027" i="1"/>
  <c r="D1032" i="1"/>
  <c r="D1038" i="1"/>
  <c r="D1043" i="1"/>
  <c r="D1048" i="1"/>
  <c r="D1054" i="1"/>
  <c r="D1059" i="1"/>
  <c r="D1064" i="1"/>
  <c r="D1070" i="1"/>
  <c r="D1075" i="1"/>
  <c r="D1080" i="1"/>
  <c r="D1086" i="1"/>
  <c r="D1091" i="1"/>
  <c r="D1096" i="1"/>
  <c r="D1102" i="1"/>
  <c r="D1107" i="1"/>
  <c r="D1112" i="1"/>
  <c r="D1118" i="1"/>
  <c r="D1123" i="1"/>
  <c r="D1128" i="1"/>
  <c r="D1134" i="1"/>
  <c r="D1139" i="1"/>
  <c r="D1144" i="1"/>
  <c r="D1150" i="1"/>
  <c r="D1155" i="1"/>
  <c r="D1160" i="1"/>
  <c r="D1166" i="1"/>
  <c r="D1171" i="1"/>
  <c r="D1176" i="1"/>
  <c r="D1182" i="1"/>
  <c r="D1187" i="1"/>
  <c r="D1192" i="1"/>
  <c r="D1198" i="1"/>
  <c r="D1203" i="1"/>
  <c r="D1208" i="1"/>
  <c r="D1214" i="1"/>
  <c r="D1219" i="1"/>
  <c r="D1224" i="1"/>
  <c r="D1230" i="1"/>
  <c r="D1235" i="1"/>
  <c r="D1240" i="1"/>
  <c r="D1246" i="1"/>
  <c r="D1251" i="1"/>
  <c r="D1256" i="1"/>
  <c r="D1262" i="1"/>
  <c r="D1267" i="1"/>
  <c r="D1272" i="1"/>
  <c r="D1278" i="1"/>
  <c r="D1283" i="1"/>
  <c r="D1288" i="1"/>
  <c r="D1294" i="1"/>
  <c r="D1299" i="1"/>
  <c r="D1304" i="1"/>
  <c r="D1310" i="1"/>
  <c r="D1315" i="1"/>
  <c r="D1320" i="1"/>
  <c r="D1326" i="1"/>
  <c r="D1331" i="1"/>
  <c r="D1336" i="1"/>
  <c r="D1342" i="1"/>
  <c r="D1347" i="1"/>
  <c r="D1352" i="1"/>
  <c r="D1358" i="1"/>
  <c r="D1363" i="1"/>
  <c r="D1368" i="1"/>
  <c r="D1374" i="1"/>
  <c r="D1379" i="1"/>
  <c r="D1384" i="1"/>
  <c r="D1390" i="1"/>
  <c r="D1395" i="1"/>
  <c r="D1400" i="1"/>
  <c r="D1406" i="1"/>
  <c r="D1411" i="1"/>
  <c r="D1416" i="1"/>
  <c r="D1422" i="1"/>
  <c r="D1427" i="1"/>
  <c r="D1432" i="1"/>
  <c r="D1438" i="1"/>
  <c r="D1443" i="1"/>
  <c r="D1448" i="1"/>
  <c r="D1454" i="1"/>
  <c r="D1459" i="1"/>
  <c r="D1464" i="1"/>
  <c r="D1470" i="1"/>
  <c r="D1475" i="1"/>
  <c r="D1480" i="1"/>
  <c r="D1486" i="1"/>
  <c r="D1491" i="1"/>
  <c r="D1496" i="1"/>
  <c r="D1502" i="1"/>
  <c r="D1507" i="1"/>
  <c r="D1512" i="1"/>
  <c r="D1518" i="1"/>
  <c r="D1523" i="1"/>
  <c r="D1528" i="1"/>
  <c r="D1534" i="1"/>
  <c r="D1539" i="1"/>
  <c r="D1544" i="1"/>
  <c r="D1550" i="1"/>
  <c r="D1555" i="1"/>
  <c r="D1560" i="1"/>
  <c r="D1566" i="1"/>
  <c r="D1571" i="1"/>
  <c r="D1576" i="1"/>
  <c r="D1582" i="1"/>
  <c r="D1587" i="1"/>
  <c r="D1592" i="1"/>
  <c r="D1598" i="1"/>
  <c r="D1603" i="1"/>
  <c r="D1608" i="1"/>
  <c r="D1614" i="1"/>
  <c r="D1619" i="1"/>
  <c r="D1624" i="1"/>
  <c r="D1630" i="1"/>
  <c r="D1635" i="1"/>
  <c r="D1640" i="1"/>
  <c r="D1646" i="1"/>
  <c r="D1651" i="1"/>
  <c r="D1656" i="1"/>
  <c r="D1662" i="1"/>
  <c r="D1667" i="1"/>
  <c r="D1672" i="1"/>
  <c r="D1678" i="1"/>
  <c r="D1683" i="1"/>
  <c r="D1688" i="1"/>
  <c r="D1694" i="1"/>
  <c r="D1699" i="1"/>
  <c r="D1704" i="1"/>
  <c r="D1710" i="1"/>
  <c r="D1715" i="1"/>
  <c r="D1720" i="1"/>
  <c r="D1726" i="1"/>
  <c r="D1731" i="1"/>
  <c r="D1736" i="1"/>
  <c r="D1742" i="1"/>
  <c r="D1747" i="1"/>
  <c r="D1752" i="1"/>
  <c r="D1758" i="1"/>
  <c r="D1763" i="1"/>
  <c r="D1768" i="1"/>
  <c r="D1774" i="1"/>
  <c r="D1779" i="1"/>
  <c r="D1784" i="1"/>
  <c r="D1790" i="1"/>
  <c r="D1795" i="1"/>
  <c r="D1800" i="1"/>
  <c r="D1806" i="1"/>
  <c r="D1811" i="1"/>
  <c r="D1816" i="1"/>
  <c r="D1822" i="1"/>
  <c r="D1827" i="1"/>
  <c r="D1832" i="1"/>
  <c r="D1838" i="1"/>
  <c r="D1843" i="1"/>
  <c r="D1848" i="1"/>
  <c r="D1854" i="1"/>
  <c r="D1859" i="1"/>
  <c r="D1864" i="1"/>
  <c r="D1868" i="1"/>
  <c r="D1872" i="1"/>
  <c r="D1876" i="1"/>
  <c r="D1880" i="1"/>
  <c r="D1884" i="1"/>
  <c r="D1888" i="1"/>
  <c r="D1892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D2180" i="1"/>
  <c r="D2184" i="1"/>
  <c r="D2188" i="1"/>
  <c r="D2192" i="1"/>
  <c r="D2196" i="1"/>
  <c r="D2200" i="1"/>
  <c r="D2204" i="1"/>
  <c r="D2208" i="1"/>
  <c r="D2212" i="1"/>
  <c r="D2216" i="1"/>
  <c r="D2220" i="1"/>
  <c r="D2224" i="1"/>
  <c r="D2228" i="1"/>
  <c r="D2232" i="1"/>
  <c r="D2236" i="1"/>
  <c r="D2240" i="1"/>
  <c r="D2244" i="1"/>
  <c r="D2248" i="1"/>
  <c r="D2252" i="1"/>
  <c r="D2256" i="1"/>
  <c r="D2260" i="1"/>
  <c r="D2264" i="1"/>
  <c r="D2268" i="1"/>
  <c r="D2272" i="1"/>
  <c r="D2276" i="1"/>
  <c r="D2280" i="1"/>
  <c r="D2284" i="1"/>
  <c r="D2288" i="1"/>
  <c r="D2292" i="1"/>
  <c r="D2296" i="1"/>
  <c r="D2300" i="1"/>
  <c r="D2304" i="1"/>
  <c r="D2308" i="1"/>
  <c r="D2312" i="1"/>
  <c r="D2316" i="1"/>
  <c r="D2320" i="1"/>
  <c r="D2324" i="1"/>
  <c r="D2328" i="1"/>
  <c r="D2332" i="1"/>
  <c r="D2336" i="1"/>
  <c r="D2340" i="1"/>
  <c r="D2344" i="1"/>
  <c r="D2348" i="1"/>
  <c r="D2352" i="1"/>
  <c r="D2356" i="1"/>
  <c r="D2360" i="1"/>
  <c r="D2364" i="1"/>
  <c r="D2368" i="1"/>
  <c r="D2372" i="1"/>
  <c r="D2376" i="1"/>
  <c r="D2380" i="1"/>
  <c r="D2384" i="1"/>
  <c r="D2388" i="1"/>
  <c r="D2392" i="1"/>
  <c r="D2396" i="1"/>
  <c r="D2400" i="1"/>
  <c r="D2404" i="1"/>
  <c r="D2408" i="1"/>
  <c r="D2412" i="1"/>
  <c r="D2416" i="1"/>
  <c r="D2420" i="1"/>
  <c r="D2424" i="1"/>
  <c r="D2428" i="1"/>
  <c r="D2432" i="1"/>
  <c r="D2436" i="1"/>
  <c r="D2440" i="1"/>
  <c r="D2444" i="1"/>
  <c r="D2448" i="1"/>
  <c r="D2452" i="1"/>
  <c r="D2456" i="1"/>
  <c r="D2460" i="1"/>
  <c r="D2464" i="1"/>
  <c r="D2468" i="1"/>
  <c r="D2472" i="1"/>
  <c r="D2476" i="1"/>
  <c r="D2480" i="1"/>
  <c r="D2484" i="1"/>
  <c r="D2488" i="1"/>
  <c r="D2492" i="1"/>
  <c r="D2496" i="1"/>
  <c r="D2500" i="1"/>
  <c r="D2504" i="1"/>
  <c r="D2508" i="1"/>
  <c r="D2512" i="1"/>
  <c r="D2516" i="1"/>
  <c r="D2520" i="1"/>
  <c r="D2524" i="1"/>
  <c r="D2528" i="1"/>
  <c r="D2532" i="1"/>
  <c r="D2536" i="1"/>
  <c r="D2540" i="1"/>
  <c r="D2544" i="1"/>
  <c r="D2548" i="1"/>
  <c r="D2552" i="1"/>
  <c r="D2556" i="1"/>
  <c r="D2560" i="1"/>
  <c r="D2564" i="1"/>
  <c r="D2568" i="1"/>
  <c r="D2572" i="1"/>
  <c r="D2576" i="1"/>
  <c r="D2580" i="1"/>
  <c r="D2584" i="1"/>
  <c r="D2588" i="1"/>
  <c r="D2592" i="1"/>
  <c r="D2596" i="1"/>
  <c r="D2600" i="1"/>
  <c r="D2604" i="1"/>
  <c r="D2608" i="1"/>
  <c r="D2612" i="1"/>
  <c r="D2616" i="1"/>
  <c r="D2620" i="1"/>
  <c r="D2624" i="1"/>
  <c r="D2628" i="1"/>
  <c r="D2632" i="1"/>
  <c r="D2636" i="1"/>
  <c r="D2640" i="1"/>
  <c r="D2644" i="1"/>
  <c r="D2648" i="1"/>
  <c r="D2652" i="1"/>
  <c r="D2656" i="1"/>
  <c r="D2660" i="1"/>
  <c r="D2664" i="1"/>
  <c r="D2668" i="1"/>
  <c r="D2672" i="1"/>
  <c r="D2676" i="1"/>
  <c r="D2680" i="1"/>
  <c r="D2684" i="1"/>
  <c r="D2688" i="1"/>
  <c r="D2692" i="1"/>
  <c r="D2696" i="1"/>
  <c r="D2700" i="1"/>
  <c r="D2704" i="1"/>
  <c r="D2708" i="1"/>
  <c r="D2712" i="1"/>
  <c r="D2716" i="1"/>
  <c r="D2720" i="1"/>
  <c r="D2724" i="1"/>
  <c r="D2728" i="1"/>
  <c r="D2732" i="1"/>
  <c r="D2736" i="1"/>
  <c r="D2740" i="1"/>
  <c r="D2744" i="1"/>
  <c r="D2748" i="1"/>
  <c r="D2752" i="1"/>
  <c r="D2756" i="1"/>
  <c r="D2760" i="1"/>
  <c r="D2764" i="1"/>
  <c r="D2768" i="1"/>
  <c r="D2772" i="1"/>
  <c r="D2776" i="1"/>
  <c r="D2780" i="1"/>
  <c r="D2784" i="1"/>
  <c r="D2788" i="1"/>
  <c r="D2792" i="1"/>
  <c r="D2796" i="1"/>
  <c r="D2800" i="1"/>
  <c r="D2804" i="1"/>
  <c r="D2808" i="1"/>
  <c r="D2812" i="1"/>
  <c r="D2816" i="1"/>
  <c r="D2820" i="1"/>
  <c r="D2824" i="1"/>
  <c r="D2828" i="1"/>
  <c r="D2832" i="1"/>
  <c r="D2836" i="1"/>
  <c r="D2840" i="1"/>
  <c r="D2844" i="1"/>
  <c r="D2848" i="1"/>
  <c r="D2852" i="1"/>
  <c r="D2856" i="1"/>
  <c r="D2860" i="1"/>
  <c r="D2864" i="1"/>
  <c r="D2868" i="1"/>
  <c r="D2872" i="1"/>
  <c r="D2876" i="1"/>
  <c r="D2880" i="1"/>
  <c r="D2884" i="1"/>
  <c r="D2888" i="1"/>
  <c r="D2892" i="1"/>
  <c r="D2896" i="1"/>
  <c r="D2900" i="1"/>
  <c r="D2904" i="1"/>
  <c r="D2908" i="1"/>
  <c r="D2912" i="1"/>
  <c r="D2916" i="1"/>
  <c r="D2920" i="1"/>
  <c r="D2924" i="1"/>
  <c r="D2928" i="1"/>
  <c r="D2932" i="1"/>
  <c r="D2936" i="1"/>
  <c r="D2940" i="1"/>
  <c r="D2944" i="1"/>
  <c r="D2948" i="1"/>
  <c r="D2952" i="1"/>
  <c r="D2956" i="1"/>
  <c r="D2960" i="1"/>
  <c r="D2964" i="1"/>
  <c r="D2968" i="1"/>
  <c r="D2972" i="1"/>
  <c r="D2976" i="1"/>
  <c r="D10" i="1"/>
  <c r="D15" i="1"/>
  <c r="D20" i="1"/>
  <c r="D26" i="1"/>
  <c r="D31" i="1"/>
  <c r="D36" i="1"/>
  <c r="D42" i="1"/>
  <c r="D47" i="1"/>
  <c r="D52" i="1"/>
  <c r="D58" i="1"/>
  <c r="D63" i="1"/>
  <c r="D68" i="1"/>
  <c r="D74" i="1"/>
  <c r="D79" i="1"/>
  <c r="D84" i="1"/>
  <c r="D90" i="1"/>
  <c r="D95" i="1"/>
  <c r="D100" i="1"/>
  <c r="D106" i="1"/>
  <c r="D111" i="1"/>
  <c r="D116" i="1"/>
  <c r="D122" i="1"/>
  <c r="D127" i="1"/>
  <c r="D132" i="1"/>
  <c r="D138" i="1"/>
  <c r="D143" i="1"/>
  <c r="D148" i="1"/>
  <c r="D154" i="1"/>
  <c r="D159" i="1"/>
  <c r="D164" i="1"/>
  <c r="D170" i="1"/>
  <c r="D175" i="1"/>
  <c r="D180" i="1"/>
  <c r="D186" i="1"/>
  <c r="D191" i="1"/>
  <c r="D196" i="1"/>
  <c r="D202" i="1"/>
  <c r="D207" i="1"/>
  <c r="D212" i="1"/>
  <c r="D218" i="1"/>
  <c r="D223" i="1"/>
  <c r="D228" i="1"/>
  <c r="D234" i="1"/>
  <c r="D239" i="1"/>
  <c r="D244" i="1"/>
  <c r="D250" i="1"/>
  <c r="D255" i="1"/>
  <c r="D260" i="1"/>
  <c r="D266" i="1"/>
  <c r="D271" i="1"/>
  <c r="D276" i="1"/>
  <c r="D282" i="1"/>
  <c r="D287" i="1"/>
  <c r="D292" i="1"/>
  <c r="D298" i="1"/>
  <c r="D303" i="1"/>
  <c r="D308" i="1"/>
  <c r="D314" i="1"/>
  <c r="D319" i="1"/>
  <c r="D324" i="1"/>
  <c r="D330" i="1"/>
  <c r="D335" i="1"/>
  <c r="D340" i="1"/>
  <c r="D346" i="1"/>
  <c r="D351" i="1"/>
  <c r="D356" i="1"/>
  <c r="D362" i="1"/>
  <c r="D367" i="1"/>
  <c r="D372" i="1"/>
  <c r="D378" i="1"/>
  <c r="D383" i="1"/>
  <c r="D388" i="1"/>
  <c r="D394" i="1"/>
  <c r="D399" i="1"/>
  <c r="D404" i="1"/>
  <c r="D410" i="1"/>
  <c r="D415" i="1"/>
  <c r="D420" i="1"/>
  <c r="D426" i="1"/>
  <c r="D431" i="1"/>
  <c r="D436" i="1"/>
  <c r="D442" i="1"/>
  <c r="D447" i="1"/>
  <c r="D452" i="1"/>
  <c r="D458" i="1"/>
  <c r="D463" i="1"/>
  <c r="D468" i="1"/>
  <c r="D474" i="1"/>
  <c r="D479" i="1"/>
  <c r="D484" i="1"/>
  <c r="D490" i="1"/>
  <c r="D495" i="1"/>
  <c r="D500" i="1"/>
  <c r="D506" i="1"/>
  <c r="D511" i="1"/>
  <c r="D516" i="1"/>
  <c r="D522" i="1"/>
  <c r="D527" i="1"/>
  <c r="D532" i="1"/>
  <c r="D538" i="1"/>
  <c r="D543" i="1"/>
  <c r="D548" i="1"/>
  <c r="D554" i="1"/>
  <c r="D559" i="1"/>
  <c r="D564" i="1"/>
  <c r="D570" i="1"/>
  <c r="D575" i="1"/>
  <c r="D580" i="1"/>
  <c r="D586" i="1"/>
  <c r="D591" i="1"/>
  <c r="D596" i="1"/>
  <c r="D602" i="1"/>
  <c r="D607" i="1"/>
  <c r="D612" i="1"/>
  <c r="D618" i="1"/>
  <c r="D623" i="1"/>
  <c r="D628" i="1"/>
  <c r="D634" i="1"/>
  <c r="D639" i="1"/>
  <c r="D644" i="1"/>
  <c r="D650" i="1"/>
  <c r="D655" i="1"/>
  <c r="D660" i="1"/>
  <c r="D666" i="1"/>
  <c r="D671" i="1"/>
  <c r="D676" i="1"/>
  <c r="D682" i="1"/>
  <c r="D687" i="1"/>
  <c r="D692" i="1"/>
  <c r="D698" i="1"/>
  <c r="D703" i="1"/>
  <c r="D708" i="1"/>
  <c r="D714" i="1"/>
  <c r="D719" i="1"/>
  <c r="D724" i="1"/>
  <c r="D730" i="1"/>
  <c r="D735" i="1"/>
  <c r="D740" i="1"/>
  <c r="D746" i="1"/>
  <c r="D751" i="1"/>
  <c r="D756" i="1"/>
  <c r="D762" i="1"/>
  <c r="D767" i="1"/>
  <c r="D772" i="1"/>
  <c r="D778" i="1"/>
  <c r="D783" i="1"/>
  <c r="D788" i="1"/>
  <c r="D794" i="1"/>
  <c r="D799" i="1"/>
  <c r="D804" i="1"/>
  <c r="D810" i="1"/>
  <c r="D815" i="1"/>
  <c r="D820" i="1"/>
  <c r="D826" i="1"/>
  <c r="D831" i="1"/>
  <c r="D836" i="1"/>
  <c r="D842" i="1"/>
  <c r="D847" i="1"/>
  <c r="D852" i="1"/>
  <c r="D858" i="1"/>
  <c r="D863" i="1"/>
  <c r="D868" i="1"/>
  <c r="D874" i="1"/>
  <c r="D879" i="1"/>
  <c r="D884" i="1"/>
  <c r="D890" i="1"/>
  <c r="D895" i="1"/>
  <c r="D900" i="1"/>
  <c r="D906" i="1"/>
  <c r="D911" i="1"/>
  <c r="D916" i="1"/>
  <c r="D922" i="1"/>
  <c r="D927" i="1"/>
  <c r="D932" i="1"/>
  <c r="D938" i="1"/>
  <c r="D943" i="1"/>
  <c r="D948" i="1"/>
  <c r="D954" i="1"/>
  <c r="D959" i="1"/>
  <c r="D964" i="1"/>
  <c r="D970" i="1"/>
  <c r="D975" i="1"/>
  <c r="D980" i="1"/>
  <c r="D986" i="1"/>
  <c r="D991" i="1"/>
  <c r="D996" i="1"/>
  <c r="D1002" i="1"/>
  <c r="D1007" i="1"/>
  <c r="D1012" i="1"/>
  <c r="D1018" i="1"/>
  <c r="D1023" i="1"/>
  <c r="D1028" i="1"/>
  <c r="D1034" i="1"/>
  <c r="D1039" i="1"/>
  <c r="D1044" i="1"/>
  <c r="D1050" i="1"/>
  <c r="D1055" i="1"/>
  <c r="D1060" i="1"/>
  <c r="D1066" i="1"/>
  <c r="D1071" i="1"/>
  <c r="D1076" i="1"/>
  <c r="D1082" i="1"/>
  <c r="D1087" i="1"/>
  <c r="D1092" i="1"/>
  <c r="D1098" i="1"/>
  <c r="D1103" i="1"/>
  <c r="D1108" i="1"/>
  <c r="D1114" i="1"/>
  <c r="D1119" i="1"/>
  <c r="D1124" i="1"/>
  <c r="D1130" i="1"/>
  <c r="D1135" i="1"/>
  <c r="D1140" i="1"/>
  <c r="D1146" i="1"/>
  <c r="D1151" i="1"/>
  <c r="D1156" i="1"/>
  <c r="D1162" i="1"/>
  <c r="D1167" i="1"/>
  <c r="D1172" i="1"/>
  <c r="D1178" i="1"/>
  <c r="D1183" i="1"/>
  <c r="D1188" i="1"/>
  <c r="D1194" i="1"/>
  <c r="D1199" i="1"/>
  <c r="D1204" i="1"/>
  <c r="D1210" i="1"/>
  <c r="D1215" i="1"/>
  <c r="D1220" i="1"/>
  <c r="D1226" i="1"/>
  <c r="D1231" i="1"/>
  <c r="D1236" i="1"/>
  <c r="D1242" i="1"/>
  <c r="D1247" i="1"/>
  <c r="D1252" i="1"/>
  <c r="D1258" i="1"/>
  <c r="D1263" i="1"/>
  <c r="D1268" i="1"/>
  <c r="D1274" i="1"/>
  <c r="D1279" i="1"/>
  <c r="D1284" i="1"/>
  <c r="D1290" i="1"/>
  <c r="D1295" i="1"/>
  <c r="D1300" i="1"/>
  <c r="D1306" i="1"/>
  <c r="D1311" i="1"/>
  <c r="D1316" i="1"/>
  <c r="D1322" i="1"/>
  <c r="D1327" i="1"/>
  <c r="D1332" i="1"/>
  <c r="D1338" i="1"/>
  <c r="D1343" i="1"/>
  <c r="D1348" i="1"/>
  <c r="D1354" i="1"/>
  <c r="D1359" i="1"/>
  <c r="D1364" i="1"/>
  <c r="D1370" i="1"/>
  <c r="D1375" i="1"/>
  <c r="D1380" i="1"/>
  <c r="D1386" i="1"/>
  <c r="D1391" i="1"/>
  <c r="D1396" i="1"/>
  <c r="D1402" i="1"/>
  <c r="D1407" i="1"/>
  <c r="D1412" i="1"/>
  <c r="D1418" i="1"/>
  <c r="D1423" i="1"/>
  <c r="D1428" i="1"/>
  <c r="D1434" i="1"/>
  <c r="D1439" i="1"/>
  <c r="D1444" i="1"/>
  <c r="D1450" i="1"/>
  <c r="D1455" i="1"/>
  <c r="D1460" i="1"/>
  <c r="D1466" i="1"/>
  <c r="D1471" i="1"/>
  <c r="D1476" i="1"/>
  <c r="D1482" i="1"/>
  <c r="D1487" i="1"/>
  <c r="D1492" i="1"/>
  <c r="D1498" i="1"/>
  <c r="D1503" i="1"/>
  <c r="D1508" i="1"/>
  <c r="D1514" i="1"/>
  <c r="D1519" i="1"/>
  <c r="D1524" i="1"/>
  <c r="D1530" i="1"/>
  <c r="D1535" i="1"/>
  <c r="D1540" i="1"/>
  <c r="D1546" i="1"/>
  <c r="D1551" i="1"/>
  <c r="D1556" i="1"/>
  <c r="D1562" i="1"/>
  <c r="D1567" i="1"/>
  <c r="D1572" i="1"/>
  <c r="D1578" i="1"/>
  <c r="D1583" i="1"/>
  <c r="D1588" i="1"/>
  <c r="D1594" i="1"/>
  <c r="D1599" i="1"/>
  <c r="D1604" i="1"/>
  <c r="D1610" i="1"/>
  <c r="D1615" i="1"/>
  <c r="D1620" i="1"/>
  <c r="D1626" i="1"/>
  <c r="D1631" i="1"/>
  <c r="D1636" i="1"/>
  <c r="D1642" i="1"/>
  <c r="D1647" i="1"/>
  <c r="D1652" i="1"/>
  <c r="D1658" i="1"/>
  <c r="D1663" i="1"/>
  <c r="D1668" i="1"/>
  <c r="D1674" i="1"/>
  <c r="D1679" i="1"/>
  <c r="D1684" i="1"/>
  <c r="D1690" i="1"/>
  <c r="D1695" i="1"/>
  <c r="D1700" i="1"/>
  <c r="D1706" i="1"/>
  <c r="D1711" i="1"/>
  <c r="D1716" i="1"/>
  <c r="D1722" i="1"/>
  <c r="D1727" i="1"/>
  <c r="D1732" i="1"/>
  <c r="D1738" i="1"/>
  <c r="D1743" i="1"/>
  <c r="D1748" i="1"/>
  <c r="D1754" i="1"/>
  <c r="D1759" i="1"/>
  <c r="D1764" i="1"/>
  <c r="D1770" i="1"/>
  <c r="D1775" i="1"/>
  <c r="D1780" i="1"/>
  <c r="D1786" i="1"/>
  <c r="D1791" i="1"/>
  <c r="D1796" i="1"/>
  <c r="D1802" i="1"/>
  <c r="D1807" i="1"/>
  <c r="D1812" i="1"/>
  <c r="D1818" i="1"/>
  <c r="D1823" i="1"/>
  <c r="D1828" i="1"/>
  <c r="D1834" i="1"/>
  <c r="D1839" i="1"/>
  <c r="D1844" i="1"/>
  <c r="D1850" i="1"/>
  <c r="D1855" i="1"/>
  <c r="D1860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D1917" i="1"/>
  <c r="D1921" i="1"/>
  <c r="D1925" i="1"/>
  <c r="D1929" i="1"/>
  <c r="D1933" i="1"/>
  <c r="D1937" i="1"/>
  <c r="D1941" i="1"/>
  <c r="D1945" i="1"/>
  <c r="D1949" i="1"/>
  <c r="D1953" i="1"/>
  <c r="D1957" i="1"/>
  <c r="D1961" i="1"/>
  <c r="D1965" i="1"/>
  <c r="D1969" i="1"/>
  <c r="D1973" i="1"/>
  <c r="D1977" i="1"/>
  <c r="D1981" i="1"/>
  <c r="D1985" i="1"/>
  <c r="D1989" i="1"/>
  <c r="D1993" i="1"/>
  <c r="D1997" i="1"/>
  <c r="D2001" i="1"/>
  <c r="D2005" i="1"/>
  <c r="D2009" i="1"/>
  <c r="D2013" i="1"/>
  <c r="D2017" i="1"/>
  <c r="D2021" i="1"/>
  <c r="D2025" i="1"/>
  <c r="D2029" i="1"/>
  <c r="D2033" i="1"/>
  <c r="D2037" i="1"/>
  <c r="D2041" i="1"/>
  <c r="D2045" i="1"/>
  <c r="D2049" i="1"/>
  <c r="D2053" i="1"/>
  <c r="D2057" i="1"/>
  <c r="D2061" i="1"/>
  <c r="D2065" i="1"/>
  <c r="D2069" i="1"/>
  <c r="D2073" i="1"/>
  <c r="D2077" i="1"/>
  <c r="D2081" i="1"/>
  <c r="D2085" i="1"/>
  <c r="D2089" i="1"/>
  <c r="D2093" i="1"/>
  <c r="D2097" i="1"/>
  <c r="D2101" i="1"/>
  <c r="D2105" i="1"/>
  <c r="D2109" i="1"/>
  <c r="D2113" i="1"/>
  <c r="D2117" i="1"/>
  <c r="D2121" i="1"/>
  <c r="D2125" i="1"/>
  <c r="D2129" i="1"/>
  <c r="D2133" i="1"/>
  <c r="D2137" i="1"/>
  <c r="D2141" i="1"/>
  <c r="D2145" i="1"/>
  <c r="D2149" i="1"/>
  <c r="D2153" i="1"/>
  <c r="D2157" i="1"/>
  <c r="D2161" i="1"/>
  <c r="D2165" i="1"/>
  <c r="D2169" i="1"/>
  <c r="D2173" i="1"/>
  <c r="D2177" i="1"/>
  <c r="D2181" i="1"/>
  <c r="D2185" i="1"/>
  <c r="D2189" i="1"/>
  <c r="D2193" i="1"/>
  <c r="D2197" i="1"/>
  <c r="D2201" i="1"/>
  <c r="D2205" i="1"/>
  <c r="D2209" i="1"/>
  <c r="D2213" i="1"/>
  <c r="D2217" i="1"/>
  <c r="D2221" i="1"/>
  <c r="D2225" i="1"/>
  <c r="D2229" i="1"/>
  <c r="D2233" i="1"/>
  <c r="D2237" i="1"/>
  <c r="D2241" i="1"/>
  <c r="D2245" i="1"/>
  <c r="D2249" i="1"/>
  <c r="D2253" i="1"/>
  <c r="D2257" i="1"/>
  <c r="D2261" i="1"/>
  <c r="D2265" i="1"/>
  <c r="D2269" i="1"/>
  <c r="D2273" i="1"/>
  <c r="D2277" i="1"/>
  <c r="D2281" i="1"/>
  <c r="D2285" i="1"/>
  <c r="D2289" i="1"/>
  <c r="D2293" i="1"/>
  <c r="D2297" i="1"/>
  <c r="D2301" i="1"/>
  <c r="D2305" i="1"/>
  <c r="D2309" i="1"/>
  <c r="D2313" i="1"/>
  <c r="D2317" i="1"/>
  <c r="D2321" i="1"/>
  <c r="D2325" i="1"/>
  <c r="D2329" i="1"/>
  <c r="D2333" i="1"/>
  <c r="D2337" i="1"/>
  <c r="D2341" i="1"/>
  <c r="D2345" i="1"/>
  <c r="D2349" i="1"/>
  <c r="D2353" i="1"/>
  <c r="D2357" i="1"/>
  <c r="D2361" i="1"/>
  <c r="D2365" i="1"/>
  <c r="D2369" i="1"/>
  <c r="D2373" i="1"/>
  <c r="D2377" i="1"/>
  <c r="D2381" i="1"/>
  <c r="D2385" i="1"/>
  <c r="D2389" i="1"/>
  <c r="D2393" i="1"/>
  <c r="D2397" i="1"/>
  <c r="D2401" i="1"/>
  <c r="D2405" i="1"/>
  <c r="D2409" i="1"/>
  <c r="D2413" i="1"/>
  <c r="D2417" i="1"/>
  <c r="D2421" i="1"/>
  <c r="D2425" i="1"/>
  <c r="D2429" i="1"/>
  <c r="D2433" i="1"/>
  <c r="D2437" i="1"/>
  <c r="D2441" i="1"/>
  <c r="D2445" i="1"/>
  <c r="D2449" i="1"/>
  <c r="D2453" i="1"/>
  <c r="D2457" i="1"/>
  <c r="D2461" i="1"/>
  <c r="D2465" i="1"/>
  <c r="D2469" i="1"/>
  <c r="D2473" i="1"/>
  <c r="D2477" i="1"/>
  <c r="D2481" i="1"/>
  <c r="D2485" i="1"/>
  <c r="D2489" i="1"/>
  <c r="D2493" i="1"/>
  <c r="D2497" i="1"/>
  <c r="D2501" i="1"/>
  <c r="D2505" i="1"/>
  <c r="D2509" i="1"/>
  <c r="D2513" i="1"/>
  <c r="D2517" i="1"/>
  <c r="D2521" i="1"/>
  <c r="D2525" i="1"/>
  <c r="D2529" i="1"/>
  <c r="D2533" i="1"/>
  <c r="D2537" i="1"/>
  <c r="D2541" i="1"/>
  <c r="D2545" i="1"/>
  <c r="D2549" i="1"/>
  <c r="D2553" i="1"/>
  <c r="D2557" i="1"/>
  <c r="D2561" i="1"/>
  <c r="D2565" i="1"/>
  <c r="D2569" i="1"/>
  <c r="D2573" i="1"/>
  <c r="D2577" i="1"/>
  <c r="D2581" i="1"/>
  <c r="D2585" i="1"/>
  <c r="D2589" i="1"/>
  <c r="D2593" i="1"/>
  <c r="D2597" i="1"/>
  <c r="D2601" i="1"/>
  <c r="D2605" i="1"/>
  <c r="D2609" i="1"/>
  <c r="D2613" i="1"/>
  <c r="D2617" i="1"/>
  <c r="D2621" i="1"/>
  <c r="D2625" i="1"/>
  <c r="D2629" i="1"/>
  <c r="D2633" i="1"/>
  <c r="D2637" i="1"/>
  <c r="D2641" i="1"/>
  <c r="D2645" i="1"/>
  <c r="D2649" i="1"/>
  <c r="D2653" i="1"/>
  <c r="D2657" i="1"/>
  <c r="D2661" i="1"/>
  <c r="D2665" i="1"/>
  <c r="D2669" i="1"/>
  <c r="D2673" i="1"/>
  <c r="D2677" i="1"/>
  <c r="D2681" i="1"/>
  <c r="D2685" i="1"/>
  <c r="D2689" i="1"/>
  <c r="D2693" i="1"/>
  <c r="D2697" i="1"/>
  <c r="D2701" i="1"/>
  <c r="D2705" i="1"/>
  <c r="D2709" i="1"/>
  <c r="D2713" i="1"/>
  <c r="D2717" i="1"/>
  <c r="D2721" i="1"/>
  <c r="D2725" i="1"/>
  <c r="D2729" i="1"/>
  <c r="D2733" i="1"/>
  <c r="D2737" i="1"/>
  <c r="D2741" i="1"/>
  <c r="D2745" i="1"/>
  <c r="D2749" i="1"/>
  <c r="D2753" i="1"/>
  <c r="D2757" i="1"/>
  <c r="D2761" i="1"/>
  <c r="D2765" i="1"/>
  <c r="D2769" i="1"/>
  <c r="D2773" i="1"/>
  <c r="D2777" i="1"/>
  <c r="D2781" i="1"/>
  <c r="D2785" i="1"/>
  <c r="D2789" i="1"/>
  <c r="D2793" i="1"/>
  <c r="D2797" i="1"/>
  <c r="D2801" i="1"/>
  <c r="D2805" i="1"/>
  <c r="D2809" i="1"/>
  <c r="D2813" i="1"/>
  <c r="D2817" i="1"/>
  <c r="D2821" i="1"/>
  <c r="D2825" i="1"/>
  <c r="D2829" i="1"/>
  <c r="D2833" i="1"/>
  <c r="D2837" i="1"/>
  <c r="D2841" i="1"/>
  <c r="D2845" i="1"/>
  <c r="D2849" i="1"/>
  <c r="D2853" i="1"/>
  <c r="D2857" i="1"/>
  <c r="D2861" i="1"/>
  <c r="D2865" i="1"/>
  <c r="D2869" i="1"/>
  <c r="D2873" i="1"/>
  <c r="D2877" i="1"/>
  <c r="D2881" i="1"/>
  <c r="D2885" i="1"/>
  <c r="D2889" i="1"/>
  <c r="D2893" i="1"/>
  <c r="D2897" i="1"/>
  <c r="D2901" i="1"/>
  <c r="D2905" i="1"/>
  <c r="D2909" i="1"/>
  <c r="D2913" i="1"/>
  <c r="D2917" i="1"/>
  <c r="D2921" i="1"/>
  <c r="D2925" i="1"/>
  <c r="D2929" i="1"/>
  <c r="D2933" i="1"/>
  <c r="D2937" i="1"/>
  <c r="D2941" i="1"/>
  <c r="D2945" i="1"/>
  <c r="D2949" i="1"/>
  <c r="D2953" i="1"/>
  <c r="D2957" i="1"/>
  <c r="D2961" i="1"/>
  <c r="D2965" i="1"/>
  <c r="D2969" i="1"/>
  <c r="D2973" i="1"/>
  <c r="D2977" i="1"/>
  <c r="D2981" i="1"/>
  <c r="D2985" i="1"/>
  <c r="D2989" i="1"/>
  <c r="D2993" i="1"/>
  <c r="D2997" i="1"/>
  <c r="D3001" i="1"/>
  <c r="D3005" i="1"/>
  <c r="D3009" i="1"/>
  <c r="D3013" i="1"/>
  <c r="D3017" i="1"/>
  <c r="D3021" i="1"/>
  <c r="D3025" i="1"/>
  <c r="D3029" i="1"/>
  <c r="D3033" i="1"/>
  <c r="D3037" i="1"/>
  <c r="D3041" i="1"/>
  <c r="D3045" i="1"/>
  <c r="D3049" i="1"/>
  <c r="D3053" i="1"/>
  <c r="D3057" i="1"/>
  <c r="D3061" i="1"/>
  <c r="D3065" i="1"/>
  <c r="D3069" i="1"/>
  <c r="D3073" i="1"/>
  <c r="D3077" i="1"/>
  <c r="D3081" i="1"/>
  <c r="D3085" i="1"/>
  <c r="D3089" i="1"/>
  <c r="D3093" i="1"/>
  <c r="D3097" i="1"/>
  <c r="D3101" i="1"/>
  <c r="D3105" i="1"/>
  <c r="D3109" i="1"/>
  <c r="D3113" i="1"/>
  <c r="D3117" i="1"/>
  <c r="D3121" i="1"/>
  <c r="D3125" i="1"/>
  <c r="D3129" i="1"/>
  <c r="D3133" i="1"/>
  <c r="D3137" i="1"/>
  <c r="D3141" i="1"/>
  <c r="D3145" i="1"/>
  <c r="D3149" i="1"/>
  <c r="D3153" i="1"/>
  <c r="D3157" i="1"/>
  <c r="D3161" i="1"/>
  <c r="D3165" i="1"/>
  <c r="D3169" i="1"/>
  <c r="D3173" i="1"/>
  <c r="D3177" i="1"/>
  <c r="D3181" i="1"/>
  <c r="D3185" i="1"/>
  <c r="D3189" i="1"/>
  <c r="D3193" i="1"/>
  <c r="D3197" i="1"/>
  <c r="D3201" i="1"/>
  <c r="D3205" i="1"/>
  <c r="D3209" i="1"/>
  <c r="D3213" i="1"/>
  <c r="D3217" i="1"/>
  <c r="D3221" i="1"/>
  <c r="D3225" i="1"/>
  <c r="D3229" i="1"/>
  <c r="D3233" i="1"/>
  <c r="D3237" i="1"/>
  <c r="D3241" i="1"/>
  <c r="D3245" i="1"/>
  <c r="D3249" i="1"/>
  <c r="D3253" i="1"/>
  <c r="D3257" i="1"/>
  <c r="D3261" i="1"/>
  <c r="D3265" i="1"/>
  <c r="D3269" i="1"/>
  <c r="D3273" i="1"/>
  <c r="D3277" i="1"/>
  <c r="D3281" i="1"/>
  <c r="D3285" i="1"/>
  <c r="D3289" i="1"/>
  <c r="D3293" i="1"/>
  <c r="D3297" i="1"/>
  <c r="D3301" i="1"/>
  <c r="D3305" i="1"/>
  <c r="D3309" i="1"/>
  <c r="D3313" i="1"/>
  <c r="D3317" i="1"/>
  <c r="D3321" i="1"/>
  <c r="D3325" i="1"/>
  <c r="D3329" i="1"/>
  <c r="D3333" i="1"/>
  <c r="D3337" i="1"/>
  <c r="D3341" i="1"/>
  <c r="D3345" i="1"/>
  <c r="D3349" i="1"/>
  <c r="D3353" i="1"/>
  <c r="D3357" i="1"/>
  <c r="D3361" i="1"/>
  <c r="D3365" i="1"/>
  <c r="D3369" i="1"/>
  <c r="D3373" i="1"/>
  <c r="D3377" i="1"/>
  <c r="D3381" i="1"/>
  <c r="D3385" i="1"/>
  <c r="D3389" i="1"/>
  <c r="D3393" i="1"/>
  <c r="D3397" i="1"/>
  <c r="D3401" i="1"/>
  <c r="D3405" i="1"/>
  <c r="D3409" i="1"/>
  <c r="D3413" i="1"/>
  <c r="D3417" i="1"/>
  <c r="D3421" i="1"/>
  <c r="D3425" i="1"/>
  <c r="D3429" i="1"/>
  <c r="D3433" i="1"/>
  <c r="D3437" i="1"/>
  <c r="D3441" i="1"/>
  <c r="D3445" i="1"/>
  <c r="D3449" i="1"/>
  <c r="D3453" i="1"/>
  <c r="D3457" i="1"/>
  <c r="D3461" i="1"/>
  <c r="D3465" i="1"/>
  <c r="D3469" i="1"/>
  <c r="D3473" i="1"/>
  <c r="D3477" i="1"/>
  <c r="D3481" i="1"/>
  <c r="D3485" i="1"/>
  <c r="D3489" i="1"/>
  <c r="D3493" i="1"/>
  <c r="D3497" i="1"/>
  <c r="D3501" i="1"/>
  <c r="D3505" i="1"/>
  <c r="D3509" i="1"/>
  <c r="D3513" i="1"/>
  <c r="D3517" i="1"/>
  <c r="D3521" i="1"/>
  <c r="D3525" i="1"/>
  <c r="D3529" i="1"/>
  <c r="D3533" i="1"/>
  <c r="D3537" i="1"/>
  <c r="D3541" i="1"/>
  <c r="D3545" i="1"/>
  <c r="D3549" i="1"/>
  <c r="D3553" i="1"/>
  <c r="D3557" i="1"/>
  <c r="D3561" i="1"/>
  <c r="D3565" i="1"/>
  <c r="D3569" i="1"/>
  <c r="D3573" i="1"/>
  <c r="D3577" i="1"/>
  <c r="D3581" i="1"/>
  <c r="D3585" i="1"/>
  <c r="D3589" i="1"/>
  <c r="D3593" i="1"/>
  <c r="D3597" i="1"/>
  <c r="D3601" i="1"/>
  <c r="D3605" i="1"/>
  <c r="D3609" i="1"/>
  <c r="D3613" i="1"/>
  <c r="D3617" i="1"/>
  <c r="D3621" i="1"/>
  <c r="D3625" i="1"/>
  <c r="D3629" i="1"/>
  <c r="D3633" i="1"/>
  <c r="D3637" i="1"/>
  <c r="D3641" i="1"/>
  <c r="D3645" i="1"/>
  <c r="D3649" i="1"/>
  <c r="D3653" i="1"/>
  <c r="D3657" i="1"/>
  <c r="D3661" i="1"/>
  <c r="D3665" i="1"/>
  <c r="D3669" i="1"/>
  <c r="D3673" i="1"/>
  <c r="D3677" i="1"/>
  <c r="D3681" i="1"/>
  <c r="D3685" i="1"/>
  <c r="D3689" i="1"/>
  <c r="D3693" i="1"/>
  <c r="D3697" i="1"/>
  <c r="D3701" i="1"/>
  <c r="D3705" i="1"/>
  <c r="D3709" i="1"/>
  <c r="D3713" i="1"/>
  <c r="D3717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272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5" i="1"/>
  <c r="H10" i="1"/>
  <c r="H15" i="1"/>
  <c r="H21" i="1"/>
  <c r="H26" i="1"/>
  <c r="H31" i="1"/>
  <c r="H37" i="1"/>
  <c r="H42" i="1"/>
  <c r="H47" i="1"/>
  <c r="H53" i="1"/>
  <c r="H58" i="1"/>
  <c r="H63" i="1"/>
  <c r="H69" i="1"/>
  <c r="H74" i="1"/>
  <c r="H79" i="1"/>
  <c r="H85" i="1"/>
  <c r="H90" i="1"/>
  <c r="H95" i="1"/>
  <c r="H101" i="1"/>
  <c r="H106" i="1"/>
  <c r="H111" i="1"/>
  <c r="H117" i="1"/>
  <c r="H122" i="1"/>
  <c r="H127" i="1"/>
  <c r="H133" i="1"/>
  <c r="H138" i="1"/>
  <c r="H143" i="1"/>
  <c r="H149" i="1"/>
  <c r="H154" i="1"/>
  <c r="H159" i="1"/>
  <c r="H165" i="1"/>
  <c r="H170" i="1"/>
  <c r="H175" i="1"/>
  <c r="H181" i="1"/>
  <c r="H186" i="1"/>
  <c r="H191" i="1"/>
  <c r="H197" i="1"/>
  <c r="H202" i="1"/>
  <c r="H207" i="1"/>
  <c r="H213" i="1"/>
  <c r="H218" i="1"/>
  <c r="H223" i="1"/>
  <c r="H229" i="1"/>
  <c r="H234" i="1"/>
  <c r="H239" i="1"/>
  <c r="H245" i="1"/>
  <c r="H250" i="1"/>
  <c r="H255" i="1"/>
  <c r="H261" i="1"/>
  <c r="H266" i="1"/>
  <c r="H271" i="1"/>
  <c r="H277" i="1"/>
  <c r="H282" i="1"/>
  <c r="H287" i="1"/>
  <c r="H293" i="1"/>
  <c r="H298" i="1"/>
  <c r="H303" i="1"/>
  <c r="H309" i="1"/>
  <c r="H314" i="1"/>
  <c r="H319" i="1"/>
  <c r="H325" i="1"/>
  <c r="H330" i="1"/>
  <c r="H335" i="1"/>
  <c r="H341" i="1"/>
  <c r="H346" i="1"/>
  <c r="H351" i="1"/>
  <c r="H357" i="1"/>
  <c r="H362" i="1"/>
  <c r="H367" i="1"/>
  <c r="H373" i="1"/>
  <c r="H378" i="1"/>
  <c r="H383" i="1"/>
  <c r="H389" i="1"/>
  <c r="H394" i="1"/>
  <c r="H399" i="1"/>
  <c r="H405" i="1"/>
  <c r="H410" i="1"/>
  <c r="H415" i="1"/>
  <c r="H421" i="1"/>
  <c r="H426" i="1"/>
  <c r="H431" i="1"/>
  <c r="H437" i="1"/>
  <c r="H442" i="1"/>
  <c r="H447" i="1"/>
  <c r="H453" i="1"/>
  <c r="H458" i="1"/>
  <c r="H463" i="1"/>
  <c r="H469" i="1"/>
  <c r="H474" i="1"/>
  <c r="H479" i="1"/>
  <c r="H485" i="1"/>
  <c r="H490" i="1"/>
  <c r="H495" i="1"/>
  <c r="H501" i="1"/>
  <c r="H506" i="1"/>
  <c r="H511" i="1"/>
  <c r="H517" i="1"/>
  <c r="H522" i="1"/>
  <c r="H527" i="1"/>
  <c r="H533" i="1"/>
  <c r="H538" i="1"/>
  <c r="H543" i="1"/>
  <c r="H549" i="1"/>
  <c r="H554" i="1"/>
  <c r="H559" i="1"/>
  <c r="H565" i="1"/>
  <c r="H570" i="1"/>
  <c r="H575" i="1"/>
  <c r="H581" i="1"/>
  <c r="H586" i="1"/>
  <c r="H591" i="1"/>
  <c r="H597" i="1"/>
  <c r="H602" i="1"/>
  <c r="H607" i="1"/>
  <c r="H613" i="1"/>
  <c r="H618" i="1"/>
  <c r="H623" i="1"/>
  <c r="H629" i="1"/>
  <c r="H634" i="1"/>
  <c r="H639" i="1"/>
  <c r="H645" i="1"/>
  <c r="H650" i="1"/>
  <c r="H655" i="1"/>
  <c r="H661" i="1"/>
  <c r="H666" i="1"/>
  <c r="H671" i="1"/>
  <c r="H677" i="1"/>
  <c r="H682" i="1"/>
  <c r="H687" i="1"/>
  <c r="H693" i="1"/>
  <c r="H698" i="1"/>
  <c r="H703" i="1"/>
  <c r="H707" i="1"/>
  <c r="H711" i="1"/>
  <c r="H715" i="1"/>
  <c r="H719" i="1"/>
  <c r="H723" i="1"/>
  <c r="H727" i="1"/>
  <c r="H731" i="1"/>
  <c r="H735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H887" i="1"/>
  <c r="H891" i="1"/>
  <c r="H895" i="1"/>
  <c r="H899" i="1"/>
  <c r="H903" i="1"/>
  <c r="H907" i="1"/>
  <c r="H911" i="1"/>
  <c r="H915" i="1"/>
  <c r="H919" i="1"/>
  <c r="H923" i="1"/>
  <c r="H927" i="1"/>
  <c r="H931" i="1"/>
  <c r="H935" i="1"/>
  <c r="H939" i="1"/>
  <c r="H943" i="1"/>
  <c r="H947" i="1"/>
  <c r="H951" i="1"/>
  <c r="H955" i="1"/>
  <c r="H959" i="1"/>
  <c r="H963" i="1"/>
  <c r="H967" i="1"/>
  <c r="H971" i="1"/>
  <c r="H975" i="1"/>
  <c r="H979" i="1"/>
  <c r="H983" i="1"/>
  <c r="H987" i="1"/>
  <c r="H991" i="1"/>
  <c r="H995" i="1"/>
  <c r="H999" i="1"/>
  <c r="H1003" i="1"/>
  <c r="H1007" i="1"/>
  <c r="H1011" i="1"/>
  <c r="H1015" i="1"/>
  <c r="H1019" i="1"/>
  <c r="H1023" i="1"/>
  <c r="H1027" i="1"/>
  <c r="H1031" i="1"/>
  <c r="H1035" i="1"/>
  <c r="H1039" i="1"/>
  <c r="H1043" i="1"/>
  <c r="H1047" i="1"/>
  <c r="H1051" i="1"/>
  <c r="H1055" i="1"/>
  <c r="H1059" i="1"/>
  <c r="H1063" i="1"/>
  <c r="H1067" i="1"/>
  <c r="H1071" i="1"/>
  <c r="H1075" i="1"/>
  <c r="H1079" i="1"/>
  <c r="H1083" i="1"/>
  <c r="H1087" i="1"/>
  <c r="H1091" i="1"/>
  <c r="H1095" i="1"/>
  <c r="H1099" i="1"/>
  <c r="H1103" i="1"/>
  <c r="H1107" i="1"/>
  <c r="H1111" i="1"/>
  <c r="H1115" i="1"/>
  <c r="H1119" i="1"/>
  <c r="H1123" i="1"/>
  <c r="H1127" i="1"/>
  <c r="H1131" i="1"/>
  <c r="H1135" i="1"/>
  <c r="H1139" i="1"/>
  <c r="H1143" i="1"/>
  <c r="H1147" i="1"/>
  <c r="H1151" i="1"/>
  <c r="H1155" i="1"/>
  <c r="H1159" i="1"/>
  <c r="H1163" i="1"/>
  <c r="H1167" i="1"/>
  <c r="H1171" i="1"/>
  <c r="H1175" i="1"/>
  <c r="H1179" i="1"/>
  <c r="H1183" i="1"/>
  <c r="H1187" i="1"/>
  <c r="H1191" i="1"/>
  <c r="H1195" i="1"/>
  <c r="H1199" i="1"/>
  <c r="H1203" i="1"/>
  <c r="H1207" i="1"/>
  <c r="H1211" i="1"/>
  <c r="H1215" i="1"/>
  <c r="H1219" i="1"/>
  <c r="H1223" i="1"/>
  <c r="H1227" i="1"/>
  <c r="H1231" i="1"/>
  <c r="H1235" i="1"/>
  <c r="H1239" i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H1311" i="1"/>
  <c r="H1315" i="1"/>
  <c r="H1319" i="1"/>
  <c r="H1323" i="1"/>
  <c r="H1327" i="1"/>
  <c r="H1331" i="1"/>
  <c r="H1335" i="1"/>
  <c r="H1339" i="1"/>
  <c r="H1343" i="1"/>
  <c r="H1347" i="1"/>
  <c r="H1351" i="1"/>
  <c r="H1355" i="1"/>
  <c r="H1359" i="1"/>
  <c r="H1363" i="1"/>
  <c r="H1367" i="1"/>
  <c r="H1371" i="1"/>
  <c r="H11" i="1"/>
  <c r="H18" i="1"/>
  <c r="H25" i="1"/>
  <c r="H33" i="1"/>
  <c r="H39" i="1"/>
  <c r="H46" i="1"/>
  <c r="H54" i="1"/>
  <c r="H61" i="1"/>
  <c r="H67" i="1"/>
  <c r="H75" i="1"/>
  <c r="H82" i="1"/>
  <c r="H89" i="1"/>
  <c r="H97" i="1"/>
  <c r="H103" i="1"/>
  <c r="H110" i="1"/>
  <c r="H118" i="1"/>
  <c r="H125" i="1"/>
  <c r="H131" i="1"/>
  <c r="H139" i="1"/>
  <c r="H146" i="1"/>
  <c r="H153" i="1"/>
  <c r="H161" i="1"/>
  <c r="H167" i="1"/>
  <c r="H174" i="1"/>
  <c r="H182" i="1"/>
  <c r="H189" i="1"/>
  <c r="H195" i="1"/>
  <c r="H203" i="1"/>
  <c r="H210" i="1"/>
  <c r="H217" i="1"/>
  <c r="H225" i="1"/>
  <c r="H231" i="1"/>
  <c r="H238" i="1"/>
  <c r="H246" i="1"/>
  <c r="H253" i="1"/>
  <c r="H259" i="1"/>
  <c r="H267" i="1"/>
  <c r="H274" i="1"/>
  <c r="H281" i="1"/>
  <c r="H289" i="1"/>
  <c r="H295" i="1"/>
  <c r="H302" i="1"/>
  <c r="H310" i="1"/>
  <c r="H317" i="1"/>
  <c r="H323" i="1"/>
  <c r="H331" i="1"/>
  <c r="H338" i="1"/>
  <c r="H345" i="1"/>
  <c r="H353" i="1"/>
  <c r="H359" i="1"/>
  <c r="H366" i="1"/>
  <c r="H374" i="1"/>
  <c r="H381" i="1"/>
  <c r="H387" i="1"/>
  <c r="H395" i="1"/>
  <c r="H402" i="1"/>
  <c r="H409" i="1"/>
  <c r="H417" i="1"/>
  <c r="H423" i="1"/>
  <c r="H430" i="1"/>
  <c r="H438" i="1"/>
  <c r="H445" i="1"/>
  <c r="H451" i="1"/>
  <c r="H459" i="1"/>
  <c r="H466" i="1"/>
  <c r="H473" i="1"/>
  <c r="H481" i="1"/>
  <c r="H487" i="1"/>
  <c r="H494" i="1"/>
  <c r="H502" i="1"/>
  <c r="H509" i="1"/>
  <c r="H515" i="1"/>
  <c r="H523" i="1"/>
  <c r="H530" i="1"/>
  <c r="H537" i="1"/>
  <c r="H545" i="1"/>
  <c r="H551" i="1"/>
  <c r="H558" i="1"/>
  <c r="H566" i="1"/>
  <c r="H573" i="1"/>
  <c r="H579" i="1"/>
  <c r="H587" i="1"/>
  <c r="H594" i="1"/>
  <c r="H601" i="1"/>
  <c r="H609" i="1"/>
  <c r="H615" i="1"/>
  <c r="H622" i="1"/>
  <c r="H630" i="1"/>
  <c r="H637" i="1"/>
  <c r="H643" i="1"/>
  <c r="H651" i="1"/>
  <c r="H658" i="1"/>
  <c r="H665" i="1"/>
  <c r="H673" i="1"/>
  <c r="H679" i="1"/>
  <c r="H686" i="1"/>
  <c r="H694" i="1"/>
  <c r="H701" i="1"/>
  <c r="H706" i="1"/>
  <c r="H712" i="1"/>
  <c r="H717" i="1"/>
  <c r="H722" i="1"/>
  <c r="H728" i="1"/>
  <c r="H733" i="1"/>
  <c r="H738" i="1"/>
  <c r="H744" i="1"/>
  <c r="H749" i="1"/>
  <c r="H754" i="1"/>
  <c r="H760" i="1"/>
  <c r="H765" i="1"/>
  <c r="H770" i="1"/>
  <c r="H776" i="1"/>
  <c r="H781" i="1"/>
  <c r="H786" i="1"/>
  <c r="H792" i="1"/>
  <c r="H797" i="1"/>
  <c r="H802" i="1"/>
  <c r="H808" i="1"/>
  <c r="H813" i="1"/>
  <c r="H818" i="1"/>
  <c r="H824" i="1"/>
  <c r="H829" i="1"/>
  <c r="H834" i="1"/>
  <c r="H840" i="1"/>
  <c r="H845" i="1"/>
  <c r="H850" i="1"/>
  <c r="H856" i="1"/>
  <c r="H861" i="1"/>
  <c r="H866" i="1"/>
  <c r="H872" i="1"/>
  <c r="H877" i="1"/>
  <c r="H882" i="1"/>
  <c r="H888" i="1"/>
  <c r="H893" i="1"/>
  <c r="H898" i="1"/>
  <c r="H904" i="1"/>
  <c r="H909" i="1"/>
  <c r="H914" i="1"/>
  <c r="H920" i="1"/>
  <c r="H925" i="1"/>
  <c r="H930" i="1"/>
  <c r="H936" i="1"/>
  <c r="H941" i="1"/>
  <c r="H946" i="1"/>
  <c r="H952" i="1"/>
  <c r="H957" i="1"/>
  <c r="H962" i="1"/>
  <c r="H968" i="1"/>
  <c r="H973" i="1"/>
  <c r="H978" i="1"/>
  <c r="H984" i="1"/>
  <c r="H989" i="1"/>
  <c r="H994" i="1"/>
  <c r="H1000" i="1"/>
  <c r="H1005" i="1"/>
  <c r="H1010" i="1"/>
  <c r="H1016" i="1"/>
  <c r="H1021" i="1"/>
  <c r="H1026" i="1"/>
  <c r="H1032" i="1"/>
  <c r="H1037" i="1"/>
  <c r="H1042" i="1"/>
  <c r="H1048" i="1"/>
  <c r="H1053" i="1"/>
  <c r="H1058" i="1"/>
  <c r="H1064" i="1"/>
  <c r="H1069" i="1"/>
  <c r="H1074" i="1"/>
  <c r="H1080" i="1"/>
  <c r="H1085" i="1"/>
  <c r="H1090" i="1"/>
  <c r="H1096" i="1"/>
  <c r="H1101" i="1"/>
  <c r="H1106" i="1"/>
  <c r="H1112" i="1"/>
  <c r="H1117" i="1"/>
  <c r="H1122" i="1"/>
  <c r="H1128" i="1"/>
  <c r="H1133" i="1"/>
  <c r="H1138" i="1"/>
  <c r="H1144" i="1"/>
  <c r="H1149" i="1"/>
  <c r="H1154" i="1"/>
  <c r="H1160" i="1"/>
  <c r="H1165" i="1"/>
  <c r="H1170" i="1"/>
  <c r="H1176" i="1"/>
  <c r="H1181" i="1"/>
  <c r="H1186" i="1"/>
  <c r="H1192" i="1"/>
  <c r="H1197" i="1"/>
  <c r="H1202" i="1"/>
  <c r="H1208" i="1"/>
  <c r="H1213" i="1"/>
  <c r="H1218" i="1"/>
  <c r="H1224" i="1"/>
  <c r="H1229" i="1"/>
  <c r="H1234" i="1"/>
  <c r="H1240" i="1"/>
  <c r="H1245" i="1"/>
  <c r="H1250" i="1"/>
  <c r="H1256" i="1"/>
  <c r="H1261" i="1"/>
  <c r="H1266" i="1"/>
  <c r="H1272" i="1"/>
  <c r="H1277" i="1"/>
  <c r="H1282" i="1"/>
  <c r="H1288" i="1"/>
  <c r="H1293" i="1"/>
  <c r="H1298" i="1"/>
  <c r="H1304" i="1"/>
  <c r="H1309" i="1"/>
  <c r="H1314" i="1"/>
  <c r="H1320" i="1"/>
  <c r="H1325" i="1"/>
  <c r="H1330" i="1"/>
  <c r="H1336" i="1"/>
  <c r="H1341" i="1"/>
  <c r="H1346" i="1"/>
  <c r="H1352" i="1"/>
  <c r="H1357" i="1"/>
  <c r="H1362" i="1"/>
  <c r="H1368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6" i="1"/>
  <c r="H13" i="1"/>
  <c r="H19" i="1"/>
  <c r="H27" i="1"/>
  <c r="H34" i="1"/>
  <c r="H41" i="1"/>
  <c r="H49" i="1"/>
  <c r="H55" i="1"/>
  <c r="H62" i="1"/>
  <c r="H70" i="1"/>
  <c r="H77" i="1"/>
  <c r="H83" i="1"/>
  <c r="H91" i="1"/>
  <c r="H98" i="1"/>
  <c r="H105" i="1"/>
  <c r="H113" i="1"/>
  <c r="H119" i="1"/>
  <c r="H126" i="1"/>
  <c r="H134" i="1"/>
  <c r="H141" i="1"/>
  <c r="H147" i="1"/>
  <c r="H155" i="1"/>
  <c r="H162" i="1"/>
  <c r="H169" i="1"/>
  <c r="H177" i="1"/>
  <c r="H183" i="1"/>
  <c r="H190" i="1"/>
  <c r="H198" i="1"/>
  <c r="H205" i="1"/>
  <c r="H211" i="1"/>
  <c r="H219" i="1"/>
  <c r="H226" i="1"/>
  <c r="H233" i="1"/>
  <c r="H241" i="1"/>
  <c r="H247" i="1"/>
  <c r="H254" i="1"/>
  <c r="H262" i="1"/>
  <c r="H269" i="1"/>
  <c r="H275" i="1"/>
  <c r="H283" i="1"/>
  <c r="H290" i="1"/>
  <c r="H297" i="1"/>
  <c r="H305" i="1"/>
  <c r="H311" i="1"/>
  <c r="H318" i="1"/>
  <c r="H326" i="1"/>
  <c r="H333" i="1"/>
  <c r="H339" i="1"/>
  <c r="H347" i="1"/>
  <c r="H354" i="1"/>
  <c r="H361" i="1"/>
  <c r="H369" i="1"/>
  <c r="H375" i="1"/>
  <c r="H382" i="1"/>
  <c r="H390" i="1"/>
  <c r="H397" i="1"/>
  <c r="H403" i="1"/>
  <c r="H411" i="1"/>
  <c r="H418" i="1"/>
  <c r="H425" i="1"/>
  <c r="H433" i="1"/>
  <c r="H439" i="1"/>
  <c r="H446" i="1"/>
  <c r="H454" i="1"/>
  <c r="H461" i="1"/>
  <c r="H467" i="1"/>
  <c r="H475" i="1"/>
  <c r="H482" i="1"/>
  <c r="H489" i="1"/>
  <c r="H497" i="1"/>
  <c r="H503" i="1"/>
  <c r="H510" i="1"/>
  <c r="H518" i="1"/>
  <c r="H525" i="1"/>
  <c r="H531" i="1"/>
  <c r="H539" i="1"/>
  <c r="H546" i="1"/>
  <c r="H553" i="1"/>
  <c r="H561" i="1"/>
  <c r="H567" i="1"/>
  <c r="H574" i="1"/>
  <c r="H582" i="1"/>
  <c r="H589" i="1"/>
  <c r="H595" i="1"/>
  <c r="H603" i="1"/>
  <c r="H610" i="1"/>
  <c r="H617" i="1"/>
  <c r="H625" i="1"/>
  <c r="H631" i="1"/>
  <c r="H638" i="1"/>
  <c r="H646" i="1"/>
  <c r="H653" i="1"/>
  <c r="H659" i="1"/>
  <c r="H667" i="1"/>
  <c r="H674" i="1"/>
  <c r="H681" i="1"/>
  <c r="H689" i="1"/>
  <c r="H695" i="1"/>
  <c r="H702" i="1"/>
  <c r="H708" i="1"/>
  <c r="H713" i="1"/>
  <c r="H718" i="1"/>
  <c r="H724" i="1"/>
  <c r="H729" i="1"/>
  <c r="H734" i="1"/>
  <c r="H740" i="1"/>
  <c r="H745" i="1"/>
  <c r="H750" i="1"/>
  <c r="H756" i="1"/>
  <c r="H761" i="1"/>
  <c r="H766" i="1"/>
  <c r="H772" i="1"/>
  <c r="H777" i="1"/>
  <c r="H782" i="1"/>
  <c r="H788" i="1"/>
  <c r="H793" i="1"/>
  <c r="H798" i="1"/>
  <c r="H804" i="1"/>
  <c r="H809" i="1"/>
  <c r="H814" i="1"/>
  <c r="H820" i="1"/>
  <c r="H825" i="1"/>
  <c r="H830" i="1"/>
  <c r="H836" i="1"/>
  <c r="H841" i="1"/>
  <c r="H846" i="1"/>
  <c r="H852" i="1"/>
  <c r="H857" i="1"/>
  <c r="H862" i="1"/>
  <c r="H868" i="1"/>
  <c r="H873" i="1"/>
  <c r="H878" i="1"/>
  <c r="H884" i="1"/>
  <c r="H889" i="1"/>
  <c r="H894" i="1"/>
  <c r="H900" i="1"/>
  <c r="H905" i="1"/>
  <c r="H910" i="1"/>
  <c r="H916" i="1"/>
  <c r="H921" i="1"/>
  <c r="H926" i="1"/>
  <c r="H932" i="1"/>
  <c r="H937" i="1"/>
  <c r="H942" i="1"/>
  <c r="H948" i="1"/>
  <c r="H953" i="1"/>
  <c r="H958" i="1"/>
  <c r="H964" i="1"/>
  <c r="H969" i="1"/>
  <c r="H974" i="1"/>
  <c r="H980" i="1"/>
  <c r="H985" i="1"/>
  <c r="H990" i="1"/>
  <c r="H996" i="1"/>
  <c r="H1001" i="1"/>
  <c r="H1006" i="1"/>
  <c r="H1012" i="1"/>
  <c r="H1017" i="1"/>
  <c r="H1022" i="1"/>
  <c r="H1028" i="1"/>
  <c r="H1033" i="1"/>
  <c r="H1038" i="1"/>
  <c r="H1044" i="1"/>
  <c r="H1049" i="1"/>
  <c r="H1054" i="1"/>
  <c r="H1060" i="1"/>
  <c r="H1065" i="1"/>
  <c r="H1070" i="1"/>
  <c r="H1076" i="1"/>
  <c r="H1081" i="1"/>
  <c r="H1086" i="1"/>
  <c r="H1092" i="1"/>
  <c r="H1097" i="1"/>
  <c r="H1102" i="1"/>
  <c r="H1108" i="1"/>
  <c r="H1113" i="1"/>
  <c r="H1118" i="1"/>
  <c r="H1124" i="1"/>
  <c r="H1129" i="1"/>
  <c r="H1134" i="1"/>
  <c r="H1140" i="1"/>
  <c r="H1145" i="1"/>
  <c r="H1150" i="1"/>
  <c r="H1156" i="1"/>
  <c r="H1161" i="1"/>
  <c r="H1166" i="1"/>
  <c r="H1172" i="1"/>
  <c r="H1177" i="1"/>
  <c r="H1182" i="1"/>
  <c r="H1188" i="1"/>
  <c r="H1193" i="1"/>
  <c r="H1198" i="1"/>
  <c r="H1204" i="1"/>
  <c r="H1209" i="1"/>
  <c r="H1214" i="1"/>
  <c r="H1220" i="1"/>
  <c r="H1225" i="1"/>
  <c r="H1230" i="1"/>
  <c r="H1236" i="1"/>
  <c r="H1241" i="1"/>
  <c r="H1246" i="1"/>
  <c r="H1252" i="1"/>
  <c r="H1257" i="1"/>
  <c r="H1262" i="1"/>
  <c r="H1268" i="1"/>
  <c r="H1273" i="1"/>
  <c r="H1278" i="1"/>
  <c r="H1284" i="1"/>
  <c r="H1289" i="1"/>
  <c r="H1294" i="1"/>
  <c r="H1300" i="1"/>
  <c r="H1305" i="1"/>
  <c r="H1310" i="1"/>
  <c r="H1316" i="1"/>
  <c r="H1321" i="1"/>
  <c r="H1326" i="1"/>
  <c r="H1332" i="1"/>
  <c r="H1337" i="1"/>
  <c r="H1342" i="1"/>
  <c r="H1348" i="1"/>
  <c r="H1353" i="1"/>
  <c r="H1358" i="1"/>
  <c r="H1364" i="1"/>
  <c r="H1369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9" i="1"/>
  <c r="H23" i="1"/>
  <c r="H38" i="1"/>
  <c r="H51" i="1"/>
  <c r="H66" i="1"/>
  <c r="H81" i="1"/>
  <c r="H94" i="1"/>
  <c r="H109" i="1"/>
  <c r="H123" i="1"/>
  <c r="H137" i="1"/>
  <c r="H151" i="1"/>
  <c r="H166" i="1"/>
  <c r="H179" i="1"/>
  <c r="H194" i="1"/>
  <c r="H209" i="1"/>
  <c r="H222" i="1"/>
  <c r="H237" i="1"/>
  <c r="H251" i="1"/>
  <c r="H265" i="1"/>
  <c r="H279" i="1"/>
  <c r="H294" i="1"/>
  <c r="H307" i="1"/>
  <c r="H322" i="1"/>
  <c r="H337" i="1"/>
  <c r="H350" i="1"/>
  <c r="H365" i="1"/>
  <c r="H379" i="1"/>
  <c r="H393" i="1"/>
  <c r="H407" i="1"/>
  <c r="H422" i="1"/>
  <c r="H435" i="1"/>
  <c r="H450" i="1"/>
  <c r="H465" i="1"/>
  <c r="H478" i="1"/>
  <c r="H493" i="1"/>
  <c r="H507" i="1"/>
  <c r="H521" i="1"/>
  <c r="H535" i="1"/>
  <c r="H550" i="1"/>
  <c r="H563" i="1"/>
  <c r="H578" i="1"/>
  <c r="H593" i="1"/>
  <c r="H606" i="1"/>
  <c r="H621" i="1"/>
  <c r="H635" i="1"/>
  <c r="H649" i="1"/>
  <c r="H663" i="1"/>
  <c r="H678" i="1"/>
  <c r="H691" i="1"/>
  <c r="H705" i="1"/>
  <c r="H716" i="1"/>
  <c r="H726" i="1"/>
  <c r="H737" i="1"/>
  <c r="H748" i="1"/>
  <c r="H758" i="1"/>
  <c r="H769" i="1"/>
  <c r="H780" i="1"/>
  <c r="H790" i="1"/>
  <c r="H801" i="1"/>
  <c r="H812" i="1"/>
  <c r="H822" i="1"/>
  <c r="H833" i="1"/>
  <c r="H844" i="1"/>
  <c r="H854" i="1"/>
  <c r="H865" i="1"/>
  <c r="H876" i="1"/>
  <c r="H886" i="1"/>
  <c r="H897" i="1"/>
  <c r="H908" i="1"/>
  <c r="H918" i="1"/>
  <c r="H929" i="1"/>
  <c r="H940" i="1"/>
  <c r="H950" i="1"/>
  <c r="H961" i="1"/>
  <c r="H972" i="1"/>
  <c r="H982" i="1"/>
  <c r="H993" i="1"/>
  <c r="H1004" i="1"/>
  <c r="H1014" i="1"/>
  <c r="H1025" i="1"/>
  <c r="H1036" i="1"/>
  <c r="H1046" i="1"/>
  <c r="H1057" i="1"/>
  <c r="H1068" i="1"/>
  <c r="H1078" i="1"/>
  <c r="H1089" i="1"/>
  <c r="H1100" i="1"/>
  <c r="H1110" i="1"/>
  <c r="H1121" i="1"/>
  <c r="H1132" i="1"/>
  <c r="H1142" i="1"/>
  <c r="H1153" i="1"/>
  <c r="H1164" i="1"/>
  <c r="H1174" i="1"/>
  <c r="H1185" i="1"/>
  <c r="H1196" i="1"/>
  <c r="H1206" i="1"/>
  <c r="H1217" i="1"/>
  <c r="H1228" i="1"/>
  <c r="H1238" i="1"/>
  <c r="H1249" i="1"/>
  <c r="H1260" i="1"/>
  <c r="H1270" i="1"/>
  <c r="H1281" i="1"/>
  <c r="H1292" i="1"/>
  <c r="H1302" i="1"/>
  <c r="H1313" i="1"/>
  <c r="H1324" i="1"/>
  <c r="H1334" i="1"/>
  <c r="H1345" i="1"/>
  <c r="H1356" i="1"/>
  <c r="H1366" i="1"/>
  <c r="H1376" i="1"/>
  <c r="H1384" i="1"/>
  <c r="H1392" i="1"/>
  <c r="H1400" i="1"/>
  <c r="H1408" i="1"/>
  <c r="H1416" i="1"/>
  <c r="H1424" i="1"/>
  <c r="H1432" i="1"/>
  <c r="H1440" i="1"/>
  <c r="H1448" i="1"/>
  <c r="H1456" i="1"/>
  <c r="H1464" i="1"/>
  <c r="H1472" i="1"/>
  <c r="H1480" i="1"/>
  <c r="H1488" i="1"/>
  <c r="H1496" i="1"/>
  <c r="H1504" i="1"/>
  <c r="H1512" i="1"/>
  <c r="H1520" i="1"/>
  <c r="H1528" i="1"/>
  <c r="H1536" i="1"/>
  <c r="H1544" i="1"/>
  <c r="H1552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656" i="1"/>
  <c r="H1664" i="1"/>
  <c r="H1672" i="1"/>
  <c r="H1680" i="1"/>
  <c r="H1688" i="1"/>
  <c r="H1696" i="1"/>
  <c r="H1704" i="1"/>
  <c r="H1712" i="1"/>
  <c r="H1720" i="1"/>
  <c r="H1728" i="1"/>
  <c r="H1736" i="1"/>
  <c r="H1744" i="1"/>
  <c r="H1752" i="1"/>
  <c r="H1760" i="1"/>
  <c r="H1768" i="1"/>
  <c r="H1776" i="1"/>
  <c r="H1784" i="1"/>
  <c r="H1792" i="1"/>
  <c r="H1800" i="1"/>
  <c r="H1806" i="1"/>
  <c r="H1811" i="1"/>
  <c r="H1816" i="1"/>
  <c r="H1822" i="1"/>
  <c r="H1827" i="1"/>
  <c r="H1832" i="1"/>
  <c r="H1838" i="1"/>
  <c r="H1843" i="1"/>
  <c r="H1848" i="1"/>
  <c r="H1854" i="1"/>
  <c r="H1859" i="1"/>
  <c r="H1864" i="1"/>
  <c r="H1870" i="1"/>
  <c r="H1875" i="1"/>
  <c r="H1880" i="1"/>
  <c r="H1886" i="1"/>
  <c r="H1891" i="1"/>
  <c r="H1896" i="1"/>
  <c r="H1902" i="1"/>
  <c r="H1907" i="1"/>
  <c r="H1912" i="1"/>
  <c r="H1918" i="1"/>
  <c r="H1923" i="1"/>
  <c r="H1928" i="1"/>
  <c r="H1934" i="1"/>
  <c r="H1939" i="1"/>
  <c r="H1944" i="1"/>
  <c r="H1950" i="1"/>
  <c r="H1955" i="1"/>
  <c r="H1960" i="1"/>
  <c r="H1966" i="1"/>
  <c r="H1971" i="1"/>
  <c r="H1975" i="1"/>
  <c r="H1979" i="1"/>
  <c r="H1983" i="1"/>
  <c r="H1987" i="1"/>
  <c r="H1991" i="1"/>
  <c r="H1995" i="1"/>
  <c r="H1999" i="1"/>
  <c r="H2003" i="1"/>
  <c r="H2007" i="1"/>
  <c r="H2011" i="1"/>
  <c r="H2015" i="1"/>
  <c r="H2019" i="1"/>
  <c r="H2023" i="1"/>
  <c r="H2027" i="1"/>
  <c r="H2031" i="1"/>
  <c r="H2035" i="1"/>
  <c r="H14" i="1"/>
  <c r="H29" i="1"/>
  <c r="H43" i="1"/>
  <c r="H57" i="1"/>
  <c r="H71" i="1"/>
  <c r="H86" i="1"/>
  <c r="H99" i="1"/>
  <c r="H114" i="1"/>
  <c r="H129" i="1"/>
  <c r="H142" i="1"/>
  <c r="H157" i="1"/>
  <c r="H171" i="1"/>
  <c r="H185" i="1"/>
  <c r="H199" i="1"/>
  <c r="H214" i="1"/>
  <c r="H227" i="1"/>
  <c r="H242" i="1"/>
  <c r="H257" i="1"/>
  <c r="H270" i="1"/>
  <c r="H285" i="1"/>
  <c r="H299" i="1"/>
  <c r="H313" i="1"/>
  <c r="H327" i="1"/>
  <c r="H342" i="1"/>
  <c r="H355" i="1"/>
  <c r="H370" i="1"/>
  <c r="H385" i="1"/>
  <c r="H398" i="1"/>
  <c r="H413" i="1"/>
  <c r="H427" i="1"/>
  <c r="H441" i="1"/>
  <c r="H455" i="1"/>
  <c r="H470" i="1"/>
  <c r="H483" i="1"/>
  <c r="H498" i="1"/>
  <c r="H513" i="1"/>
  <c r="H526" i="1"/>
  <c r="H541" i="1"/>
  <c r="H555" i="1"/>
  <c r="H569" i="1"/>
  <c r="H583" i="1"/>
  <c r="H598" i="1"/>
  <c r="H611" i="1"/>
  <c r="H626" i="1"/>
  <c r="H641" i="1"/>
  <c r="H654" i="1"/>
  <c r="H669" i="1"/>
  <c r="H683" i="1"/>
  <c r="H697" i="1"/>
  <c r="H709" i="1"/>
  <c r="H720" i="1"/>
  <c r="H730" i="1"/>
  <c r="H741" i="1"/>
  <c r="H752" i="1"/>
  <c r="H762" i="1"/>
  <c r="H773" i="1"/>
  <c r="H784" i="1"/>
  <c r="H794" i="1"/>
  <c r="H805" i="1"/>
  <c r="H816" i="1"/>
  <c r="H826" i="1"/>
  <c r="H837" i="1"/>
  <c r="H848" i="1"/>
  <c r="H858" i="1"/>
  <c r="H869" i="1"/>
  <c r="H880" i="1"/>
  <c r="H890" i="1"/>
  <c r="H901" i="1"/>
  <c r="H912" i="1"/>
  <c r="H922" i="1"/>
  <c r="H933" i="1"/>
  <c r="H944" i="1"/>
  <c r="H954" i="1"/>
  <c r="H965" i="1"/>
  <c r="H976" i="1"/>
  <c r="H986" i="1"/>
  <c r="H997" i="1"/>
  <c r="H1008" i="1"/>
  <c r="H1018" i="1"/>
  <c r="H1029" i="1"/>
  <c r="H1040" i="1"/>
  <c r="H1050" i="1"/>
  <c r="H1061" i="1"/>
  <c r="H1072" i="1"/>
  <c r="H1082" i="1"/>
  <c r="H1093" i="1"/>
  <c r="H1104" i="1"/>
  <c r="H1114" i="1"/>
  <c r="H1125" i="1"/>
  <c r="H1136" i="1"/>
  <c r="H1146" i="1"/>
  <c r="H1157" i="1"/>
  <c r="H1168" i="1"/>
  <c r="H1178" i="1"/>
  <c r="H1189" i="1"/>
  <c r="H1200" i="1"/>
  <c r="H1210" i="1"/>
  <c r="H1221" i="1"/>
  <c r="H1232" i="1"/>
  <c r="H1242" i="1"/>
  <c r="H1253" i="1"/>
  <c r="H1264" i="1"/>
  <c r="H1274" i="1"/>
  <c r="H1285" i="1"/>
  <c r="H1296" i="1"/>
  <c r="H1306" i="1"/>
  <c r="H1317" i="1"/>
  <c r="H1328" i="1"/>
  <c r="H1338" i="1"/>
  <c r="H1349" i="1"/>
  <c r="H1360" i="1"/>
  <c r="H1370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587" i="1"/>
  <c r="H1595" i="1"/>
  <c r="H1603" i="1"/>
  <c r="H1611" i="1"/>
  <c r="H1619" i="1"/>
  <c r="H1627" i="1"/>
  <c r="H1635" i="1"/>
  <c r="H1643" i="1"/>
  <c r="H1651" i="1"/>
  <c r="H1659" i="1"/>
  <c r="H1667" i="1"/>
  <c r="H1675" i="1"/>
  <c r="H1683" i="1"/>
  <c r="H1691" i="1"/>
  <c r="H1699" i="1"/>
  <c r="H1707" i="1"/>
  <c r="H1715" i="1"/>
  <c r="H1723" i="1"/>
  <c r="H1731" i="1"/>
  <c r="H1739" i="1"/>
  <c r="H1747" i="1"/>
  <c r="H1755" i="1"/>
  <c r="H1763" i="1"/>
  <c r="H1771" i="1"/>
  <c r="H1779" i="1"/>
  <c r="H1787" i="1"/>
  <c r="H1795" i="1"/>
  <c r="H1802" i="1"/>
  <c r="H1807" i="1"/>
  <c r="H1812" i="1"/>
  <c r="H1818" i="1"/>
  <c r="H1823" i="1"/>
  <c r="H1828" i="1"/>
  <c r="H1834" i="1"/>
  <c r="H1839" i="1"/>
  <c r="H1844" i="1"/>
  <c r="H1850" i="1"/>
  <c r="H1855" i="1"/>
  <c r="H1860" i="1"/>
  <c r="H1866" i="1"/>
  <c r="H1871" i="1"/>
  <c r="H1876" i="1"/>
  <c r="H1882" i="1"/>
  <c r="H1887" i="1"/>
  <c r="H1892" i="1"/>
  <c r="H1898" i="1"/>
  <c r="H1903" i="1"/>
  <c r="H1908" i="1"/>
  <c r="H1914" i="1"/>
  <c r="H1919" i="1"/>
  <c r="H1924" i="1"/>
  <c r="H1930" i="1"/>
  <c r="H1935" i="1"/>
  <c r="H1940" i="1"/>
  <c r="H1946" i="1"/>
  <c r="H1951" i="1"/>
  <c r="H1956" i="1"/>
  <c r="H1962" i="1"/>
  <c r="H1967" i="1"/>
  <c r="H1972" i="1"/>
  <c r="H1976" i="1"/>
  <c r="H1980" i="1"/>
  <c r="H1984" i="1"/>
  <c r="H1988" i="1"/>
  <c r="H1992" i="1"/>
  <c r="H1996" i="1"/>
  <c r="H2000" i="1"/>
  <c r="H2004" i="1"/>
  <c r="H2008" i="1"/>
  <c r="H2012" i="1"/>
  <c r="H2016" i="1"/>
  <c r="H2020" i="1"/>
  <c r="H2024" i="1"/>
  <c r="H2028" i="1"/>
  <c r="H2032" i="1"/>
  <c r="H2036" i="1"/>
  <c r="H17" i="1"/>
  <c r="H30" i="1"/>
  <c r="H45" i="1"/>
  <c r="H59" i="1"/>
  <c r="H73" i="1"/>
  <c r="H87" i="1"/>
  <c r="H102" i="1"/>
  <c r="H115" i="1"/>
  <c r="H130" i="1"/>
  <c r="H145" i="1"/>
  <c r="H158" i="1"/>
  <c r="H173" i="1"/>
  <c r="H187" i="1"/>
  <c r="H201" i="1"/>
  <c r="H215" i="1"/>
  <c r="H230" i="1"/>
  <c r="H243" i="1"/>
  <c r="H258" i="1"/>
  <c r="H273" i="1"/>
  <c r="H286" i="1"/>
  <c r="H301" i="1"/>
  <c r="H315" i="1"/>
  <c r="H329" i="1"/>
  <c r="H343" i="1"/>
  <c r="H358" i="1"/>
  <c r="H371" i="1"/>
  <c r="H386" i="1"/>
  <c r="H401" i="1"/>
  <c r="H414" i="1"/>
  <c r="H429" i="1"/>
  <c r="H443" i="1"/>
  <c r="H457" i="1"/>
  <c r="H471" i="1"/>
  <c r="H486" i="1"/>
  <c r="H499" i="1"/>
  <c r="H514" i="1"/>
  <c r="H529" i="1"/>
  <c r="H542" i="1"/>
  <c r="H557" i="1"/>
  <c r="H571" i="1"/>
  <c r="H585" i="1"/>
  <c r="H599" i="1"/>
  <c r="H614" i="1"/>
  <c r="H627" i="1"/>
  <c r="H642" i="1"/>
  <c r="H657" i="1"/>
  <c r="H670" i="1"/>
  <c r="H685" i="1"/>
  <c r="H699" i="1"/>
  <c r="H710" i="1"/>
  <c r="H721" i="1"/>
  <c r="H732" i="1"/>
  <c r="H742" i="1"/>
  <c r="H753" i="1"/>
  <c r="H764" i="1"/>
  <c r="H774" i="1"/>
  <c r="H785" i="1"/>
  <c r="H796" i="1"/>
  <c r="H806" i="1"/>
  <c r="H817" i="1"/>
  <c r="H828" i="1"/>
  <c r="H838" i="1"/>
  <c r="H849" i="1"/>
  <c r="H860" i="1"/>
  <c r="H870" i="1"/>
  <c r="H881" i="1"/>
  <c r="H892" i="1"/>
  <c r="H902" i="1"/>
  <c r="H913" i="1"/>
  <c r="H924" i="1"/>
  <c r="H934" i="1"/>
  <c r="H945" i="1"/>
  <c r="H956" i="1"/>
  <c r="H966" i="1"/>
  <c r="H977" i="1"/>
  <c r="H988" i="1"/>
  <c r="H998" i="1"/>
  <c r="H1009" i="1"/>
  <c r="H1020" i="1"/>
  <c r="H1030" i="1"/>
  <c r="H1041" i="1"/>
  <c r="H1052" i="1"/>
  <c r="H1062" i="1"/>
  <c r="H1073" i="1"/>
  <c r="H1084" i="1"/>
  <c r="H1094" i="1"/>
  <c r="H1105" i="1"/>
  <c r="H1116" i="1"/>
  <c r="H1126" i="1"/>
  <c r="H1137" i="1"/>
  <c r="H1148" i="1"/>
  <c r="H1158" i="1"/>
  <c r="H1169" i="1"/>
  <c r="H1180" i="1"/>
  <c r="H1190" i="1"/>
  <c r="H1201" i="1"/>
  <c r="H1212" i="1"/>
  <c r="H1222" i="1"/>
  <c r="H1233" i="1"/>
  <c r="H1244" i="1"/>
  <c r="H1254" i="1"/>
  <c r="H1265" i="1"/>
  <c r="H1276" i="1"/>
  <c r="H1286" i="1"/>
  <c r="H1297" i="1"/>
  <c r="H1308" i="1"/>
  <c r="H1318" i="1"/>
  <c r="H1329" i="1"/>
  <c r="H1340" i="1"/>
  <c r="H1350" i="1"/>
  <c r="H1361" i="1"/>
  <c r="H1372" i="1"/>
  <c r="H1380" i="1"/>
  <c r="H1388" i="1"/>
  <c r="H1396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3" i="1"/>
  <c r="H1808" i="1"/>
  <c r="H1814" i="1"/>
  <c r="H1819" i="1"/>
  <c r="H1824" i="1"/>
  <c r="H1830" i="1"/>
  <c r="H1835" i="1"/>
  <c r="H1840" i="1"/>
  <c r="H1846" i="1"/>
  <c r="H1851" i="1"/>
  <c r="H1856" i="1"/>
  <c r="H1862" i="1"/>
  <c r="H1867" i="1"/>
  <c r="H1872" i="1"/>
  <c r="H1878" i="1"/>
  <c r="H1883" i="1"/>
  <c r="H1888" i="1"/>
  <c r="H1894" i="1"/>
  <c r="H1899" i="1"/>
  <c r="H1904" i="1"/>
  <c r="H1910" i="1"/>
  <c r="H1915" i="1"/>
  <c r="H1920" i="1"/>
  <c r="H1926" i="1"/>
  <c r="H1931" i="1"/>
  <c r="H1936" i="1"/>
  <c r="H1942" i="1"/>
  <c r="H1947" i="1"/>
  <c r="H1952" i="1"/>
  <c r="H1958" i="1"/>
  <c r="H1963" i="1"/>
  <c r="H1968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4" i="1"/>
  <c r="H22" i="1"/>
  <c r="H78" i="1"/>
  <c r="H135" i="1"/>
  <c r="H193" i="1"/>
  <c r="H249" i="1"/>
  <c r="H306" i="1"/>
  <c r="H363" i="1"/>
  <c r="H419" i="1"/>
  <c r="H477" i="1"/>
  <c r="H534" i="1"/>
  <c r="H590" i="1"/>
  <c r="H647" i="1"/>
  <c r="H704" i="1"/>
  <c r="H746" i="1"/>
  <c r="H789" i="1"/>
  <c r="H832" i="1"/>
  <c r="H874" i="1"/>
  <c r="H917" i="1"/>
  <c r="H960" i="1"/>
  <c r="H1002" i="1"/>
  <c r="H1045" i="1"/>
  <c r="H1088" i="1"/>
  <c r="H1130" i="1"/>
  <c r="H1173" i="1"/>
  <c r="H1216" i="1"/>
  <c r="H1258" i="1"/>
  <c r="H1301" i="1"/>
  <c r="H1344" i="1"/>
  <c r="H1383" i="1"/>
  <c r="H1415" i="1"/>
  <c r="H1447" i="1"/>
  <c r="H1479" i="1"/>
  <c r="H1511" i="1"/>
  <c r="H1543" i="1"/>
  <c r="H1575" i="1"/>
  <c r="H1607" i="1"/>
  <c r="H1639" i="1"/>
  <c r="H1671" i="1"/>
  <c r="H1703" i="1"/>
  <c r="H1735" i="1"/>
  <c r="H1767" i="1"/>
  <c r="H1799" i="1"/>
  <c r="H1820" i="1"/>
  <c r="H1842" i="1"/>
  <c r="H1863" i="1"/>
  <c r="H1884" i="1"/>
  <c r="H1906" i="1"/>
  <c r="H1927" i="1"/>
  <c r="H1948" i="1"/>
  <c r="H1970" i="1"/>
  <c r="H1986" i="1"/>
  <c r="H2002" i="1"/>
  <c r="H2018" i="1"/>
  <c r="H2034" i="1"/>
  <c r="H35" i="1"/>
  <c r="H93" i="1"/>
  <c r="H150" i="1"/>
  <c r="H206" i="1"/>
  <c r="H263" i="1"/>
  <c r="H321" i="1"/>
  <c r="H377" i="1"/>
  <c r="H434" i="1"/>
  <c r="H491" i="1"/>
  <c r="H547" i="1"/>
  <c r="H605" i="1"/>
  <c r="H662" i="1"/>
  <c r="H714" i="1"/>
  <c r="H757" i="1"/>
  <c r="H800" i="1"/>
  <c r="H842" i="1"/>
  <c r="H885" i="1"/>
  <c r="H928" i="1"/>
  <c r="H970" i="1"/>
  <c r="H1013" i="1"/>
  <c r="H1056" i="1"/>
  <c r="H1098" i="1"/>
  <c r="H1141" i="1"/>
  <c r="H1184" i="1"/>
  <c r="H1226" i="1"/>
  <c r="H1269" i="1"/>
  <c r="H1312" i="1"/>
  <c r="H1354" i="1"/>
  <c r="H1391" i="1"/>
  <c r="H1423" i="1"/>
  <c r="H1455" i="1"/>
  <c r="H1487" i="1"/>
  <c r="H1519" i="1"/>
  <c r="H1551" i="1"/>
  <c r="H1583" i="1"/>
  <c r="H1615" i="1"/>
  <c r="H1647" i="1"/>
  <c r="H1679" i="1"/>
  <c r="H1711" i="1"/>
  <c r="H1743" i="1"/>
  <c r="H1775" i="1"/>
  <c r="H1804" i="1"/>
  <c r="H1826" i="1"/>
  <c r="H1847" i="1"/>
  <c r="H1868" i="1"/>
  <c r="H1890" i="1"/>
  <c r="H1911" i="1"/>
  <c r="H1932" i="1"/>
  <c r="H1954" i="1"/>
  <c r="H1974" i="1"/>
  <c r="H1990" i="1"/>
  <c r="H2006" i="1"/>
  <c r="H2022" i="1"/>
  <c r="H2038" i="1"/>
  <c r="H50" i="1"/>
  <c r="H107" i="1"/>
  <c r="H163" i="1"/>
  <c r="H221" i="1"/>
  <c r="H278" i="1"/>
  <c r="H334" i="1"/>
  <c r="H391" i="1"/>
  <c r="H449" i="1"/>
  <c r="H505" i="1"/>
  <c r="H562" i="1"/>
  <c r="H619" i="1"/>
  <c r="H675" i="1"/>
  <c r="H725" i="1"/>
  <c r="H768" i="1"/>
  <c r="H810" i="1"/>
  <c r="H853" i="1"/>
  <c r="H896" i="1"/>
  <c r="H938" i="1"/>
  <c r="H981" i="1"/>
  <c r="H1024" i="1"/>
  <c r="H1066" i="1"/>
  <c r="H1109" i="1"/>
  <c r="H1152" i="1"/>
  <c r="H1194" i="1"/>
  <c r="H1237" i="1"/>
  <c r="H1280" i="1"/>
  <c r="H1322" i="1"/>
  <c r="H1365" i="1"/>
  <c r="H1399" i="1"/>
  <c r="H1431" i="1"/>
  <c r="H1463" i="1"/>
  <c r="H1495" i="1"/>
  <c r="H1527" i="1"/>
  <c r="H1559" i="1"/>
  <c r="H1591" i="1"/>
  <c r="H1623" i="1"/>
  <c r="H1655" i="1"/>
  <c r="H1687" i="1"/>
  <c r="H1719" i="1"/>
  <c r="H1751" i="1"/>
  <c r="H1783" i="1"/>
  <c r="H1810" i="1"/>
  <c r="H1831" i="1"/>
  <c r="H1852" i="1"/>
  <c r="H1874" i="1"/>
  <c r="H1895" i="1"/>
  <c r="H1916" i="1"/>
  <c r="H1938" i="1"/>
  <c r="H1959" i="1"/>
  <c r="H1978" i="1"/>
  <c r="H1994" i="1"/>
  <c r="H2010" i="1"/>
  <c r="H2026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432" i="1"/>
  <c r="L436" i="1"/>
  <c r="L440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6" i="1"/>
  <c r="L10" i="1"/>
  <c r="L14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7" i="1"/>
  <c r="L23" i="1"/>
  <c r="L39" i="1"/>
  <c r="L55" i="1"/>
  <c r="L71" i="1"/>
  <c r="L87" i="1"/>
  <c r="L103" i="1"/>
  <c r="L119" i="1"/>
  <c r="L135" i="1"/>
  <c r="L151" i="1"/>
  <c r="L167" i="1"/>
  <c r="L183" i="1"/>
  <c r="L199" i="1"/>
  <c r="L215" i="1"/>
  <c r="L231" i="1"/>
  <c r="L247" i="1"/>
  <c r="L263" i="1"/>
  <c r="L279" i="1"/>
  <c r="L295" i="1"/>
  <c r="L311" i="1"/>
  <c r="L327" i="1"/>
  <c r="L343" i="1"/>
  <c r="L359" i="1"/>
  <c r="L375" i="1"/>
  <c r="L391" i="1"/>
  <c r="L407" i="1"/>
  <c r="L423" i="1"/>
  <c r="L439" i="1"/>
  <c r="L448" i="1"/>
  <c r="L456" i="1"/>
  <c r="L464" i="1"/>
  <c r="L472" i="1"/>
  <c r="L480" i="1"/>
  <c r="L488" i="1"/>
  <c r="L493" i="1"/>
  <c r="L499" i="1"/>
  <c r="L504" i="1"/>
  <c r="L509" i="1"/>
  <c r="L515" i="1"/>
  <c r="L520" i="1"/>
  <c r="L525" i="1"/>
  <c r="L531" i="1"/>
  <c r="L536" i="1"/>
  <c r="L541" i="1"/>
  <c r="L547" i="1"/>
  <c r="L552" i="1"/>
  <c r="L557" i="1"/>
  <c r="L563" i="1"/>
  <c r="L568" i="1"/>
  <c r="L573" i="1"/>
  <c r="L579" i="1"/>
  <c r="L584" i="1"/>
  <c r="L589" i="1"/>
  <c r="L595" i="1"/>
  <c r="L600" i="1"/>
  <c r="L605" i="1"/>
  <c r="L611" i="1"/>
  <c r="L616" i="1"/>
  <c r="L621" i="1"/>
  <c r="L627" i="1"/>
  <c r="L632" i="1"/>
  <c r="L637" i="1"/>
  <c r="L643" i="1"/>
  <c r="L648" i="1"/>
  <c r="L653" i="1"/>
  <c r="L659" i="1"/>
  <c r="L664" i="1"/>
  <c r="L669" i="1"/>
  <c r="L675" i="1"/>
  <c r="L680" i="1"/>
  <c r="L685" i="1"/>
  <c r="L691" i="1"/>
  <c r="L696" i="1"/>
  <c r="L701" i="1"/>
  <c r="L707" i="1"/>
  <c r="L712" i="1"/>
  <c r="L717" i="1"/>
  <c r="L723" i="1"/>
  <c r="L728" i="1"/>
  <c r="L733" i="1"/>
  <c r="L739" i="1"/>
  <c r="L744" i="1"/>
  <c r="L749" i="1"/>
  <c r="L755" i="1"/>
  <c r="L760" i="1"/>
  <c r="L765" i="1"/>
  <c r="L771" i="1"/>
  <c r="L776" i="1"/>
  <c r="L781" i="1"/>
  <c r="L787" i="1"/>
  <c r="L792" i="1"/>
  <c r="L797" i="1"/>
  <c r="L803" i="1"/>
  <c r="L808" i="1"/>
  <c r="L813" i="1"/>
  <c r="L819" i="1"/>
  <c r="L824" i="1"/>
  <c r="L829" i="1"/>
  <c r="L835" i="1"/>
  <c r="L840" i="1"/>
  <c r="L845" i="1"/>
  <c r="L851" i="1"/>
  <c r="L856" i="1"/>
  <c r="L861" i="1"/>
  <c r="L867" i="1"/>
  <c r="L872" i="1"/>
  <c r="L877" i="1"/>
  <c r="L883" i="1"/>
  <c r="L888" i="1"/>
  <c r="L893" i="1"/>
  <c r="L899" i="1"/>
  <c r="L904" i="1"/>
  <c r="L909" i="1"/>
  <c r="L915" i="1"/>
  <c r="L920" i="1"/>
  <c r="L925" i="1"/>
  <c r="L931" i="1"/>
  <c r="L936" i="1"/>
  <c r="L941" i="1"/>
  <c r="L947" i="1"/>
  <c r="L952" i="1"/>
  <c r="L957" i="1"/>
  <c r="L963" i="1"/>
  <c r="L968" i="1"/>
  <c r="L973" i="1"/>
  <c r="L979" i="1"/>
  <c r="L984" i="1"/>
  <c r="L989" i="1"/>
  <c r="L995" i="1"/>
  <c r="L1000" i="1"/>
  <c r="L1005" i="1"/>
  <c r="L1011" i="1"/>
  <c r="L1016" i="1"/>
  <c r="L1021" i="1"/>
  <c r="L1027" i="1"/>
  <c r="L1032" i="1"/>
  <c r="L1037" i="1"/>
  <c r="L1043" i="1"/>
  <c r="L1048" i="1"/>
  <c r="L1053" i="1"/>
  <c r="L1059" i="1"/>
  <c r="L1064" i="1"/>
  <c r="L1069" i="1"/>
  <c r="L1075" i="1"/>
  <c r="L1080" i="1"/>
  <c r="L1085" i="1"/>
  <c r="L1091" i="1"/>
  <c r="L1096" i="1"/>
  <c r="L1100" i="1"/>
  <c r="L1104" i="1"/>
  <c r="L1108" i="1"/>
  <c r="L1112" i="1"/>
  <c r="L1116" i="1"/>
  <c r="L1120" i="1"/>
  <c r="L1124" i="1"/>
  <c r="L1128" i="1"/>
  <c r="L1132" i="1"/>
  <c r="L1136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1" i="1"/>
  <c r="L459" i="1"/>
  <c r="L467" i="1"/>
  <c r="L475" i="1"/>
  <c r="L483" i="1"/>
  <c r="L489" i="1"/>
  <c r="L495" i="1"/>
  <c r="L500" i="1"/>
  <c r="L505" i="1"/>
  <c r="L511" i="1"/>
  <c r="L516" i="1"/>
  <c r="L521" i="1"/>
  <c r="L527" i="1"/>
  <c r="L532" i="1"/>
  <c r="L537" i="1"/>
  <c r="L543" i="1"/>
  <c r="L548" i="1"/>
  <c r="L553" i="1"/>
  <c r="L559" i="1"/>
  <c r="L564" i="1"/>
  <c r="L569" i="1"/>
  <c r="L575" i="1"/>
  <c r="L580" i="1"/>
  <c r="L585" i="1"/>
  <c r="L591" i="1"/>
  <c r="L596" i="1"/>
  <c r="L601" i="1"/>
  <c r="L607" i="1"/>
  <c r="L612" i="1"/>
  <c r="L617" i="1"/>
  <c r="L623" i="1"/>
  <c r="L628" i="1"/>
  <c r="L633" i="1"/>
  <c r="L639" i="1"/>
  <c r="L644" i="1"/>
  <c r="L649" i="1"/>
  <c r="L655" i="1"/>
  <c r="L660" i="1"/>
  <c r="L665" i="1"/>
  <c r="L671" i="1"/>
  <c r="L676" i="1"/>
  <c r="L681" i="1"/>
  <c r="L687" i="1"/>
  <c r="L692" i="1"/>
  <c r="L697" i="1"/>
  <c r="L703" i="1"/>
  <c r="L708" i="1"/>
  <c r="L713" i="1"/>
  <c r="L719" i="1"/>
  <c r="L724" i="1"/>
  <c r="L729" i="1"/>
  <c r="L735" i="1"/>
  <c r="L740" i="1"/>
  <c r="L745" i="1"/>
  <c r="L751" i="1"/>
  <c r="L756" i="1"/>
  <c r="L761" i="1"/>
  <c r="L767" i="1"/>
  <c r="L772" i="1"/>
  <c r="L777" i="1"/>
  <c r="L783" i="1"/>
  <c r="L788" i="1"/>
  <c r="L793" i="1"/>
  <c r="L799" i="1"/>
  <c r="L804" i="1"/>
  <c r="L809" i="1"/>
  <c r="L815" i="1"/>
  <c r="L820" i="1"/>
  <c r="L825" i="1"/>
  <c r="L831" i="1"/>
  <c r="L836" i="1"/>
  <c r="L841" i="1"/>
  <c r="L847" i="1"/>
  <c r="L852" i="1"/>
  <c r="L857" i="1"/>
  <c r="L863" i="1"/>
  <c r="L868" i="1"/>
  <c r="L873" i="1"/>
  <c r="L879" i="1"/>
  <c r="L884" i="1"/>
  <c r="L889" i="1"/>
  <c r="L895" i="1"/>
  <c r="L900" i="1"/>
  <c r="L905" i="1"/>
  <c r="L911" i="1"/>
  <c r="L916" i="1"/>
  <c r="L921" i="1"/>
  <c r="L927" i="1"/>
  <c r="L932" i="1"/>
  <c r="L937" i="1"/>
  <c r="L943" i="1"/>
  <c r="L948" i="1"/>
  <c r="L953" i="1"/>
  <c r="L15" i="1"/>
  <c r="L47" i="1"/>
  <c r="L79" i="1"/>
  <c r="L111" i="1"/>
  <c r="L143" i="1"/>
  <c r="L175" i="1"/>
  <c r="L207" i="1"/>
  <c r="L239" i="1"/>
  <c r="L271" i="1"/>
  <c r="L303" i="1"/>
  <c r="L335" i="1"/>
  <c r="L367" i="1"/>
  <c r="L399" i="1"/>
  <c r="L431" i="1"/>
  <c r="L452" i="1"/>
  <c r="L468" i="1"/>
  <c r="L484" i="1"/>
  <c r="L496" i="1"/>
  <c r="L507" i="1"/>
  <c r="L517" i="1"/>
  <c r="L528" i="1"/>
  <c r="L539" i="1"/>
  <c r="L549" i="1"/>
  <c r="L560" i="1"/>
  <c r="L571" i="1"/>
  <c r="L581" i="1"/>
  <c r="L592" i="1"/>
  <c r="L603" i="1"/>
  <c r="L613" i="1"/>
  <c r="L624" i="1"/>
  <c r="L635" i="1"/>
  <c r="L645" i="1"/>
  <c r="L656" i="1"/>
  <c r="L667" i="1"/>
  <c r="L677" i="1"/>
  <c r="L688" i="1"/>
  <c r="L699" i="1"/>
  <c r="L709" i="1"/>
  <c r="L720" i="1"/>
  <c r="L731" i="1"/>
  <c r="L741" i="1"/>
  <c r="L752" i="1"/>
  <c r="L763" i="1"/>
  <c r="L773" i="1"/>
  <c r="L784" i="1"/>
  <c r="L795" i="1"/>
  <c r="L805" i="1"/>
  <c r="L816" i="1"/>
  <c r="L827" i="1"/>
  <c r="L837" i="1"/>
  <c r="L848" i="1"/>
  <c r="L859" i="1"/>
  <c r="L869" i="1"/>
  <c r="L880" i="1"/>
  <c r="L891" i="1"/>
  <c r="L901" i="1"/>
  <c r="L912" i="1"/>
  <c r="L923" i="1"/>
  <c r="L933" i="1"/>
  <c r="L944" i="1"/>
  <c r="L955" i="1"/>
  <c r="L961" i="1"/>
  <c r="L969" i="1"/>
  <c r="L976" i="1"/>
  <c r="L983" i="1"/>
  <c r="L991" i="1"/>
  <c r="L997" i="1"/>
  <c r="L1004" i="1"/>
  <c r="L1012" i="1"/>
  <c r="L1019" i="1"/>
  <c r="L1025" i="1"/>
  <c r="L1033" i="1"/>
  <c r="L1040" i="1"/>
  <c r="L1047" i="1"/>
  <c r="L1055" i="1"/>
  <c r="L1061" i="1"/>
  <c r="L1068" i="1"/>
  <c r="L1076" i="1"/>
  <c r="L1083" i="1"/>
  <c r="L1089" i="1"/>
  <c r="L1097" i="1"/>
  <c r="L1102" i="1"/>
  <c r="L1107" i="1"/>
  <c r="L1113" i="1"/>
  <c r="L1118" i="1"/>
  <c r="L1123" i="1"/>
  <c r="L1129" i="1"/>
  <c r="L1134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9" i="1"/>
  <c r="L51" i="1"/>
  <c r="L83" i="1"/>
  <c r="L115" i="1"/>
  <c r="L147" i="1"/>
  <c r="L179" i="1"/>
  <c r="L211" i="1"/>
  <c r="L243" i="1"/>
  <c r="L275" i="1"/>
  <c r="L307" i="1"/>
  <c r="L339" i="1"/>
  <c r="L371" i="1"/>
  <c r="L403" i="1"/>
  <c r="L435" i="1"/>
  <c r="L455" i="1"/>
  <c r="L471" i="1"/>
  <c r="L487" i="1"/>
  <c r="L497" i="1"/>
  <c r="L508" i="1"/>
  <c r="L519" i="1"/>
  <c r="L529" i="1"/>
  <c r="L540" i="1"/>
  <c r="L551" i="1"/>
  <c r="L561" i="1"/>
  <c r="L572" i="1"/>
  <c r="L583" i="1"/>
  <c r="L593" i="1"/>
  <c r="L604" i="1"/>
  <c r="L615" i="1"/>
  <c r="L625" i="1"/>
  <c r="L636" i="1"/>
  <c r="L647" i="1"/>
  <c r="L657" i="1"/>
  <c r="L668" i="1"/>
  <c r="L679" i="1"/>
  <c r="L689" i="1"/>
  <c r="L700" i="1"/>
  <c r="L711" i="1"/>
  <c r="L721" i="1"/>
  <c r="L732" i="1"/>
  <c r="L743" i="1"/>
  <c r="L753" i="1"/>
  <c r="L764" i="1"/>
  <c r="L775" i="1"/>
  <c r="L785" i="1"/>
  <c r="L796" i="1"/>
  <c r="L807" i="1"/>
  <c r="L817" i="1"/>
  <c r="L828" i="1"/>
  <c r="L839" i="1"/>
  <c r="L849" i="1"/>
  <c r="L860" i="1"/>
  <c r="L871" i="1"/>
  <c r="L881" i="1"/>
  <c r="L892" i="1"/>
  <c r="L903" i="1"/>
  <c r="L913" i="1"/>
  <c r="L924" i="1"/>
  <c r="L935" i="1"/>
  <c r="L945" i="1"/>
  <c r="L956" i="1"/>
  <c r="L964" i="1"/>
  <c r="L971" i="1"/>
  <c r="L977" i="1"/>
  <c r="L985" i="1"/>
  <c r="L992" i="1"/>
  <c r="L999" i="1"/>
  <c r="L1007" i="1"/>
  <c r="L1013" i="1"/>
  <c r="L1020" i="1"/>
  <c r="L1028" i="1"/>
  <c r="L1035" i="1"/>
  <c r="L1041" i="1"/>
  <c r="L1049" i="1"/>
  <c r="L1056" i="1"/>
  <c r="L1063" i="1"/>
  <c r="L1071" i="1"/>
  <c r="L1077" i="1"/>
  <c r="L1084" i="1"/>
  <c r="L1092" i="1"/>
  <c r="L1098" i="1"/>
  <c r="L1103" i="1"/>
  <c r="L1109" i="1"/>
  <c r="L1114" i="1"/>
  <c r="L1119" i="1"/>
  <c r="L1125" i="1"/>
  <c r="L1130" i="1"/>
  <c r="L1135" i="1"/>
  <c r="L1140" i="1"/>
  <c r="L1144" i="1"/>
  <c r="L1148" i="1"/>
  <c r="L1152" i="1"/>
  <c r="L1156" i="1"/>
  <c r="L1160" i="1"/>
  <c r="L1164" i="1"/>
  <c r="L1168" i="1"/>
  <c r="L1172" i="1"/>
  <c r="L1176" i="1"/>
  <c r="L1180" i="1"/>
  <c r="L1184" i="1"/>
  <c r="L1188" i="1"/>
  <c r="L1192" i="1"/>
  <c r="L1196" i="1"/>
  <c r="L1200" i="1"/>
  <c r="L1204" i="1"/>
  <c r="L1208" i="1"/>
  <c r="L1212" i="1"/>
  <c r="L1216" i="1"/>
  <c r="L1220" i="1"/>
  <c r="L1224" i="1"/>
  <c r="L1228" i="1"/>
  <c r="L1232" i="1"/>
  <c r="L1236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6" i="1"/>
  <c r="L1360" i="1"/>
  <c r="L1364" i="1"/>
  <c r="L1368" i="1"/>
  <c r="L1372" i="1"/>
  <c r="L1376" i="1"/>
  <c r="L1380" i="1"/>
  <c r="L1384" i="1"/>
  <c r="L1388" i="1"/>
  <c r="L1392" i="1"/>
  <c r="L1396" i="1"/>
  <c r="L1400" i="1"/>
  <c r="L1404" i="1"/>
  <c r="L1408" i="1"/>
  <c r="L1412" i="1"/>
  <c r="L1416" i="1"/>
  <c r="L1420" i="1"/>
  <c r="L1424" i="1"/>
  <c r="L1428" i="1"/>
  <c r="L1432" i="1"/>
  <c r="L1436" i="1"/>
  <c r="L1440" i="1"/>
  <c r="L31" i="1"/>
  <c r="L63" i="1"/>
  <c r="L95" i="1"/>
  <c r="L127" i="1"/>
  <c r="L159" i="1"/>
  <c r="L191" i="1"/>
  <c r="L223" i="1"/>
  <c r="L255" i="1"/>
  <c r="L287" i="1"/>
  <c r="L319" i="1"/>
  <c r="L351" i="1"/>
  <c r="L383" i="1"/>
  <c r="L415" i="1"/>
  <c r="L444" i="1"/>
  <c r="L460" i="1"/>
  <c r="L476" i="1"/>
  <c r="L491" i="1"/>
  <c r="L501" i="1"/>
  <c r="L512" i="1"/>
  <c r="L523" i="1"/>
  <c r="L533" i="1"/>
  <c r="L544" i="1"/>
  <c r="L555" i="1"/>
  <c r="L565" i="1"/>
  <c r="L576" i="1"/>
  <c r="L587" i="1"/>
  <c r="L597" i="1"/>
  <c r="L608" i="1"/>
  <c r="L619" i="1"/>
  <c r="L629" i="1"/>
  <c r="L640" i="1"/>
  <c r="L651" i="1"/>
  <c r="L661" i="1"/>
  <c r="L672" i="1"/>
  <c r="L683" i="1"/>
  <c r="L693" i="1"/>
  <c r="L704" i="1"/>
  <c r="L715" i="1"/>
  <c r="L725" i="1"/>
  <c r="L736" i="1"/>
  <c r="L747" i="1"/>
  <c r="L757" i="1"/>
  <c r="L768" i="1"/>
  <c r="L779" i="1"/>
  <c r="L789" i="1"/>
  <c r="L800" i="1"/>
  <c r="L811" i="1"/>
  <c r="L821" i="1"/>
  <c r="L832" i="1"/>
  <c r="L843" i="1"/>
  <c r="L853" i="1"/>
  <c r="L864" i="1"/>
  <c r="L875" i="1"/>
  <c r="L885" i="1"/>
  <c r="L896" i="1"/>
  <c r="L907" i="1"/>
  <c r="L917" i="1"/>
  <c r="L928" i="1"/>
  <c r="L939" i="1"/>
  <c r="L949" i="1"/>
  <c r="L959" i="1"/>
  <c r="L965" i="1"/>
  <c r="L972" i="1"/>
  <c r="L980" i="1"/>
  <c r="L987" i="1"/>
  <c r="L993" i="1"/>
  <c r="L1001" i="1"/>
  <c r="L1008" i="1"/>
  <c r="L1015" i="1"/>
  <c r="L1023" i="1"/>
  <c r="L1029" i="1"/>
  <c r="L1036" i="1"/>
  <c r="L1044" i="1"/>
  <c r="L1051" i="1"/>
  <c r="L1057" i="1"/>
  <c r="L1065" i="1"/>
  <c r="L1072" i="1"/>
  <c r="L1079" i="1"/>
  <c r="L1087" i="1"/>
  <c r="L1093" i="1"/>
  <c r="L1099" i="1"/>
  <c r="L1105" i="1"/>
  <c r="L1110" i="1"/>
  <c r="L1115" i="1"/>
  <c r="L1121" i="1"/>
  <c r="L1126" i="1"/>
  <c r="L1131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4" i="1"/>
  <c r="L67" i="1"/>
  <c r="L195" i="1"/>
  <c r="L323" i="1"/>
  <c r="L447" i="1"/>
  <c r="L503" i="1"/>
  <c r="L545" i="1"/>
  <c r="L588" i="1"/>
  <c r="L631" i="1"/>
  <c r="L673" i="1"/>
  <c r="L716" i="1"/>
  <c r="L759" i="1"/>
  <c r="L801" i="1"/>
  <c r="L844" i="1"/>
  <c r="L887" i="1"/>
  <c r="L929" i="1"/>
  <c r="L967" i="1"/>
  <c r="L996" i="1"/>
  <c r="L1024" i="1"/>
  <c r="L1052" i="1"/>
  <c r="L1081" i="1"/>
  <c r="L1106" i="1"/>
  <c r="L1127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99" i="1"/>
  <c r="L227" i="1"/>
  <c r="L355" i="1"/>
  <c r="L463" i="1"/>
  <c r="L513" i="1"/>
  <c r="L556" i="1"/>
  <c r="L599" i="1"/>
  <c r="L641" i="1"/>
  <c r="L684" i="1"/>
  <c r="L727" i="1"/>
  <c r="L769" i="1"/>
  <c r="L812" i="1"/>
  <c r="L855" i="1"/>
  <c r="L897" i="1"/>
  <c r="L940" i="1"/>
  <c r="L975" i="1"/>
  <c r="L1003" i="1"/>
  <c r="L1031" i="1"/>
  <c r="L1060" i="1"/>
  <c r="L1088" i="1"/>
  <c r="L1111" i="1"/>
  <c r="L1133" i="1"/>
  <c r="L1150" i="1"/>
  <c r="L1166" i="1"/>
  <c r="L1182" i="1"/>
  <c r="L1198" i="1"/>
  <c r="L1214" i="1"/>
  <c r="L1230" i="1"/>
  <c r="L1246" i="1"/>
  <c r="L1262" i="1"/>
  <c r="L1278" i="1"/>
  <c r="L1294" i="1"/>
  <c r="L1310" i="1"/>
  <c r="L1326" i="1"/>
  <c r="L1342" i="1"/>
  <c r="L1358" i="1"/>
  <c r="L1374" i="1"/>
  <c r="L1390" i="1"/>
  <c r="L1406" i="1"/>
  <c r="L1422" i="1"/>
  <c r="L1438" i="1"/>
  <c r="L131" i="1"/>
  <c r="L259" i="1"/>
  <c r="L387" i="1"/>
  <c r="L479" i="1"/>
  <c r="L524" i="1"/>
  <c r="L567" i="1"/>
  <c r="L609" i="1"/>
  <c r="L652" i="1"/>
  <c r="L695" i="1"/>
  <c r="L737" i="1"/>
  <c r="L780" i="1"/>
  <c r="L823" i="1"/>
  <c r="L865" i="1"/>
  <c r="L908" i="1"/>
  <c r="L951" i="1"/>
  <c r="L981" i="1"/>
  <c r="L1009" i="1"/>
  <c r="L1039" i="1"/>
  <c r="L1067" i="1"/>
  <c r="L1095" i="1"/>
  <c r="L1117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35" i="1"/>
  <c r="L492" i="1"/>
  <c r="L663" i="1"/>
  <c r="L833" i="1"/>
  <c r="L988" i="1"/>
  <c r="L1101" i="1"/>
  <c r="L1174" i="1"/>
  <c r="L1238" i="1"/>
  <c r="L1302" i="1"/>
  <c r="L1366" i="1"/>
  <c r="L1430" i="1"/>
  <c r="L163" i="1"/>
  <c r="L535" i="1"/>
  <c r="L705" i="1"/>
  <c r="L876" i="1"/>
  <c r="L1017" i="1"/>
  <c r="L1122" i="1"/>
  <c r="L1190" i="1"/>
  <c r="L1254" i="1"/>
  <c r="L1318" i="1"/>
  <c r="L1382" i="1"/>
  <c r="L291" i="1"/>
  <c r="L577" i="1"/>
  <c r="L748" i="1"/>
  <c r="L919" i="1"/>
  <c r="L1045" i="1"/>
  <c r="L1142" i="1"/>
  <c r="L1206" i="1"/>
  <c r="L1270" i="1"/>
  <c r="L1334" i="1"/>
  <c r="L1398" i="1"/>
  <c r="L419" i="1"/>
  <c r="L1073" i="1"/>
  <c r="L1350" i="1"/>
  <c r="L620" i="1"/>
  <c r="L1158" i="1"/>
  <c r="L1414" i="1"/>
  <c r="L791" i="1"/>
  <c r="L1222" i="1"/>
  <c r="L960" i="1"/>
  <c r="L1286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6" i="1"/>
  <c r="P10" i="1"/>
  <c r="P14" i="1"/>
  <c r="P18" i="1"/>
  <c r="P22" i="1"/>
  <c r="P26" i="1"/>
  <c r="P30" i="1"/>
  <c r="P34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90" i="1"/>
  <c r="P194" i="1"/>
  <c r="P198" i="1"/>
  <c r="P202" i="1"/>
  <c r="P206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P262" i="1"/>
  <c r="P266" i="1"/>
  <c r="P270" i="1"/>
  <c r="P274" i="1"/>
  <c r="P278" i="1"/>
  <c r="P282" i="1"/>
  <c r="P286" i="1"/>
  <c r="P290" i="1"/>
  <c r="P294" i="1"/>
  <c r="P298" i="1"/>
  <c r="P302" i="1"/>
  <c r="P306" i="1"/>
  <c r="P310" i="1"/>
  <c r="P314" i="1"/>
  <c r="P318" i="1"/>
  <c r="P322" i="1"/>
  <c r="P326" i="1"/>
  <c r="P330" i="1"/>
  <c r="P334" i="1"/>
  <c r="P338" i="1"/>
  <c r="P342" i="1"/>
  <c r="P7" i="1"/>
  <c r="P11" i="1"/>
  <c r="P15" i="1"/>
  <c r="P19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259" i="1"/>
  <c r="P263" i="1"/>
  <c r="P267" i="1"/>
  <c r="P271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8" i="1"/>
  <c r="P24" i="1"/>
  <c r="P40" i="1"/>
  <c r="P56" i="1"/>
  <c r="P72" i="1"/>
  <c r="P88" i="1"/>
  <c r="P104" i="1"/>
  <c r="P120" i="1"/>
  <c r="P136" i="1"/>
  <c r="P152" i="1"/>
  <c r="P168" i="1"/>
  <c r="P184" i="1"/>
  <c r="P200" i="1"/>
  <c r="P216" i="1"/>
  <c r="P232" i="1"/>
  <c r="P248" i="1"/>
  <c r="P264" i="1"/>
  <c r="P280" i="1"/>
  <c r="P296" i="1"/>
  <c r="P312" i="1"/>
  <c r="P328" i="1"/>
  <c r="P344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432" i="1"/>
  <c r="P436" i="1"/>
  <c r="P440" i="1"/>
  <c r="P444" i="1"/>
  <c r="P448" i="1"/>
  <c r="P452" i="1"/>
  <c r="P456" i="1"/>
  <c r="P460" i="1"/>
  <c r="P464" i="1"/>
  <c r="P468" i="1"/>
  <c r="P472" i="1"/>
  <c r="P476" i="1"/>
  <c r="P480" i="1"/>
  <c r="P484" i="1"/>
  <c r="P488" i="1"/>
  <c r="P492" i="1"/>
  <c r="P496" i="1"/>
  <c r="P500" i="1"/>
  <c r="P504" i="1"/>
  <c r="P508" i="1"/>
  <c r="P512" i="1"/>
  <c r="P516" i="1"/>
  <c r="P520" i="1"/>
  <c r="P524" i="1"/>
  <c r="P528" i="1"/>
  <c r="P532" i="1"/>
  <c r="P536" i="1"/>
  <c r="P540" i="1"/>
  <c r="P544" i="1"/>
  <c r="P548" i="1"/>
  <c r="P552" i="1"/>
  <c r="P556" i="1"/>
  <c r="P560" i="1"/>
  <c r="P564" i="1"/>
  <c r="P568" i="1"/>
  <c r="P572" i="1"/>
  <c r="P576" i="1"/>
  <c r="P580" i="1"/>
  <c r="P584" i="1"/>
  <c r="P588" i="1"/>
  <c r="P592" i="1"/>
  <c r="P596" i="1"/>
  <c r="P600" i="1"/>
  <c r="P12" i="1"/>
  <c r="P28" i="1"/>
  <c r="P44" i="1"/>
  <c r="P60" i="1"/>
  <c r="P76" i="1"/>
  <c r="P92" i="1"/>
  <c r="P108" i="1"/>
  <c r="P124" i="1"/>
  <c r="P140" i="1"/>
  <c r="P156" i="1"/>
  <c r="P172" i="1"/>
  <c r="P188" i="1"/>
  <c r="P204" i="1"/>
  <c r="P220" i="1"/>
  <c r="P236" i="1"/>
  <c r="P252" i="1"/>
  <c r="P268" i="1"/>
  <c r="P284" i="1"/>
  <c r="P300" i="1"/>
  <c r="P316" i="1"/>
  <c r="P332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16" i="1"/>
  <c r="P32" i="1"/>
  <c r="P48" i="1"/>
  <c r="P64" i="1"/>
  <c r="P80" i="1"/>
  <c r="P96" i="1"/>
  <c r="P112" i="1"/>
  <c r="P128" i="1"/>
  <c r="P144" i="1"/>
  <c r="P160" i="1"/>
  <c r="P176" i="1"/>
  <c r="P192" i="1"/>
  <c r="P208" i="1"/>
  <c r="P224" i="1"/>
  <c r="P240" i="1"/>
  <c r="P256" i="1"/>
  <c r="P272" i="1"/>
  <c r="P288" i="1"/>
  <c r="P304" i="1"/>
  <c r="P320" i="1"/>
  <c r="P336" i="1"/>
  <c r="P346" i="1"/>
  <c r="P350" i="1"/>
  <c r="P354" i="1"/>
  <c r="P358" i="1"/>
  <c r="P362" i="1"/>
  <c r="P366" i="1"/>
  <c r="P370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550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602" i="1"/>
  <c r="P20" i="1"/>
  <c r="P84" i="1"/>
  <c r="P148" i="1"/>
  <c r="P212" i="1"/>
  <c r="P276" i="1"/>
  <c r="P340" i="1"/>
  <c r="P359" i="1"/>
  <c r="P375" i="1"/>
  <c r="P391" i="1"/>
  <c r="P407" i="1"/>
  <c r="P423" i="1"/>
  <c r="P439" i="1"/>
  <c r="P455" i="1"/>
  <c r="P471" i="1"/>
  <c r="P487" i="1"/>
  <c r="P503" i="1"/>
  <c r="P519" i="1"/>
  <c r="P535" i="1"/>
  <c r="P551" i="1"/>
  <c r="P567" i="1"/>
  <c r="P583" i="1"/>
  <c r="P599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7" i="1"/>
  <c r="P1041" i="1"/>
  <c r="P1045" i="1"/>
  <c r="P1049" i="1"/>
  <c r="P1053" i="1"/>
  <c r="P1057" i="1"/>
  <c r="P1061" i="1"/>
  <c r="P1065" i="1"/>
  <c r="P1069" i="1"/>
  <c r="P1073" i="1"/>
  <c r="P1077" i="1"/>
  <c r="P1081" i="1"/>
  <c r="P1085" i="1"/>
  <c r="P1089" i="1"/>
  <c r="P1093" i="1"/>
  <c r="P1097" i="1"/>
  <c r="P1101" i="1"/>
  <c r="P1105" i="1"/>
  <c r="P1109" i="1"/>
  <c r="P1113" i="1"/>
  <c r="P1117" i="1"/>
  <c r="P1121" i="1"/>
  <c r="P1125" i="1"/>
  <c r="P1129" i="1"/>
  <c r="P1133" i="1"/>
  <c r="P1137" i="1"/>
  <c r="P1141" i="1"/>
  <c r="P1145" i="1"/>
  <c r="P1149" i="1"/>
  <c r="P36" i="1"/>
  <c r="P100" i="1"/>
  <c r="P164" i="1"/>
  <c r="P228" i="1"/>
  <c r="P292" i="1"/>
  <c r="P347" i="1"/>
  <c r="P363" i="1"/>
  <c r="P379" i="1"/>
  <c r="P395" i="1"/>
  <c r="P411" i="1"/>
  <c r="P427" i="1"/>
  <c r="P443" i="1"/>
  <c r="P459" i="1"/>
  <c r="P475" i="1"/>
  <c r="P491" i="1"/>
  <c r="P507" i="1"/>
  <c r="P523" i="1"/>
  <c r="P539" i="1"/>
  <c r="P555" i="1"/>
  <c r="P571" i="1"/>
  <c r="P587" i="1"/>
  <c r="P601" i="1"/>
  <c r="P606" i="1"/>
  <c r="P610" i="1"/>
  <c r="P614" i="1"/>
  <c r="P618" i="1"/>
  <c r="P622" i="1"/>
  <c r="P626" i="1"/>
  <c r="P630" i="1"/>
  <c r="P634" i="1"/>
  <c r="P638" i="1"/>
  <c r="P642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2" i="1"/>
  <c r="P706" i="1"/>
  <c r="P710" i="1"/>
  <c r="P714" i="1"/>
  <c r="P718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P814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866" i="1"/>
  <c r="P870" i="1"/>
  <c r="P874" i="1"/>
  <c r="P878" i="1"/>
  <c r="P882" i="1"/>
  <c r="P886" i="1"/>
  <c r="P890" i="1"/>
  <c r="P894" i="1"/>
  <c r="P898" i="1"/>
  <c r="P902" i="1"/>
  <c r="P906" i="1"/>
  <c r="P910" i="1"/>
  <c r="P914" i="1"/>
  <c r="P918" i="1"/>
  <c r="P922" i="1"/>
  <c r="P926" i="1"/>
  <c r="P930" i="1"/>
  <c r="P934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P1030" i="1"/>
  <c r="P1034" i="1"/>
  <c r="P1038" i="1"/>
  <c r="P1042" i="1"/>
  <c r="P1046" i="1"/>
  <c r="P1050" i="1"/>
  <c r="P1054" i="1"/>
  <c r="P1058" i="1"/>
  <c r="P1062" i="1"/>
  <c r="P1066" i="1"/>
  <c r="P1070" i="1"/>
  <c r="P1074" i="1"/>
  <c r="P1078" i="1"/>
  <c r="P1082" i="1"/>
  <c r="P1086" i="1"/>
  <c r="P1090" i="1"/>
  <c r="P1094" i="1"/>
  <c r="P1098" i="1"/>
  <c r="P1102" i="1"/>
  <c r="P1106" i="1"/>
  <c r="P1110" i="1"/>
  <c r="P1114" i="1"/>
  <c r="P1118" i="1"/>
  <c r="P1122" i="1"/>
  <c r="P1126" i="1"/>
  <c r="P1130" i="1"/>
  <c r="P1134" i="1"/>
  <c r="P1138" i="1"/>
  <c r="P1142" i="1"/>
  <c r="P1146" i="1"/>
  <c r="P52" i="1"/>
  <c r="P116" i="1"/>
  <c r="P180" i="1"/>
  <c r="P244" i="1"/>
  <c r="P308" i="1"/>
  <c r="P351" i="1"/>
  <c r="P367" i="1"/>
  <c r="P383" i="1"/>
  <c r="P399" i="1"/>
  <c r="P415" i="1"/>
  <c r="P431" i="1"/>
  <c r="P447" i="1"/>
  <c r="P463" i="1"/>
  <c r="P479" i="1"/>
  <c r="P495" i="1"/>
  <c r="P511" i="1"/>
  <c r="P527" i="1"/>
  <c r="P543" i="1"/>
  <c r="P559" i="1"/>
  <c r="P575" i="1"/>
  <c r="P591" i="1"/>
  <c r="P603" i="1"/>
  <c r="P607" i="1"/>
  <c r="P611" i="1"/>
  <c r="P615" i="1"/>
  <c r="P619" i="1"/>
  <c r="P623" i="1"/>
  <c r="P627" i="1"/>
  <c r="P631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5" i="1"/>
  <c r="P1039" i="1"/>
  <c r="P1043" i="1"/>
  <c r="P1047" i="1"/>
  <c r="P1051" i="1"/>
  <c r="P1055" i="1"/>
  <c r="P1059" i="1"/>
  <c r="P1063" i="1"/>
  <c r="P1067" i="1"/>
  <c r="P1071" i="1"/>
  <c r="P1075" i="1"/>
  <c r="P1079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68" i="1"/>
  <c r="P324" i="1"/>
  <c r="P403" i="1"/>
  <c r="P467" i="1"/>
  <c r="P531" i="1"/>
  <c r="P595" i="1"/>
  <c r="P616" i="1"/>
  <c r="P632" i="1"/>
  <c r="P648" i="1"/>
  <c r="P664" i="1"/>
  <c r="P680" i="1"/>
  <c r="P696" i="1"/>
  <c r="P712" i="1"/>
  <c r="P728" i="1"/>
  <c r="P744" i="1"/>
  <c r="P760" i="1"/>
  <c r="P776" i="1"/>
  <c r="P792" i="1"/>
  <c r="P808" i="1"/>
  <c r="P824" i="1"/>
  <c r="P840" i="1"/>
  <c r="P856" i="1"/>
  <c r="P872" i="1"/>
  <c r="P888" i="1"/>
  <c r="P904" i="1"/>
  <c r="P920" i="1"/>
  <c r="P936" i="1"/>
  <c r="P952" i="1"/>
  <c r="P968" i="1"/>
  <c r="P984" i="1"/>
  <c r="P1000" i="1"/>
  <c r="P1016" i="1"/>
  <c r="P1032" i="1"/>
  <c r="P1048" i="1"/>
  <c r="P1064" i="1"/>
  <c r="P1080" i="1"/>
  <c r="P1096" i="1"/>
  <c r="P1112" i="1"/>
  <c r="P1128" i="1"/>
  <c r="P1144" i="1"/>
  <c r="P1153" i="1"/>
  <c r="P1158" i="1"/>
  <c r="P1164" i="1"/>
  <c r="P1169" i="1"/>
  <c r="P1174" i="1"/>
  <c r="P1180" i="1"/>
  <c r="P1185" i="1"/>
  <c r="P1190" i="1"/>
  <c r="P132" i="1"/>
  <c r="P355" i="1"/>
  <c r="P419" i="1"/>
  <c r="P483" i="1"/>
  <c r="P547" i="1"/>
  <c r="P604" i="1"/>
  <c r="P620" i="1"/>
  <c r="P636" i="1"/>
  <c r="P652" i="1"/>
  <c r="P668" i="1"/>
  <c r="P684" i="1"/>
  <c r="P700" i="1"/>
  <c r="P716" i="1"/>
  <c r="P732" i="1"/>
  <c r="P748" i="1"/>
  <c r="P764" i="1"/>
  <c r="P780" i="1"/>
  <c r="P796" i="1"/>
  <c r="P812" i="1"/>
  <c r="P828" i="1"/>
  <c r="P844" i="1"/>
  <c r="P860" i="1"/>
  <c r="P876" i="1"/>
  <c r="P892" i="1"/>
  <c r="P908" i="1"/>
  <c r="P924" i="1"/>
  <c r="P940" i="1"/>
  <c r="P956" i="1"/>
  <c r="P972" i="1"/>
  <c r="P988" i="1"/>
  <c r="P1004" i="1"/>
  <c r="P1020" i="1"/>
  <c r="P1036" i="1"/>
  <c r="P1052" i="1"/>
  <c r="P1068" i="1"/>
  <c r="P1084" i="1"/>
  <c r="P1100" i="1"/>
  <c r="P1116" i="1"/>
  <c r="P1132" i="1"/>
  <c r="P1148" i="1"/>
  <c r="P1154" i="1"/>
  <c r="P1160" i="1"/>
  <c r="P1165" i="1"/>
  <c r="P1170" i="1"/>
  <c r="P1176" i="1"/>
  <c r="P1181" i="1"/>
  <c r="P1186" i="1"/>
  <c r="P1192" i="1"/>
  <c r="P4" i="1"/>
  <c r="P196" i="1"/>
  <c r="P371" i="1"/>
  <c r="P435" i="1"/>
  <c r="P499" i="1"/>
  <c r="P563" i="1"/>
  <c r="P608" i="1"/>
  <c r="P624" i="1"/>
  <c r="P640" i="1"/>
  <c r="P656" i="1"/>
  <c r="P672" i="1"/>
  <c r="P688" i="1"/>
  <c r="P704" i="1"/>
  <c r="P720" i="1"/>
  <c r="P736" i="1"/>
  <c r="P752" i="1"/>
  <c r="P768" i="1"/>
  <c r="P784" i="1"/>
  <c r="P800" i="1"/>
  <c r="P816" i="1"/>
  <c r="P832" i="1"/>
  <c r="P848" i="1"/>
  <c r="P864" i="1"/>
  <c r="P880" i="1"/>
  <c r="P896" i="1"/>
  <c r="P912" i="1"/>
  <c r="P928" i="1"/>
  <c r="P944" i="1"/>
  <c r="P960" i="1"/>
  <c r="P976" i="1"/>
  <c r="P992" i="1"/>
  <c r="P1008" i="1"/>
  <c r="P1024" i="1"/>
  <c r="P1040" i="1"/>
  <c r="P1056" i="1"/>
  <c r="P1072" i="1"/>
  <c r="P1088" i="1"/>
  <c r="P1104" i="1"/>
  <c r="P1120" i="1"/>
  <c r="P1136" i="1"/>
  <c r="P1150" i="1"/>
  <c r="P1156" i="1"/>
  <c r="P1161" i="1"/>
  <c r="P1166" i="1"/>
  <c r="P1172" i="1"/>
  <c r="P1177" i="1"/>
  <c r="P1182" i="1"/>
  <c r="P1188" i="1"/>
  <c r="P1193" i="1"/>
  <c r="P260" i="1"/>
  <c r="P579" i="1"/>
  <c r="P660" i="1"/>
  <c r="P724" i="1"/>
  <c r="P788" i="1"/>
  <c r="P852" i="1"/>
  <c r="P916" i="1"/>
  <c r="P980" i="1"/>
  <c r="P1044" i="1"/>
  <c r="P1108" i="1"/>
  <c r="P1157" i="1"/>
  <c r="P1178" i="1"/>
  <c r="P387" i="1"/>
  <c r="P612" i="1"/>
  <c r="P676" i="1"/>
  <c r="P740" i="1"/>
  <c r="P804" i="1"/>
  <c r="P868" i="1"/>
  <c r="P932" i="1"/>
  <c r="P996" i="1"/>
  <c r="P1060" i="1"/>
  <c r="P1124" i="1"/>
  <c r="P1162" i="1"/>
  <c r="P1184" i="1"/>
  <c r="P451" i="1"/>
  <c r="P628" i="1"/>
  <c r="P692" i="1"/>
  <c r="P756" i="1"/>
  <c r="P820" i="1"/>
  <c r="P884" i="1"/>
  <c r="P948" i="1"/>
  <c r="P1012" i="1"/>
  <c r="P1076" i="1"/>
  <c r="P1140" i="1"/>
  <c r="P1168" i="1"/>
  <c r="P1189" i="1"/>
  <c r="P515" i="1"/>
  <c r="P836" i="1"/>
  <c r="P1092" i="1"/>
  <c r="P644" i="1"/>
  <c r="P900" i="1"/>
  <c r="P1152" i="1"/>
  <c r="P708" i="1"/>
  <c r="P964" i="1"/>
  <c r="P1173" i="1"/>
  <c r="P772" i="1"/>
  <c r="P1028" i="1"/>
  <c r="P1194" i="1"/>
  <c r="D4071" i="1"/>
  <c r="D4067" i="1"/>
  <c r="D4063" i="1"/>
  <c r="D4059" i="1"/>
  <c r="D4055" i="1"/>
  <c r="D4051" i="1"/>
  <c r="D4047" i="1"/>
  <c r="D4043" i="1"/>
  <c r="D4039" i="1"/>
  <c r="D4035" i="1"/>
  <c r="D4031" i="1"/>
  <c r="D4027" i="1"/>
  <c r="D4023" i="1"/>
  <c r="D4019" i="1"/>
  <c r="D4015" i="1"/>
  <c r="D4011" i="1"/>
  <c r="D4007" i="1"/>
  <c r="D4003" i="1"/>
  <c r="D3999" i="1"/>
  <c r="D3995" i="1"/>
  <c r="D3991" i="1"/>
  <c r="D3987" i="1"/>
  <c r="D3983" i="1"/>
  <c r="D3979" i="1"/>
  <c r="D3975" i="1"/>
  <c r="D3971" i="1"/>
  <c r="D3967" i="1"/>
  <c r="D3963" i="1"/>
  <c r="D3959" i="1"/>
  <c r="D3955" i="1"/>
  <c r="D3951" i="1"/>
  <c r="D3947" i="1"/>
  <c r="D3943" i="1"/>
  <c r="D3939" i="1"/>
  <c r="D3935" i="1"/>
  <c r="D3931" i="1"/>
  <c r="D3927" i="1"/>
  <c r="D3923" i="1"/>
  <c r="D3919" i="1"/>
  <c r="D3915" i="1"/>
  <c r="D3911" i="1"/>
  <c r="D3907" i="1"/>
  <c r="D3903" i="1"/>
  <c r="D3899" i="1"/>
  <c r="D3895" i="1"/>
  <c r="D3891" i="1"/>
  <c r="D3887" i="1"/>
  <c r="D3883" i="1"/>
  <c r="D3879" i="1"/>
  <c r="D3875" i="1"/>
  <c r="D3871" i="1"/>
  <c r="D3867" i="1"/>
  <c r="D3863" i="1"/>
  <c r="D3859" i="1"/>
  <c r="D3855" i="1"/>
  <c r="D3851" i="1"/>
  <c r="D3847" i="1"/>
  <c r="D3843" i="1"/>
  <c r="D3839" i="1"/>
  <c r="D3835" i="1"/>
  <c r="D3831" i="1"/>
  <c r="D3827" i="1"/>
  <c r="D3823" i="1"/>
  <c r="D3819" i="1"/>
  <c r="D3815" i="1"/>
  <c r="D3811" i="1"/>
  <c r="D3807" i="1"/>
  <c r="D3803" i="1"/>
  <c r="D3799" i="1"/>
  <c r="D3795" i="1"/>
  <c r="D3791" i="1"/>
  <c r="D3787" i="1"/>
  <c r="D3783" i="1"/>
  <c r="D3779" i="1"/>
  <c r="D3775" i="1"/>
  <c r="D3771" i="1"/>
  <c r="D3767" i="1"/>
  <c r="D3763" i="1"/>
  <c r="D3759" i="1"/>
  <c r="D3755" i="1"/>
  <c r="D3751" i="1"/>
  <c r="D3747" i="1"/>
  <c r="D3743" i="1"/>
  <c r="D3739" i="1"/>
  <c r="D3735" i="1"/>
  <c r="D3731" i="1"/>
  <c r="D3727" i="1"/>
  <c r="D3723" i="1"/>
  <c r="D3719" i="1"/>
  <c r="D3714" i="1"/>
  <c r="D3708" i="1"/>
  <c r="D3703" i="1"/>
  <c r="D3698" i="1"/>
  <c r="D3692" i="1"/>
  <c r="D3687" i="1"/>
  <c r="D3682" i="1"/>
  <c r="D3676" i="1"/>
  <c r="D3671" i="1"/>
  <c r="D3666" i="1"/>
  <c r="D3660" i="1"/>
  <c r="D3655" i="1"/>
  <c r="D3650" i="1"/>
  <c r="D3644" i="1"/>
  <c r="D3639" i="1"/>
  <c r="D3634" i="1"/>
  <c r="D3628" i="1"/>
  <c r="D3623" i="1"/>
  <c r="D3618" i="1"/>
  <c r="D3612" i="1"/>
  <c r="D3607" i="1"/>
  <c r="D3602" i="1"/>
  <c r="D3596" i="1"/>
  <c r="D3591" i="1"/>
  <c r="D3586" i="1"/>
  <c r="D3580" i="1"/>
  <c r="D3575" i="1"/>
  <c r="D3570" i="1"/>
  <c r="D3564" i="1"/>
  <c r="D3559" i="1"/>
  <c r="D3554" i="1"/>
  <c r="D3548" i="1"/>
  <c r="D3543" i="1"/>
  <c r="D3538" i="1"/>
  <c r="D3532" i="1"/>
  <c r="D3527" i="1"/>
  <c r="D3522" i="1"/>
  <c r="D3516" i="1"/>
  <c r="D3511" i="1"/>
  <c r="D3506" i="1"/>
  <c r="D3500" i="1"/>
  <c r="D3495" i="1"/>
  <c r="D3490" i="1"/>
  <c r="D3484" i="1"/>
  <c r="D3479" i="1"/>
  <c r="D3474" i="1"/>
  <c r="D3468" i="1"/>
  <c r="D3463" i="1"/>
  <c r="D3458" i="1"/>
  <c r="D3452" i="1"/>
  <c r="D3447" i="1"/>
  <c r="D3442" i="1"/>
  <c r="D3436" i="1"/>
  <c r="D3431" i="1"/>
  <c r="D3426" i="1"/>
  <c r="D3420" i="1"/>
  <c r="D3415" i="1"/>
  <c r="D3410" i="1"/>
  <c r="D3404" i="1"/>
  <c r="D3399" i="1"/>
  <c r="D3394" i="1"/>
  <c r="D3388" i="1"/>
  <c r="D3383" i="1"/>
  <c r="D3378" i="1"/>
  <c r="D3372" i="1"/>
  <c r="D3367" i="1"/>
  <c r="D3362" i="1"/>
  <c r="D3356" i="1"/>
  <c r="D3351" i="1"/>
  <c r="D3346" i="1"/>
  <c r="D3340" i="1"/>
  <c r="D3335" i="1"/>
  <c r="D3330" i="1"/>
  <c r="D3324" i="1"/>
  <c r="D3319" i="1"/>
  <c r="D3314" i="1"/>
  <c r="D3308" i="1"/>
  <c r="D3303" i="1"/>
  <c r="D3298" i="1"/>
  <c r="D3292" i="1"/>
  <c r="D3287" i="1"/>
  <c r="D3282" i="1"/>
  <c r="D3276" i="1"/>
  <c r="D3271" i="1"/>
  <c r="D3266" i="1"/>
  <c r="D3260" i="1"/>
  <c r="D3255" i="1"/>
  <c r="D3250" i="1"/>
  <c r="D3244" i="1"/>
  <c r="D3239" i="1"/>
  <c r="D3234" i="1"/>
  <c r="D3228" i="1"/>
  <c r="D3223" i="1"/>
  <c r="D3218" i="1"/>
  <c r="D3212" i="1"/>
  <c r="D3207" i="1"/>
  <c r="D3202" i="1"/>
  <c r="D3196" i="1"/>
  <c r="D3191" i="1"/>
  <c r="D3186" i="1"/>
  <c r="D3180" i="1"/>
  <c r="D3175" i="1"/>
  <c r="D3170" i="1"/>
  <c r="D3164" i="1"/>
  <c r="D3159" i="1"/>
  <c r="D3154" i="1"/>
  <c r="D3148" i="1"/>
  <c r="D3143" i="1"/>
  <c r="D3138" i="1"/>
  <c r="D3132" i="1"/>
  <c r="D3127" i="1"/>
  <c r="D3122" i="1"/>
  <c r="D3116" i="1"/>
  <c r="D3111" i="1"/>
  <c r="D3106" i="1"/>
  <c r="D3100" i="1"/>
  <c r="D3095" i="1"/>
  <c r="D3090" i="1"/>
  <c r="D3084" i="1"/>
  <c r="D3079" i="1"/>
  <c r="D3074" i="1"/>
  <c r="D3068" i="1"/>
  <c r="D3063" i="1"/>
  <c r="D3058" i="1"/>
  <c r="D3052" i="1"/>
  <c r="D3047" i="1"/>
  <c r="D3042" i="1"/>
  <c r="D3036" i="1"/>
  <c r="D3031" i="1"/>
  <c r="D3026" i="1"/>
  <c r="D3020" i="1"/>
  <c r="D3015" i="1"/>
  <c r="D3010" i="1"/>
  <c r="D3004" i="1"/>
  <c r="D2999" i="1"/>
  <c r="D2994" i="1"/>
  <c r="D2988" i="1"/>
  <c r="D2983" i="1"/>
  <c r="D2978" i="1"/>
  <c r="D2970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6" i="1"/>
  <c r="D1846" i="1"/>
  <c r="D1835" i="1"/>
  <c r="D1824" i="1"/>
  <c r="D1814" i="1"/>
  <c r="D1803" i="1"/>
  <c r="D1792" i="1"/>
  <c r="D1782" i="1"/>
  <c r="D1771" i="1"/>
  <c r="D1760" i="1"/>
  <c r="D1750" i="1"/>
  <c r="D1739" i="1"/>
  <c r="D1728" i="1"/>
  <c r="D1718" i="1"/>
  <c r="D1707" i="1"/>
  <c r="D1696" i="1"/>
  <c r="D1686" i="1"/>
  <c r="D1675" i="1"/>
  <c r="D1664" i="1"/>
  <c r="D1654" i="1"/>
  <c r="D1643" i="1"/>
  <c r="D1632" i="1"/>
  <c r="D1622" i="1"/>
  <c r="D1611" i="1"/>
  <c r="D1600" i="1"/>
  <c r="D1590" i="1"/>
  <c r="D1579" i="1"/>
  <c r="D1568" i="1"/>
  <c r="D1558" i="1"/>
  <c r="D1547" i="1"/>
  <c r="D1536" i="1"/>
  <c r="D1526" i="1"/>
  <c r="D1515" i="1"/>
  <c r="D1504" i="1"/>
  <c r="D1494" i="1"/>
  <c r="D1483" i="1"/>
  <c r="D1472" i="1"/>
  <c r="D1462" i="1"/>
  <c r="D1451" i="1"/>
  <c r="D1440" i="1"/>
  <c r="D1430" i="1"/>
  <c r="D1419" i="1"/>
  <c r="D1408" i="1"/>
  <c r="D1398" i="1"/>
  <c r="D1387" i="1"/>
  <c r="D1376" i="1"/>
  <c r="D1366" i="1"/>
  <c r="D1355" i="1"/>
  <c r="D1344" i="1"/>
  <c r="D1334" i="1"/>
  <c r="D1323" i="1"/>
  <c r="D1312" i="1"/>
  <c r="D1302" i="1"/>
  <c r="D1291" i="1"/>
  <c r="D1280" i="1"/>
  <c r="D1270" i="1"/>
  <c r="D1259" i="1"/>
  <c r="D1248" i="1"/>
  <c r="D1238" i="1"/>
  <c r="D1227" i="1"/>
  <c r="D1216" i="1"/>
  <c r="D1206" i="1"/>
  <c r="D1195" i="1"/>
  <c r="D1184" i="1"/>
  <c r="D1174" i="1"/>
  <c r="D1163" i="1"/>
  <c r="D1152" i="1"/>
  <c r="D1142" i="1"/>
  <c r="D1131" i="1"/>
  <c r="D1120" i="1"/>
  <c r="D1110" i="1"/>
  <c r="D1099" i="1"/>
  <c r="D1088" i="1"/>
  <c r="D1078" i="1"/>
  <c r="D1067" i="1"/>
  <c r="D1056" i="1"/>
  <c r="D1046" i="1"/>
  <c r="D1035" i="1"/>
  <c r="D1024" i="1"/>
  <c r="D1014" i="1"/>
  <c r="D1003" i="1"/>
  <c r="D992" i="1"/>
  <c r="D982" i="1"/>
  <c r="D971" i="1"/>
  <c r="D960" i="1"/>
  <c r="D950" i="1"/>
  <c r="D939" i="1"/>
  <c r="D928" i="1"/>
  <c r="D918" i="1"/>
  <c r="D907" i="1"/>
  <c r="D896" i="1"/>
  <c r="D886" i="1"/>
  <c r="D875" i="1"/>
  <c r="D864" i="1"/>
  <c r="D854" i="1"/>
  <c r="D843" i="1"/>
  <c r="D832" i="1"/>
  <c r="D822" i="1"/>
  <c r="D811" i="1"/>
  <c r="D800" i="1"/>
  <c r="D790" i="1"/>
  <c r="D779" i="1"/>
  <c r="D768" i="1"/>
  <c r="D758" i="1"/>
  <c r="D747" i="1"/>
  <c r="D736" i="1"/>
  <c r="D726" i="1"/>
  <c r="D715" i="1"/>
  <c r="D704" i="1"/>
  <c r="D694" i="1"/>
  <c r="D683" i="1"/>
  <c r="D672" i="1"/>
  <c r="D662" i="1"/>
  <c r="D651" i="1"/>
  <c r="D640" i="1"/>
  <c r="D630" i="1"/>
  <c r="D619" i="1"/>
  <c r="D608" i="1"/>
  <c r="D598" i="1"/>
  <c r="D587" i="1"/>
  <c r="D576" i="1"/>
  <c r="D566" i="1"/>
  <c r="D555" i="1"/>
  <c r="D544" i="1"/>
  <c r="D534" i="1"/>
  <c r="D523" i="1"/>
  <c r="D512" i="1"/>
  <c r="D502" i="1"/>
  <c r="D491" i="1"/>
  <c r="D480" i="1"/>
  <c r="D470" i="1"/>
  <c r="D459" i="1"/>
  <c r="D448" i="1"/>
  <c r="D438" i="1"/>
  <c r="D427" i="1"/>
  <c r="D416" i="1"/>
  <c r="D406" i="1"/>
  <c r="D395" i="1"/>
  <c r="D384" i="1"/>
  <c r="D374" i="1"/>
  <c r="D363" i="1"/>
  <c r="D352" i="1"/>
  <c r="D342" i="1"/>
  <c r="D331" i="1"/>
  <c r="D320" i="1"/>
  <c r="D310" i="1"/>
  <c r="D299" i="1"/>
  <c r="D288" i="1"/>
  <c r="D278" i="1"/>
  <c r="D267" i="1"/>
  <c r="D256" i="1"/>
  <c r="D246" i="1"/>
  <c r="D235" i="1"/>
  <c r="D224" i="1"/>
  <c r="D214" i="1"/>
  <c r="D203" i="1"/>
  <c r="D192" i="1"/>
  <c r="D182" i="1"/>
  <c r="D171" i="1"/>
  <c r="D160" i="1"/>
  <c r="D150" i="1"/>
  <c r="D139" i="1"/>
  <c r="D128" i="1"/>
  <c r="D118" i="1"/>
  <c r="D107" i="1"/>
  <c r="D96" i="1"/>
  <c r="D86" i="1"/>
  <c r="D75" i="1"/>
  <c r="D64" i="1"/>
  <c r="D54" i="1"/>
  <c r="D43" i="1"/>
  <c r="D32" i="1"/>
  <c r="D22" i="1"/>
  <c r="D11" i="1"/>
  <c r="H2030" i="1"/>
  <c r="H1964" i="1"/>
  <c r="H1879" i="1"/>
  <c r="H1791" i="1"/>
  <c r="H1663" i="1"/>
  <c r="H1535" i="1"/>
  <c r="H1407" i="1"/>
  <c r="H1248" i="1"/>
  <c r="H1077" i="1"/>
  <c r="H906" i="1"/>
  <c r="H736" i="1"/>
  <c r="H519" i="1"/>
  <c r="H291" i="1"/>
  <c r="H65" i="1"/>
  <c r="H2014" i="1"/>
  <c r="H1943" i="1"/>
  <c r="H1858" i="1"/>
  <c r="H1759" i="1"/>
  <c r="H1631" i="1"/>
  <c r="H1503" i="1"/>
  <c r="H1375" i="1"/>
  <c r="H1205" i="1"/>
  <c r="H1034" i="1"/>
  <c r="H864" i="1"/>
  <c r="H690" i="1"/>
  <c r="H462" i="1"/>
  <c r="H235" i="1"/>
  <c r="H7" i="1"/>
  <c r="D4" i="1"/>
  <c r="D4069" i="1"/>
  <c r="D4065" i="1"/>
  <c r="D4061" i="1"/>
  <c r="D4057" i="1"/>
  <c r="D4053" i="1"/>
  <c r="D4049" i="1"/>
  <c r="D4045" i="1"/>
  <c r="D4041" i="1"/>
  <c r="D4037" i="1"/>
  <c r="D4033" i="1"/>
  <c r="D4029" i="1"/>
  <c r="D4025" i="1"/>
  <c r="D4021" i="1"/>
  <c r="D4017" i="1"/>
  <c r="D4013" i="1"/>
  <c r="D4009" i="1"/>
  <c r="D4005" i="1"/>
  <c r="D4001" i="1"/>
  <c r="D3997" i="1"/>
  <c r="D3993" i="1"/>
  <c r="D3989" i="1"/>
  <c r="D3985" i="1"/>
  <c r="D3981" i="1"/>
  <c r="D3977" i="1"/>
  <c r="D3973" i="1"/>
  <c r="D3969" i="1"/>
  <c r="D3965" i="1"/>
  <c r="D3961" i="1"/>
  <c r="D3957" i="1"/>
  <c r="D3953" i="1"/>
  <c r="D3949" i="1"/>
  <c r="D3945" i="1"/>
  <c r="D3941" i="1"/>
  <c r="D3937" i="1"/>
  <c r="D3933" i="1"/>
  <c r="D3929" i="1"/>
  <c r="D3925" i="1"/>
  <c r="D3921" i="1"/>
  <c r="D3917" i="1"/>
  <c r="D3913" i="1"/>
  <c r="D3909" i="1"/>
  <c r="D3905" i="1"/>
  <c r="D3901" i="1"/>
  <c r="D3897" i="1"/>
  <c r="D3893" i="1"/>
  <c r="D3889" i="1"/>
  <c r="D3885" i="1"/>
  <c r="D3881" i="1"/>
  <c r="D3877" i="1"/>
  <c r="D3873" i="1"/>
  <c r="D3869" i="1"/>
  <c r="D3865" i="1"/>
  <c r="D3861" i="1"/>
  <c r="D3857" i="1"/>
  <c r="D3853" i="1"/>
  <c r="D3849" i="1"/>
  <c r="D3845" i="1"/>
  <c r="D3841" i="1"/>
  <c r="D3837" i="1"/>
  <c r="D3833" i="1"/>
  <c r="D3829" i="1"/>
  <c r="D3825" i="1"/>
  <c r="D3821" i="1"/>
  <c r="D3817" i="1"/>
  <c r="D3813" i="1"/>
  <c r="D3809" i="1"/>
  <c r="D3805" i="1"/>
  <c r="D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6" i="1"/>
  <c r="D3711" i="1"/>
  <c r="D3706" i="1"/>
  <c r="D3700" i="1"/>
  <c r="D3695" i="1"/>
  <c r="D3690" i="1"/>
  <c r="D3684" i="1"/>
  <c r="D3679" i="1"/>
  <c r="D3674" i="1"/>
  <c r="D3668" i="1"/>
  <c r="D3663" i="1"/>
  <c r="D3658" i="1"/>
  <c r="D3652" i="1"/>
  <c r="D3647" i="1"/>
  <c r="D3642" i="1"/>
  <c r="D3636" i="1"/>
  <c r="D3631" i="1"/>
  <c r="D3626" i="1"/>
  <c r="D3620" i="1"/>
  <c r="D3615" i="1"/>
  <c r="D3610" i="1"/>
  <c r="D3604" i="1"/>
  <c r="D3599" i="1"/>
  <c r="D3594" i="1"/>
  <c r="D3588" i="1"/>
  <c r="D3583" i="1"/>
  <c r="D3578" i="1"/>
  <c r="D3572" i="1"/>
  <c r="D3567" i="1"/>
  <c r="D3562" i="1"/>
  <c r="D3556" i="1"/>
  <c r="D3551" i="1"/>
  <c r="D3546" i="1"/>
  <c r="D3540" i="1"/>
  <c r="D3535" i="1"/>
  <c r="D3530" i="1"/>
  <c r="D3524" i="1"/>
  <c r="D3519" i="1"/>
  <c r="D3514" i="1"/>
  <c r="D3508" i="1"/>
  <c r="D3503" i="1"/>
  <c r="D3498" i="1"/>
  <c r="D3492" i="1"/>
  <c r="D3487" i="1"/>
  <c r="D3482" i="1"/>
  <c r="D3476" i="1"/>
  <c r="D3471" i="1"/>
  <c r="D3466" i="1"/>
  <c r="D3460" i="1"/>
  <c r="D3455" i="1"/>
  <c r="D3450" i="1"/>
  <c r="D3444" i="1"/>
  <c r="D3439" i="1"/>
  <c r="D3434" i="1"/>
  <c r="D3428" i="1"/>
  <c r="D3423" i="1"/>
  <c r="D3418" i="1"/>
  <c r="D3412" i="1"/>
  <c r="D3407" i="1"/>
  <c r="D3402" i="1"/>
  <c r="D3396" i="1"/>
  <c r="D3391" i="1"/>
  <c r="D3386" i="1"/>
  <c r="D3380" i="1"/>
  <c r="D3375" i="1"/>
  <c r="D3370" i="1"/>
  <c r="D3364" i="1"/>
  <c r="D3359" i="1"/>
  <c r="D3354" i="1"/>
  <c r="D3348" i="1"/>
  <c r="D3343" i="1"/>
  <c r="D3338" i="1"/>
  <c r="D3332" i="1"/>
  <c r="D3327" i="1"/>
  <c r="D3322" i="1"/>
  <c r="D3316" i="1"/>
  <c r="D3311" i="1"/>
  <c r="D3306" i="1"/>
  <c r="D3300" i="1"/>
  <c r="D3295" i="1"/>
  <c r="D3290" i="1"/>
  <c r="D3284" i="1"/>
  <c r="D3279" i="1"/>
  <c r="D3274" i="1"/>
  <c r="D3268" i="1"/>
  <c r="D3263" i="1"/>
  <c r="D3258" i="1"/>
  <c r="D3252" i="1"/>
  <c r="D3247" i="1"/>
  <c r="D3242" i="1"/>
  <c r="D3236" i="1"/>
  <c r="D3231" i="1"/>
  <c r="D3226" i="1"/>
  <c r="D3220" i="1"/>
  <c r="D3215" i="1"/>
  <c r="D3210" i="1"/>
  <c r="D3204" i="1"/>
  <c r="D3199" i="1"/>
  <c r="D3194" i="1"/>
  <c r="D3188" i="1"/>
  <c r="D3183" i="1"/>
  <c r="D3178" i="1"/>
  <c r="D3172" i="1"/>
  <c r="D3167" i="1"/>
  <c r="D3162" i="1"/>
  <c r="D3156" i="1"/>
  <c r="D3151" i="1"/>
  <c r="D3146" i="1"/>
  <c r="D3140" i="1"/>
  <c r="D3135" i="1"/>
  <c r="D3130" i="1"/>
  <c r="D3124" i="1"/>
  <c r="D3119" i="1"/>
  <c r="D3114" i="1"/>
  <c r="D3108" i="1"/>
  <c r="D3103" i="1"/>
  <c r="D3098" i="1"/>
  <c r="D3092" i="1"/>
  <c r="D3087" i="1"/>
  <c r="D3082" i="1"/>
  <c r="D3076" i="1"/>
  <c r="D3071" i="1"/>
  <c r="D3066" i="1"/>
  <c r="D3060" i="1"/>
  <c r="D3055" i="1"/>
  <c r="D3050" i="1"/>
  <c r="D3044" i="1"/>
  <c r="D3039" i="1"/>
  <c r="D3034" i="1"/>
  <c r="D3028" i="1"/>
  <c r="D3023" i="1"/>
  <c r="D3018" i="1"/>
  <c r="D3012" i="1"/>
  <c r="D3007" i="1"/>
  <c r="D3002" i="1"/>
  <c r="D2996" i="1"/>
  <c r="D2991" i="1"/>
  <c r="D2986" i="1"/>
  <c r="D2980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134" i="1"/>
  <c r="D2126" i="1"/>
  <c r="D2118" i="1"/>
  <c r="D2110" i="1"/>
  <c r="D2102" i="1"/>
  <c r="D2094" i="1"/>
  <c r="D2086" i="1"/>
  <c r="D2078" i="1"/>
  <c r="D2070" i="1"/>
  <c r="D2062" i="1"/>
  <c r="D2054" i="1"/>
  <c r="D2046" i="1"/>
  <c r="D2038" i="1"/>
  <c r="D2030" i="1"/>
  <c r="D2022" i="1"/>
  <c r="D2014" i="1"/>
  <c r="D2006" i="1"/>
  <c r="D1998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862" i="1"/>
  <c r="D1851" i="1"/>
  <c r="D1840" i="1"/>
  <c r="D1830" i="1"/>
  <c r="D1819" i="1"/>
  <c r="D1808" i="1"/>
  <c r="D1798" i="1"/>
  <c r="D1787" i="1"/>
  <c r="D1776" i="1"/>
  <c r="D1766" i="1"/>
  <c r="D1755" i="1"/>
  <c r="D1744" i="1"/>
  <c r="D1734" i="1"/>
  <c r="D1723" i="1"/>
  <c r="D1712" i="1"/>
  <c r="D1702" i="1"/>
  <c r="D1691" i="1"/>
  <c r="D1680" i="1"/>
  <c r="D1670" i="1"/>
  <c r="D1659" i="1"/>
  <c r="D1648" i="1"/>
  <c r="D1638" i="1"/>
  <c r="D1627" i="1"/>
  <c r="D1616" i="1"/>
  <c r="D1606" i="1"/>
  <c r="D1595" i="1"/>
  <c r="D1584" i="1"/>
  <c r="D1574" i="1"/>
  <c r="D1563" i="1"/>
  <c r="D1552" i="1"/>
  <c r="D1542" i="1"/>
  <c r="D1531" i="1"/>
  <c r="D1520" i="1"/>
  <c r="D1510" i="1"/>
  <c r="D1499" i="1"/>
  <c r="D1488" i="1"/>
  <c r="D1478" i="1"/>
  <c r="D1467" i="1"/>
  <c r="D1456" i="1"/>
  <c r="D1446" i="1"/>
  <c r="D1435" i="1"/>
  <c r="D1424" i="1"/>
  <c r="D1414" i="1"/>
  <c r="D1403" i="1"/>
  <c r="D1392" i="1"/>
  <c r="D1382" i="1"/>
  <c r="D1371" i="1"/>
  <c r="D1360" i="1"/>
  <c r="D1350" i="1"/>
  <c r="D1339" i="1"/>
  <c r="D1328" i="1"/>
  <c r="D1318" i="1"/>
  <c r="D1307" i="1"/>
  <c r="D1296" i="1"/>
  <c r="D1286" i="1"/>
  <c r="D1275" i="1"/>
  <c r="D1264" i="1"/>
  <c r="D1254" i="1"/>
  <c r="D1243" i="1"/>
  <c r="D1232" i="1"/>
  <c r="D1222" i="1"/>
  <c r="D1211" i="1"/>
  <c r="D1200" i="1"/>
  <c r="D1190" i="1"/>
  <c r="D1179" i="1"/>
  <c r="D1168" i="1"/>
  <c r="D1158" i="1"/>
  <c r="D1147" i="1"/>
  <c r="D1136" i="1"/>
  <c r="D1126" i="1"/>
  <c r="D1115" i="1"/>
  <c r="D1104" i="1"/>
  <c r="D1094" i="1"/>
  <c r="D1083" i="1"/>
  <c r="D1072" i="1"/>
  <c r="D1062" i="1"/>
  <c r="D1051" i="1"/>
  <c r="D1040" i="1"/>
  <c r="D1030" i="1"/>
  <c r="D1019" i="1"/>
  <c r="D1008" i="1"/>
  <c r="D998" i="1"/>
  <c r="D987" i="1"/>
  <c r="D976" i="1"/>
  <c r="D966" i="1"/>
  <c r="D955" i="1"/>
  <c r="D944" i="1"/>
  <c r="D934" i="1"/>
  <c r="D923" i="1"/>
  <c r="D912" i="1"/>
  <c r="D902" i="1"/>
  <c r="D891" i="1"/>
  <c r="D880" i="1"/>
  <c r="D870" i="1"/>
  <c r="D859" i="1"/>
  <c r="D848" i="1"/>
  <c r="D838" i="1"/>
  <c r="D827" i="1"/>
  <c r="D816" i="1"/>
  <c r="D806" i="1"/>
  <c r="D795" i="1"/>
  <c r="D784" i="1"/>
  <c r="D774" i="1"/>
  <c r="D763" i="1"/>
  <c r="D752" i="1"/>
  <c r="D742" i="1"/>
  <c r="D731" i="1"/>
  <c r="D720" i="1"/>
  <c r="D710" i="1"/>
  <c r="D699" i="1"/>
  <c r="D688" i="1"/>
  <c r="D678" i="1"/>
  <c r="D667" i="1"/>
  <c r="D656" i="1"/>
  <c r="D646" i="1"/>
  <c r="D635" i="1"/>
  <c r="D624" i="1"/>
  <c r="D614" i="1"/>
  <c r="D603" i="1"/>
  <c r="D592" i="1"/>
  <c r="D582" i="1"/>
  <c r="D571" i="1"/>
  <c r="D560" i="1"/>
  <c r="D550" i="1"/>
  <c r="D539" i="1"/>
  <c r="D528" i="1"/>
  <c r="D518" i="1"/>
  <c r="D507" i="1"/>
  <c r="D496" i="1"/>
  <c r="D486" i="1"/>
  <c r="D475" i="1"/>
  <c r="D464" i="1"/>
  <c r="D454" i="1"/>
  <c r="D443" i="1"/>
  <c r="D432" i="1"/>
  <c r="D422" i="1"/>
  <c r="D411" i="1"/>
  <c r="D400" i="1"/>
  <c r="D390" i="1"/>
  <c r="D379" i="1"/>
  <c r="D368" i="1"/>
  <c r="D358" i="1"/>
  <c r="D347" i="1"/>
  <c r="D336" i="1"/>
  <c r="D326" i="1"/>
  <c r="D315" i="1"/>
  <c r="D304" i="1"/>
  <c r="D294" i="1"/>
  <c r="D283" i="1"/>
  <c r="D272" i="1"/>
  <c r="D262" i="1"/>
  <c r="D251" i="1"/>
  <c r="D240" i="1"/>
  <c r="D230" i="1"/>
  <c r="D219" i="1"/>
  <c r="D208" i="1"/>
  <c r="D198" i="1"/>
  <c r="D187" i="1"/>
  <c r="D176" i="1"/>
  <c r="D166" i="1"/>
  <c r="D155" i="1"/>
  <c r="D144" i="1"/>
  <c r="D134" i="1"/>
  <c r="D123" i="1"/>
  <c r="D112" i="1"/>
  <c r="D102" i="1"/>
  <c r="D91" i="1"/>
  <c r="D80" i="1"/>
  <c r="D70" i="1"/>
  <c r="D59" i="1"/>
  <c r="D48" i="1"/>
  <c r="D38" i="1"/>
  <c r="D27" i="1"/>
  <c r="D16" i="1"/>
  <c r="D6" i="1"/>
  <c r="H1998" i="1"/>
  <c r="H1922" i="1"/>
  <c r="H1836" i="1"/>
  <c r="H1727" i="1"/>
  <c r="H1599" i="1"/>
  <c r="H1471" i="1"/>
  <c r="H1333" i="1"/>
  <c r="H1162" i="1"/>
  <c r="H992" i="1"/>
  <c r="H821" i="1"/>
  <c r="H633" i="1"/>
  <c r="H406" i="1"/>
  <c r="H178" i="1"/>
  <c r="S2" i="1"/>
  <c r="W3" i="1" l="1"/>
  <c r="X3" i="1" s="1"/>
  <c r="W17" i="1"/>
  <c r="X17" i="1" s="1"/>
  <c r="W2" i="1"/>
  <c r="X2" i="1" s="1"/>
  <c r="W18" i="1"/>
  <c r="X18" i="1" s="1"/>
  <c r="W13" i="1"/>
  <c r="X13" i="1" s="1"/>
  <c r="W9" i="1"/>
  <c r="X9" i="1" s="1"/>
  <c r="W5" i="1"/>
  <c r="X5" i="1" s="1"/>
  <c r="W19" i="1"/>
  <c r="X19" i="1" s="1"/>
  <c r="W14" i="1"/>
  <c r="X14" i="1" s="1"/>
  <c r="W10" i="1"/>
  <c r="X10" i="1" s="1"/>
  <c r="W6" i="1"/>
  <c r="X6" i="1" s="1"/>
  <c r="W21" i="1"/>
  <c r="X21" i="1" s="1"/>
  <c r="W16" i="1"/>
  <c r="X16" i="1" s="1"/>
  <c r="W12" i="1"/>
  <c r="X12" i="1" s="1"/>
  <c r="W8" i="1"/>
  <c r="X8" i="1" s="1"/>
  <c r="W4" i="1"/>
  <c r="X4" i="1" s="1"/>
  <c r="W20" i="1"/>
  <c r="X20" i="1" s="1"/>
  <c r="W15" i="1"/>
  <c r="X15" i="1" s="1"/>
  <c r="W11" i="1"/>
  <c r="X11" i="1" s="1"/>
  <c r="W7" i="1"/>
  <c r="X7" i="1" s="1"/>
  <c r="Q4177" i="1" l="1"/>
  <c r="R4177" i="1" s="1"/>
  <c r="Q4241" i="1"/>
  <c r="R4241" i="1" s="1"/>
  <c r="Q4289" i="1"/>
  <c r="R4289" i="1" s="1"/>
  <c r="Q4369" i="1"/>
  <c r="R4369" i="1" s="1"/>
  <c r="Q4481" i="1"/>
  <c r="R4481" i="1" s="1"/>
  <c r="Q4561" i="1"/>
  <c r="R4561" i="1" s="1"/>
  <c r="Q4725" i="1"/>
  <c r="R4725" i="1" s="1"/>
  <c r="Q4737" i="1"/>
  <c r="R4737" i="1" s="1"/>
  <c r="Q4817" i="1"/>
  <c r="R4817" i="1" s="1"/>
  <c r="Q4833" i="1"/>
  <c r="R4833" i="1" s="1"/>
  <c r="Q4853" i="1"/>
  <c r="R4853" i="1" s="1"/>
  <c r="Q4881" i="1"/>
  <c r="R4881" i="1" s="1"/>
  <c r="Q4897" i="1"/>
  <c r="R4897" i="1" s="1"/>
  <c r="Q4945" i="1"/>
  <c r="R4945" i="1" s="1"/>
  <c r="Q4251" i="1"/>
  <c r="R4251" i="1" s="1"/>
  <c r="Q4315" i="1"/>
  <c r="R4315" i="1" s="1"/>
  <c r="Q4379" i="1"/>
  <c r="R4379" i="1" s="1"/>
  <c r="Q4507" i="1"/>
  <c r="R4507" i="1" s="1"/>
  <c r="Q4571" i="1"/>
  <c r="R4571" i="1" s="1"/>
  <c r="Q4635" i="1"/>
  <c r="R4635" i="1" s="1"/>
  <c r="Q4763" i="1"/>
  <c r="R4763" i="1" s="1"/>
  <c r="Q4827" i="1"/>
  <c r="R4827" i="1" s="1"/>
  <c r="Q4891" i="1"/>
  <c r="R4891" i="1" s="1"/>
  <c r="Q4402" i="1"/>
  <c r="R4402" i="1" s="1"/>
  <c r="Q4594" i="1"/>
  <c r="R4594" i="1" s="1"/>
  <c r="Q4786" i="1"/>
  <c r="R4786" i="1" s="1"/>
  <c r="Q4341" i="1"/>
  <c r="R4341" i="1" s="1"/>
  <c r="Q4661" i="1"/>
  <c r="R4661" i="1" s="1"/>
  <c r="Q4385" i="1"/>
  <c r="R4385" i="1" s="1"/>
  <c r="Q4641" i="1"/>
  <c r="R4641" i="1" s="1"/>
  <c r="Q4497" i="1"/>
  <c r="R4497" i="1" s="1"/>
  <c r="Q4625" i="1"/>
  <c r="R4625" i="1" s="1"/>
  <c r="Q4161" i="1"/>
  <c r="R4161" i="1" s="1"/>
  <c r="Q4225" i="1"/>
  <c r="R4225" i="1" s="1"/>
  <c r="Q4486" i="1"/>
  <c r="R4486" i="1" s="1"/>
  <c r="Q4422" i="1"/>
  <c r="R4422" i="1" s="1"/>
  <c r="Q4305" i="1"/>
  <c r="R4305" i="1" s="1"/>
  <c r="Q4433" i="1"/>
  <c r="R4433" i="1" s="1"/>
  <c r="Q4689" i="1"/>
  <c r="R4689" i="1" s="1"/>
  <c r="Q4753" i="1"/>
  <c r="R4753" i="1" s="1"/>
  <c r="Q4190" i="1"/>
  <c r="R4190" i="1" s="1"/>
  <c r="Q4254" i="1"/>
  <c r="R4254" i="1" s="1"/>
  <c r="Q4318" i="1"/>
  <c r="R4318" i="1" s="1"/>
  <c r="Q4382" i="1"/>
  <c r="R4382" i="1" s="1"/>
  <c r="Q4446" i="1"/>
  <c r="R4446" i="1" s="1"/>
  <c r="Q4510" i="1"/>
  <c r="R4510" i="1" s="1"/>
  <c r="Q4574" i="1"/>
  <c r="R4574" i="1" s="1"/>
  <c r="Q4638" i="1"/>
  <c r="R4638" i="1" s="1"/>
  <c r="Q4702" i="1"/>
  <c r="R4702" i="1" s="1"/>
  <c r="Q4766" i="1"/>
  <c r="R4766" i="1" s="1"/>
  <c r="Q4830" i="1"/>
  <c r="R4830" i="1" s="1"/>
  <c r="Q4894" i="1"/>
  <c r="R4894" i="1" s="1"/>
  <c r="Q4958" i="1"/>
  <c r="R4958" i="1" s="1"/>
  <c r="Q4175" i="1"/>
  <c r="R4175" i="1" s="1"/>
  <c r="Q4239" i="1"/>
  <c r="R4239" i="1" s="1"/>
  <c r="Q4303" i="1"/>
  <c r="R4303" i="1" s="1"/>
  <c r="Q4367" i="1"/>
  <c r="R4367" i="1" s="1"/>
  <c r="Q4431" i="1"/>
  <c r="R4431" i="1" s="1"/>
  <c r="Q4495" i="1"/>
  <c r="R4495" i="1" s="1"/>
  <c r="Q4559" i="1"/>
  <c r="R4559" i="1" s="1"/>
  <c r="Q4623" i="1"/>
  <c r="R4623" i="1" s="1"/>
  <c r="Q4687" i="1"/>
  <c r="R4687" i="1" s="1"/>
  <c r="Q4751" i="1"/>
  <c r="R4751" i="1" s="1"/>
  <c r="Q4815" i="1"/>
  <c r="R4815" i="1" s="1"/>
  <c r="Q4879" i="1"/>
  <c r="R4879" i="1" s="1"/>
  <c r="Q4943" i="1"/>
  <c r="R4943" i="1" s="1"/>
  <c r="B2" i="1"/>
  <c r="Q3489" i="1" l="1"/>
  <c r="R3489" i="1" s="1"/>
  <c r="Q3361" i="1"/>
  <c r="R3361" i="1" s="1"/>
  <c r="Q3169" i="1"/>
  <c r="R3169" i="1" s="1"/>
  <c r="Q3105" i="1"/>
  <c r="R3105" i="1" s="1"/>
  <c r="Q3041" i="1"/>
  <c r="R3041" i="1" s="1"/>
  <c r="Q2977" i="1"/>
  <c r="R2977" i="1" s="1"/>
  <c r="Q2913" i="1"/>
  <c r="R2913" i="1" s="1"/>
  <c r="Q2849" i="1"/>
  <c r="R2849" i="1" s="1"/>
  <c r="Q2721" i="1"/>
  <c r="R2721" i="1" s="1"/>
  <c r="Q2657" i="1"/>
  <c r="R2657" i="1" s="1"/>
  <c r="Q2593" i="1"/>
  <c r="R2593" i="1" s="1"/>
  <c r="Q3483" i="1"/>
  <c r="R3483" i="1" s="1"/>
  <c r="Q3355" i="1"/>
  <c r="R3355" i="1" s="1"/>
  <c r="Q3291" i="1"/>
  <c r="R3291" i="1" s="1"/>
  <c r="Q3163" i="1"/>
  <c r="R3163" i="1" s="1"/>
  <c r="Q3099" i="1"/>
  <c r="R3099" i="1" s="1"/>
  <c r="Q2907" i="1"/>
  <c r="R2907" i="1" s="1"/>
  <c r="Q2843" i="1"/>
  <c r="R2843" i="1" s="1"/>
  <c r="Q2779" i="1"/>
  <c r="R2779" i="1" s="1"/>
  <c r="Q2715" i="1"/>
  <c r="R2715" i="1" s="1"/>
  <c r="Q2651" i="1"/>
  <c r="R2651" i="1" s="1"/>
  <c r="Q2587" i="1"/>
  <c r="R2587" i="1" s="1"/>
  <c r="Q2523" i="1"/>
  <c r="R2523" i="1" s="1"/>
  <c r="Q2331" i="1"/>
  <c r="R2331" i="1" s="1"/>
  <c r="Q2267" i="1"/>
  <c r="R2267" i="1" s="1"/>
  <c r="Q2203" i="1"/>
  <c r="R2203" i="1" s="1"/>
  <c r="Q2139" i="1"/>
  <c r="R2139" i="1" s="1"/>
  <c r="Q3430" i="1"/>
  <c r="R3430" i="1" s="1"/>
  <c r="Q3366" i="1"/>
  <c r="R3366" i="1" s="1"/>
  <c r="Q3174" i="1"/>
  <c r="R3174" i="1" s="1"/>
  <c r="Q2854" i="1"/>
  <c r="R2854" i="1" s="1"/>
  <c r="Q2534" i="1"/>
  <c r="R2534" i="1" s="1"/>
  <c r="Q2278" i="1"/>
  <c r="R2278" i="1" s="1"/>
  <c r="Q2283" i="1"/>
  <c r="R2283" i="1" s="1"/>
  <c r="Q2475" i="1"/>
  <c r="R2475" i="1" s="1"/>
  <c r="Q178" i="1"/>
  <c r="R178" i="1" s="1"/>
  <c r="Q44" i="1"/>
  <c r="R44" i="1" s="1"/>
  <c r="Q108" i="1"/>
  <c r="R108" i="1" s="1"/>
  <c r="Q172" i="1"/>
  <c r="R172" i="1" s="1"/>
  <c r="Q236" i="1"/>
  <c r="R236" i="1" s="1"/>
  <c r="Q300" i="1"/>
  <c r="R300" i="1" s="1"/>
  <c r="Q364" i="1"/>
  <c r="R364" i="1" s="1"/>
  <c r="Q492" i="1"/>
  <c r="R492" i="1" s="1"/>
  <c r="Q556" i="1"/>
  <c r="R556" i="1" s="1"/>
  <c r="Q620" i="1"/>
  <c r="R620" i="1" s="1"/>
  <c r="Q684" i="1"/>
  <c r="R684" i="1" s="1"/>
  <c r="Q174" i="1"/>
  <c r="R174" i="1" s="1"/>
  <c r="Q304" i="1"/>
  <c r="R304" i="1" s="1"/>
  <c r="Q496" i="1"/>
  <c r="R496" i="1" s="1"/>
  <c r="Q560" i="1"/>
  <c r="R560" i="1" s="1"/>
  <c r="Q45" i="1"/>
  <c r="R45" i="1" s="1"/>
  <c r="Q1770" i="1"/>
  <c r="R1770" i="1" s="1"/>
  <c r="Q1834" i="1"/>
  <c r="R1834" i="1" s="1"/>
  <c r="Q1898" i="1"/>
  <c r="R1898" i="1" s="1"/>
  <c r="Q1962" i="1"/>
  <c r="R1962" i="1" s="1"/>
  <c r="Q2026" i="1"/>
  <c r="R2026" i="1" s="1"/>
  <c r="Q2090" i="1"/>
  <c r="R2090" i="1" s="1"/>
  <c r="Q2154" i="1"/>
  <c r="R2154" i="1" s="1"/>
  <c r="Q2218" i="1"/>
  <c r="R2218" i="1" s="1"/>
  <c r="Q2282" i="1"/>
  <c r="R2282" i="1" s="1"/>
  <c r="Q2346" i="1"/>
  <c r="R2346" i="1" s="1"/>
  <c r="Q2410" i="1"/>
  <c r="R2410" i="1" s="1"/>
  <c r="Q2474" i="1"/>
  <c r="R2474" i="1" s="1"/>
  <c r="Q1711" i="1"/>
  <c r="R1711" i="1" s="1"/>
  <c r="Q1775" i="1"/>
  <c r="R1775" i="1" s="1"/>
  <c r="Q1903" i="1"/>
  <c r="R1903" i="1" s="1"/>
  <c r="Q2095" i="1"/>
  <c r="R2095" i="1" s="1"/>
  <c r="Q2159" i="1"/>
  <c r="R2159" i="1" s="1"/>
  <c r="Q2223" i="1"/>
  <c r="R2223" i="1" s="1"/>
  <c r="Q2287" i="1"/>
  <c r="R2287" i="1" s="1"/>
  <c r="Q2351" i="1"/>
  <c r="R2351" i="1" s="1"/>
  <c r="Q2415" i="1"/>
  <c r="R2415" i="1" s="1"/>
  <c r="Q2479" i="1"/>
  <c r="R2479" i="1" s="1"/>
  <c r="Q1460" i="1"/>
  <c r="R1460" i="1" s="1"/>
  <c r="Q1844" i="1"/>
  <c r="R1844" i="1" s="1"/>
  <c r="Q1972" i="1"/>
  <c r="R1972" i="1" s="1"/>
  <c r="Q2036" i="1"/>
  <c r="R2036" i="1" s="1"/>
  <c r="Q2164" i="1"/>
  <c r="R2164" i="1" s="1"/>
  <c r="Q2292" i="1"/>
  <c r="R2292" i="1" s="1"/>
  <c r="Q2356" i="1"/>
  <c r="R2356" i="1" s="1"/>
  <c r="Q2420" i="1"/>
  <c r="R2420" i="1" s="1"/>
  <c r="Q2484" i="1"/>
  <c r="R2484" i="1" s="1"/>
  <c r="Q2233" i="1"/>
  <c r="R2233" i="1" s="1"/>
  <c r="Q2297" i="1"/>
  <c r="R2297" i="1" s="1"/>
  <c r="Q2361" i="1"/>
  <c r="R2361" i="1" s="1"/>
  <c r="Q2425" i="1"/>
  <c r="R2425" i="1" s="1"/>
  <c r="Q2489" i="1"/>
  <c r="R2489" i="1" s="1"/>
  <c r="Q92" i="1"/>
  <c r="R92" i="1" s="1"/>
  <c r="Q220" i="1"/>
  <c r="R220" i="1" s="1"/>
  <c r="Q1523" i="1"/>
  <c r="R1523" i="1" s="1"/>
  <c r="Q328" i="1"/>
  <c r="R328" i="1" s="1"/>
  <c r="Q584" i="1"/>
  <c r="R584" i="1" s="1"/>
  <c r="Q648" i="1"/>
  <c r="R648" i="1" s="1"/>
  <c r="Q55" i="1"/>
  <c r="R55" i="1" s="1"/>
  <c r="Q119" i="1"/>
  <c r="R119" i="1" s="1"/>
  <c r="Q183" i="1"/>
  <c r="R183" i="1" s="1"/>
  <c r="Q139" i="1"/>
  <c r="R139" i="1" s="1"/>
  <c r="Q203" i="1"/>
  <c r="R203" i="1" s="1"/>
  <c r="Q1328" i="1"/>
  <c r="R1328" i="1" s="1"/>
  <c r="Q1392" i="1"/>
  <c r="R1392" i="1" s="1"/>
  <c r="Q1456" i="1"/>
  <c r="R1456" i="1" s="1"/>
  <c r="Q1520" i="1"/>
  <c r="R1520" i="1" s="1"/>
  <c r="Q1584" i="1"/>
  <c r="R1584" i="1" s="1"/>
  <c r="Q1648" i="1"/>
  <c r="R1648" i="1" s="1"/>
  <c r="Q1712" i="1"/>
  <c r="R1712" i="1" s="1"/>
  <c r="Q356" i="1"/>
  <c r="R356" i="1" s="1"/>
  <c r="Q548" i="1"/>
  <c r="R548" i="1" s="1"/>
  <c r="Q612" i="1"/>
  <c r="R612" i="1" s="1"/>
  <c r="Q804" i="1"/>
  <c r="R804" i="1" s="1"/>
  <c r="Q996" i="1"/>
  <c r="R996" i="1" s="1"/>
  <c r="Q1124" i="1"/>
  <c r="R1124" i="1" s="1"/>
  <c r="Q1320" i="1"/>
  <c r="R1320" i="1" s="1"/>
  <c r="Q1384" i="1"/>
  <c r="R1384" i="1" s="1"/>
  <c r="Q1448" i="1"/>
  <c r="R1448" i="1" s="1"/>
  <c r="Q1512" i="1"/>
  <c r="R1512" i="1" s="1"/>
  <c r="Q1576" i="1"/>
  <c r="R1576" i="1" s="1"/>
  <c r="Q1640" i="1"/>
  <c r="R1640" i="1" s="1"/>
  <c r="Q1704" i="1"/>
  <c r="R1704" i="1" s="1"/>
  <c r="Q1768" i="1"/>
  <c r="R1768" i="1" s="1"/>
  <c r="Q1832" i="1"/>
  <c r="R1832" i="1" s="1"/>
  <c r="Q1896" i="1"/>
  <c r="R1896" i="1" s="1"/>
  <c r="Q1960" i="1"/>
  <c r="R1960" i="1" s="1"/>
  <c r="Q2024" i="1"/>
  <c r="R2024" i="1" s="1"/>
  <c r="Q2088" i="1"/>
  <c r="R2088" i="1" s="1"/>
  <c r="Q2152" i="1"/>
  <c r="R2152" i="1" s="1"/>
  <c r="Q2216" i="1"/>
  <c r="R2216" i="1" s="1"/>
  <c r="Q2280" i="1"/>
  <c r="R2280" i="1" s="1"/>
  <c r="Q2344" i="1"/>
  <c r="R2344" i="1" s="1"/>
  <c r="Q2408" i="1"/>
  <c r="R2408" i="1" s="1"/>
  <c r="Q2472" i="1"/>
  <c r="R2472" i="1" s="1"/>
  <c r="Q2029" i="1"/>
  <c r="R2029" i="1" s="1"/>
  <c r="Q2157" i="1"/>
  <c r="R2157" i="1" s="1"/>
  <c r="Q2221" i="1"/>
  <c r="R2221" i="1" s="1"/>
  <c r="Q2349" i="1"/>
  <c r="R2349" i="1" s="1"/>
  <c r="Q2413" i="1"/>
  <c r="R2413" i="1" s="1"/>
  <c r="Q2477" i="1"/>
  <c r="R2477" i="1" s="1"/>
  <c r="Q450" i="1"/>
  <c r="R450" i="1" s="1"/>
  <c r="Q1346" i="1"/>
  <c r="R1346" i="1" s="1"/>
  <c r="Q604" i="1"/>
  <c r="R604" i="1" s="1"/>
  <c r="Q860" i="1"/>
  <c r="R860" i="1" s="1"/>
  <c r="Q924" i="1"/>
  <c r="R924" i="1" s="1"/>
  <c r="Q1116" i="1"/>
  <c r="R1116" i="1" s="1"/>
  <c r="Q6" i="1"/>
  <c r="R6" i="1" s="1"/>
  <c r="Q70" i="1"/>
  <c r="R70" i="1" s="1"/>
  <c r="Q15" i="1"/>
  <c r="R15" i="1" s="1"/>
  <c r="Q21" i="1"/>
  <c r="R21" i="1" s="1"/>
  <c r="Q85" i="1"/>
  <c r="R85" i="1" s="1"/>
  <c r="Q149" i="1"/>
  <c r="R149" i="1" s="1"/>
  <c r="Q213" i="1"/>
  <c r="R213" i="1" s="1"/>
  <c r="Q2194" i="1"/>
  <c r="R2194" i="1" s="1"/>
  <c r="Q2258" i="1"/>
  <c r="R2258" i="1" s="1"/>
  <c r="Q2322" i="1"/>
  <c r="R2322" i="1" s="1"/>
  <c r="Q2386" i="1"/>
  <c r="R2386" i="1" s="1"/>
  <c r="Q2450" i="1"/>
  <c r="R2450" i="1" s="1"/>
  <c r="Q1372" i="1"/>
  <c r="R1372" i="1" s="1"/>
  <c r="Q1436" i="1"/>
  <c r="R1436" i="1" s="1"/>
  <c r="Q1628" i="1"/>
  <c r="R1628" i="1" s="1"/>
  <c r="Q1756" i="1"/>
  <c r="R1756" i="1" s="1"/>
  <c r="Q1820" i="1"/>
  <c r="R1820" i="1" s="1"/>
  <c r="Q1884" i="1"/>
  <c r="R1884" i="1" s="1"/>
  <c r="Q1948" i="1"/>
  <c r="R1948" i="1" s="1"/>
  <c r="Q2012" i="1"/>
  <c r="R2012" i="1" s="1"/>
  <c r="Q2076" i="1"/>
  <c r="R2076" i="1" s="1"/>
  <c r="Q2204" i="1"/>
  <c r="R2204" i="1" s="1"/>
  <c r="Q2268" i="1"/>
  <c r="R2268" i="1" s="1"/>
  <c r="Q2332" i="1"/>
  <c r="R2332" i="1" s="1"/>
  <c r="Q2396" i="1"/>
  <c r="R2396" i="1" s="1"/>
  <c r="Q2460" i="1"/>
  <c r="R2460" i="1" s="1"/>
  <c r="Q2081" i="1"/>
  <c r="R2081" i="1" s="1"/>
  <c r="Q2401" i="1"/>
  <c r="R2401" i="1" s="1"/>
  <c r="Q2465" i="1"/>
  <c r="R2465" i="1" s="1"/>
  <c r="Q147" i="1"/>
  <c r="R147" i="1" s="1"/>
  <c r="Q211" i="1"/>
  <c r="R211" i="1" s="1"/>
  <c r="Q64" i="1"/>
  <c r="R64" i="1" s="1"/>
  <c r="Q128" i="1"/>
  <c r="R128" i="1" s="1"/>
  <c r="Q192" i="1"/>
  <c r="R192" i="1" s="1"/>
  <c r="Q256" i="1"/>
  <c r="R256" i="1" s="1"/>
  <c r="Q320" i="1"/>
  <c r="R320" i="1" s="1"/>
  <c r="Q384" i="1"/>
  <c r="R384" i="1" s="1"/>
  <c r="Q448" i="1"/>
  <c r="R448" i="1" s="1"/>
  <c r="Q512" i="1"/>
  <c r="R512" i="1" s="1"/>
  <c r="Q576" i="1"/>
  <c r="R576" i="1" s="1"/>
  <c r="Q640" i="1"/>
  <c r="R640" i="1" s="1"/>
  <c r="Q106" i="1"/>
  <c r="R106" i="1" s="1"/>
  <c r="Q249" i="1"/>
  <c r="R249" i="1" s="1"/>
  <c r="Q1661" i="1"/>
  <c r="R1661" i="1" s="1"/>
  <c r="Q1725" i="1"/>
  <c r="R1725" i="1" s="1"/>
  <c r="Q1789" i="1"/>
  <c r="R1789" i="1" s="1"/>
  <c r="Q1853" i="1"/>
  <c r="R1853" i="1" s="1"/>
  <c r="Q1917" i="1"/>
  <c r="R1917" i="1" s="1"/>
  <c r="Q1981" i="1"/>
  <c r="R1981" i="1" s="1"/>
  <c r="Q14" i="1"/>
  <c r="R14" i="1" s="1"/>
  <c r="Q78" i="1"/>
  <c r="R78" i="1" s="1"/>
  <c r="Q206" i="1"/>
  <c r="R206" i="1" s="1"/>
  <c r="Q334" i="1"/>
  <c r="R334" i="1" s="1"/>
  <c r="Q67" i="1"/>
  <c r="R67" i="1" s="1"/>
  <c r="Q131" i="1"/>
  <c r="R131" i="1" s="1"/>
  <c r="Q1475" i="1"/>
  <c r="R1475" i="1" s="1"/>
  <c r="Q56" i="1"/>
  <c r="R56" i="1" s="1"/>
  <c r="Q120" i="1"/>
  <c r="R120" i="1" s="1"/>
  <c r="Q184" i="1"/>
  <c r="R184" i="1" s="1"/>
  <c r="Q312" i="1"/>
  <c r="R312" i="1" s="1"/>
  <c r="Q632" i="1"/>
  <c r="R632" i="1" s="1"/>
  <c r="Q760" i="1"/>
  <c r="R760" i="1" s="1"/>
  <c r="Q824" i="1"/>
  <c r="R824" i="1" s="1"/>
  <c r="Q888" i="1"/>
  <c r="R888" i="1" s="1"/>
  <c r="Q1016" i="1"/>
  <c r="R1016" i="1" s="1"/>
  <c r="Q1080" i="1"/>
  <c r="R1080" i="1" s="1"/>
  <c r="Q1144" i="1"/>
  <c r="R1144" i="1" s="1"/>
  <c r="Q1272" i="1"/>
  <c r="R1272" i="1" s="1"/>
  <c r="Q1336" i="1"/>
  <c r="R1336" i="1" s="1"/>
  <c r="Q1400" i="1"/>
  <c r="R1400" i="1" s="1"/>
  <c r="Q1464" i="1"/>
  <c r="R1464" i="1" s="1"/>
  <c r="Q1528" i="1"/>
  <c r="R1528" i="1" s="1"/>
  <c r="Q1592" i="1"/>
  <c r="R1592" i="1" s="1"/>
  <c r="Q1656" i="1"/>
  <c r="R1656" i="1" s="1"/>
  <c r="Q1720" i="1"/>
  <c r="R1720" i="1" s="1"/>
  <c r="Q1784" i="1"/>
  <c r="R1784" i="1" s="1"/>
  <c r="Q1848" i="1"/>
  <c r="R1848" i="1" s="1"/>
  <c r="Q1912" i="1"/>
  <c r="R1912" i="1" s="1"/>
  <c r="Q1976" i="1"/>
  <c r="R1976" i="1" s="1"/>
  <c r="Q2040" i="1"/>
  <c r="R2040" i="1" s="1"/>
  <c r="Q2104" i="1"/>
  <c r="R2104" i="1" s="1"/>
  <c r="Q748" i="1"/>
  <c r="R748" i="1" s="1"/>
  <c r="Q812" i="1"/>
  <c r="R812" i="1" s="1"/>
  <c r="Q876" i="1"/>
  <c r="R876" i="1" s="1"/>
  <c r="Q940" i="1"/>
  <c r="R940" i="1" s="1"/>
  <c r="Q1068" i="1"/>
  <c r="R1068" i="1" s="1"/>
  <c r="Q1132" i="1"/>
  <c r="R1132" i="1" s="1"/>
  <c r="Q1196" i="1"/>
  <c r="R1196" i="1" s="1"/>
  <c r="Q1260" i="1"/>
  <c r="R1260" i="1" s="1"/>
  <c r="Q1324" i="1"/>
  <c r="R1324" i="1" s="1"/>
  <c r="Q1388" i="1"/>
  <c r="R1388" i="1" s="1"/>
  <c r="Q1452" i="1"/>
  <c r="R1452" i="1" s="1"/>
  <c r="Q1580" i="1"/>
  <c r="R1580" i="1" s="1"/>
  <c r="Q1644" i="1"/>
  <c r="R1644" i="1" s="1"/>
  <c r="Q1708" i="1"/>
  <c r="R1708" i="1" s="1"/>
  <c r="Q1772" i="1"/>
  <c r="R1772" i="1" s="1"/>
  <c r="Q1836" i="1"/>
  <c r="R1836" i="1" s="1"/>
  <c r="Q1900" i="1"/>
  <c r="R1900" i="1" s="1"/>
  <c r="Q1964" i="1"/>
  <c r="R1964" i="1" s="1"/>
  <c r="Q82" i="1"/>
  <c r="R82" i="1" s="1"/>
  <c r="Q135" i="1"/>
  <c r="R135" i="1" s="1"/>
  <c r="Q199" i="1"/>
  <c r="R199" i="1" s="1"/>
  <c r="Q1031" i="1"/>
  <c r="R1031" i="1" s="1"/>
  <c r="Q1287" i="1"/>
  <c r="R1287" i="1" s="1"/>
  <c r="Q1415" i="1"/>
  <c r="R1415" i="1" s="1"/>
  <c r="Q1479" i="1"/>
  <c r="R1479" i="1" s="1"/>
  <c r="Q1671" i="1"/>
  <c r="R1671" i="1" s="1"/>
  <c r="Q1735" i="1"/>
  <c r="R1735" i="1" s="1"/>
  <c r="Q1799" i="1"/>
  <c r="R1799" i="1" s="1"/>
  <c r="Q1863" i="1"/>
  <c r="R1863" i="1" s="1"/>
  <c r="Q1927" i="1"/>
  <c r="R1927" i="1" s="1"/>
  <c r="Q1991" i="1"/>
  <c r="R1991" i="1" s="1"/>
  <c r="Q2119" i="1"/>
  <c r="R2119" i="1" s="1"/>
  <c r="Q60" i="1"/>
  <c r="R60" i="1" s="1"/>
  <c r="Q124" i="1"/>
  <c r="R124" i="1" s="1"/>
  <c r="Q188" i="1"/>
  <c r="R188" i="1" s="1"/>
  <c r="Q316" i="1"/>
  <c r="R316" i="1" s="1"/>
  <c r="Q380" i="1"/>
  <c r="R380" i="1" s="1"/>
  <c r="Q444" i="1"/>
  <c r="R444" i="1" s="1"/>
  <c r="Q508" i="1"/>
  <c r="R508" i="1" s="1"/>
  <c r="Q572" i="1"/>
  <c r="R572" i="1" s="1"/>
  <c r="Q636" i="1"/>
  <c r="R636" i="1" s="1"/>
  <c r="Q700" i="1"/>
  <c r="R700" i="1" s="1"/>
  <c r="Q764" i="1"/>
  <c r="R764" i="1" s="1"/>
  <c r="Q892" i="1"/>
  <c r="R892" i="1" s="1"/>
  <c r="Q956" i="1"/>
  <c r="R956" i="1" s="1"/>
  <c r="Q1020" i="1"/>
  <c r="R1020" i="1" s="1"/>
  <c r="Q1084" i="1"/>
  <c r="R1084" i="1" s="1"/>
  <c r="Q1148" i="1"/>
  <c r="R1148" i="1" s="1"/>
  <c r="Q1212" i="1"/>
  <c r="R1212" i="1" s="1"/>
  <c r="Q1276" i="1"/>
  <c r="R1276" i="1" s="1"/>
  <c r="Q1404" i="1"/>
  <c r="R1404" i="1" s="1"/>
  <c r="Q1468" i="1"/>
  <c r="R1468" i="1" s="1"/>
  <c r="Q1532" i="1"/>
  <c r="R1532" i="1" s="1"/>
  <c r="Q1596" i="1"/>
  <c r="R1596" i="1" s="1"/>
  <c r="Q1660" i="1"/>
  <c r="R1660" i="1" s="1"/>
  <c r="Q1724" i="1"/>
  <c r="R1724" i="1" s="1"/>
  <c r="Q1788" i="1"/>
  <c r="R1788" i="1" s="1"/>
  <c r="Q1916" i="1"/>
  <c r="R1916" i="1" s="1"/>
  <c r="Q1980" i="1"/>
  <c r="R1980" i="1" s="1"/>
  <c r="Q2044" i="1"/>
  <c r="R2044" i="1" s="1"/>
  <c r="Q2108" i="1"/>
  <c r="R2108" i="1" s="1"/>
  <c r="Q2630" i="1"/>
  <c r="R2630" i="1" s="1"/>
  <c r="Q2694" i="1"/>
  <c r="R2694" i="1" s="1"/>
  <c r="Q3206" i="1"/>
  <c r="R3206" i="1" s="1"/>
  <c r="Q3270" i="1"/>
  <c r="R3270" i="1" s="1"/>
  <c r="Q3462" i="1"/>
  <c r="R3462" i="1" s="1"/>
  <c r="Q3526" i="1"/>
  <c r="R3526" i="1" s="1"/>
  <c r="Q3846" i="1"/>
  <c r="R3846" i="1" s="1"/>
  <c r="Q3910" i="1"/>
  <c r="R3910" i="1" s="1"/>
  <c r="Q3974" i="1"/>
  <c r="R3974" i="1" s="1"/>
  <c r="Q704" i="1"/>
  <c r="R704" i="1" s="1"/>
  <c r="Q768" i="1"/>
  <c r="R768" i="1" s="1"/>
  <c r="Q832" i="1"/>
  <c r="R832" i="1" s="1"/>
  <c r="Q896" i="1"/>
  <c r="R896" i="1" s="1"/>
  <c r="Q960" i="1"/>
  <c r="R960" i="1" s="1"/>
  <c r="Q1024" i="1"/>
  <c r="R1024" i="1" s="1"/>
  <c r="Q1088" i="1"/>
  <c r="R1088" i="1" s="1"/>
  <c r="Q1152" i="1"/>
  <c r="R1152" i="1" s="1"/>
  <c r="Q1216" i="1"/>
  <c r="R1216" i="1" s="1"/>
  <c r="Q1280" i="1"/>
  <c r="R1280" i="1" s="1"/>
  <c r="Q1344" i="1"/>
  <c r="R1344" i="1" s="1"/>
  <c r="Q1408" i="1"/>
  <c r="R1408" i="1" s="1"/>
  <c r="Q1472" i="1"/>
  <c r="R1472" i="1" s="1"/>
  <c r="Q1536" i="1"/>
  <c r="R1536" i="1" s="1"/>
  <c r="Q1600" i="1"/>
  <c r="R1600" i="1" s="1"/>
  <c r="Q1664" i="1"/>
  <c r="R1664" i="1" s="1"/>
  <c r="Q1728" i="1"/>
  <c r="R1728" i="1" s="1"/>
  <c r="Q1792" i="1"/>
  <c r="R1792" i="1" s="1"/>
  <c r="Q1856" i="1"/>
  <c r="R1856" i="1" s="1"/>
  <c r="Q1920" i="1"/>
  <c r="R1920" i="1" s="1"/>
  <c r="Q1984" i="1"/>
  <c r="R1984" i="1" s="1"/>
  <c r="Q38" i="1"/>
  <c r="R38" i="1" s="1"/>
  <c r="Q27" i="1"/>
  <c r="R27" i="1" s="1"/>
  <c r="Q91" i="1"/>
  <c r="R91" i="1" s="1"/>
  <c r="Q155" i="1"/>
  <c r="R155" i="1" s="1"/>
  <c r="Q219" i="1"/>
  <c r="R219" i="1" s="1"/>
  <c r="Q283" i="1"/>
  <c r="R283" i="1" s="1"/>
  <c r="Q923" i="1"/>
  <c r="R923" i="1" s="1"/>
  <c r="Q1307" i="1"/>
  <c r="R1307" i="1" s="1"/>
  <c r="Q1499" i="1"/>
  <c r="R1499" i="1" s="1"/>
  <c r="Q1819" i="1"/>
  <c r="R1819" i="1" s="1"/>
  <c r="Q2011" i="1"/>
  <c r="R2011" i="1" s="1"/>
  <c r="Q16" i="1"/>
  <c r="R16" i="1" s="1"/>
  <c r="Q208" i="1"/>
  <c r="R208" i="1" s="1"/>
  <c r="Q464" i="1"/>
  <c r="R464" i="1" s="1"/>
  <c r="Q656" i="1"/>
  <c r="R656" i="1" s="1"/>
  <c r="Q720" i="1"/>
  <c r="R720" i="1" s="1"/>
  <c r="Q784" i="1"/>
  <c r="R784" i="1" s="1"/>
  <c r="Q848" i="1"/>
  <c r="R848" i="1" s="1"/>
  <c r="Q912" i="1"/>
  <c r="R912" i="1" s="1"/>
  <c r="Q976" i="1"/>
  <c r="R976" i="1" s="1"/>
  <c r="Q1104" i="1"/>
  <c r="R1104" i="1" s="1"/>
  <c r="Q1168" i="1"/>
  <c r="R1168" i="1" s="1"/>
  <c r="Q1232" i="1"/>
  <c r="R1232" i="1" s="1"/>
  <c r="Q1296" i="1"/>
  <c r="R1296" i="1" s="1"/>
  <c r="Q1360" i="1"/>
  <c r="R1360" i="1" s="1"/>
  <c r="Q1424" i="1"/>
  <c r="R1424" i="1" s="1"/>
  <c r="Q1488" i="1"/>
  <c r="R1488" i="1" s="1"/>
  <c r="Q1552" i="1"/>
  <c r="R1552" i="1" s="1"/>
  <c r="Q1616" i="1"/>
  <c r="R1616" i="1" s="1"/>
  <c r="Q1680" i="1"/>
  <c r="R1680" i="1" s="1"/>
  <c r="Q1744" i="1"/>
  <c r="R1744" i="1" s="1"/>
  <c r="Q1808" i="1"/>
  <c r="R1808" i="1" s="1"/>
  <c r="Q1872" i="1"/>
  <c r="R1872" i="1" s="1"/>
  <c r="Q1936" i="1"/>
  <c r="R1936" i="1" s="1"/>
  <c r="Q2000" i="1"/>
  <c r="R2000" i="1" s="1"/>
  <c r="Q2064" i="1"/>
  <c r="R2064" i="1" s="1"/>
  <c r="Q2128" i="1"/>
  <c r="R2128" i="1" s="1"/>
  <c r="Q65" i="1"/>
  <c r="R65" i="1" s="1"/>
  <c r="Q129" i="1"/>
  <c r="R129" i="1" s="1"/>
  <c r="Q193" i="1"/>
  <c r="R193" i="1" s="1"/>
  <c r="Q1985" i="1"/>
  <c r="R1985" i="1" s="1"/>
  <c r="Q2049" i="1"/>
  <c r="R2049" i="1" s="1"/>
  <c r="Q2113" i="1"/>
  <c r="R2113" i="1" s="1"/>
  <c r="Q2179" i="1"/>
  <c r="R2179" i="1" s="1"/>
  <c r="Q2243" i="1"/>
  <c r="R2243" i="1" s="1"/>
  <c r="Q2522" i="1"/>
  <c r="R2522" i="1" s="1"/>
  <c r="Q2778" i="1"/>
  <c r="R2778" i="1" s="1"/>
  <c r="Q2842" i="1"/>
  <c r="R2842" i="1" s="1"/>
  <c r="Q2970" i="1"/>
  <c r="R2970" i="1" s="1"/>
  <c r="Q3034" i="1"/>
  <c r="R3034" i="1" s="1"/>
  <c r="Q3226" i="1"/>
  <c r="R3226" i="1" s="1"/>
  <c r="Q3290" i="1"/>
  <c r="R3290" i="1" s="1"/>
  <c r="Q3418" i="1"/>
  <c r="R3418" i="1" s="1"/>
  <c r="Q3482" i="1"/>
  <c r="R3482" i="1" s="1"/>
  <c r="Q3546" i="1"/>
  <c r="R3546" i="1" s="1"/>
  <c r="Q3674" i="1"/>
  <c r="R3674" i="1" s="1"/>
  <c r="Q3738" i="1"/>
  <c r="R3738" i="1" s="1"/>
  <c r="Q3866" i="1"/>
  <c r="R3866" i="1" s="1"/>
  <c r="Q3930" i="1"/>
  <c r="R3930" i="1" s="1"/>
  <c r="Q3994" i="1"/>
  <c r="R3994" i="1" s="1"/>
  <c r="Q2539" i="1"/>
  <c r="R2539" i="1" s="1"/>
  <c r="Q3533" i="1"/>
  <c r="R3533" i="1" s="1"/>
  <c r="Q3661" i="1"/>
  <c r="R3661" i="1" s="1"/>
  <c r="Q3725" i="1"/>
  <c r="R3725" i="1" s="1"/>
  <c r="Q3853" i="1"/>
  <c r="R3853" i="1" s="1"/>
  <c r="Q3917" i="1"/>
  <c r="R3917" i="1" s="1"/>
  <c r="Q4045" i="1"/>
  <c r="R4045" i="1" s="1"/>
  <c r="Q29" i="1"/>
  <c r="R29" i="1" s="1"/>
  <c r="Q93" i="1"/>
  <c r="R93" i="1" s="1"/>
  <c r="Q157" i="1"/>
  <c r="R157" i="1" s="1"/>
  <c r="Q221" i="1"/>
  <c r="R221" i="1" s="1"/>
  <c r="Q8" i="1"/>
  <c r="R8" i="1" s="1"/>
  <c r="Q72" i="1"/>
  <c r="R72" i="1" s="1"/>
  <c r="Q136" i="1"/>
  <c r="R136" i="1" s="1"/>
  <c r="Q200" i="1"/>
  <c r="R200" i="1" s="1"/>
  <c r="Q264" i="1"/>
  <c r="R264" i="1" s="1"/>
  <c r="Q712" i="1"/>
  <c r="R712" i="1" s="1"/>
  <c r="Q840" i="1"/>
  <c r="R840" i="1" s="1"/>
  <c r="Q904" i="1"/>
  <c r="R904" i="1" s="1"/>
  <c r="Q968" i="1"/>
  <c r="R968" i="1" s="1"/>
  <c r="Q1096" i="1"/>
  <c r="R1096" i="1" s="1"/>
  <c r="Q1160" i="1"/>
  <c r="R1160" i="1" s="1"/>
  <c r="Q1224" i="1"/>
  <c r="R1224" i="1" s="1"/>
  <c r="Q1352" i="1"/>
  <c r="R1352" i="1" s="1"/>
  <c r="Q1480" i="1"/>
  <c r="R1480" i="1" s="1"/>
  <c r="Q1316" i="1"/>
  <c r="R1316" i="1" s="1"/>
  <c r="Q1380" i="1"/>
  <c r="R1380" i="1" s="1"/>
  <c r="Q1508" i="1"/>
  <c r="R1508" i="1" s="1"/>
  <c r="Q1572" i="1"/>
  <c r="R1572" i="1" s="1"/>
  <c r="Q1700" i="1"/>
  <c r="R1700" i="1" s="1"/>
  <c r="Q1764" i="1"/>
  <c r="R1764" i="1" s="1"/>
  <c r="Q1828" i="1"/>
  <c r="R1828" i="1" s="1"/>
  <c r="Q1892" i="1"/>
  <c r="R1892" i="1" s="1"/>
  <c r="Q1956" i="1"/>
  <c r="R1956" i="1" s="1"/>
  <c r="Q74" i="1"/>
  <c r="R74" i="1" s="1"/>
  <c r="Q116" i="1"/>
  <c r="R116" i="1" s="1"/>
  <c r="Q244" i="1"/>
  <c r="R244" i="1" s="1"/>
  <c r="Q308" i="1"/>
  <c r="R308" i="1" s="1"/>
  <c r="Q372" i="1"/>
  <c r="R372" i="1" s="1"/>
  <c r="Q436" i="1"/>
  <c r="R436" i="1" s="1"/>
  <c r="Q500" i="1"/>
  <c r="R500" i="1" s="1"/>
  <c r="Q564" i="1"/>
  <c r="R564" i="1" s="1"/>
  <c r="Q628" i="1"/>
  <c r="R628" i="1" s="1"/>
  <c r="Q692" i="1"/>
  <c r="R692" i="1" s="1"/>
  <c r="Q756" i="1"/>
  <c r="R756" i="1" s="1"/>
  <c r="Q820" i="1"/>
  <c r="R820" i="1" s="1"/>
  <c r="Q884" i="1"/>
  <c r="R884" i="1" s="1"/>
  <c r="Q948" i="1"/>
  <c r="R948" i="1" s="1"/>
  <c r="Q1012" i="1"/>
  <c r="R1012" i="1" s="1"/>
  <c r="Q1076" i="1"/>
  <c r="R1076" i="1" s="1"/>
  <c r="Q1140" i="1"/>
  <c r="R1140" i="1" s="1"/>
  <c r="Q1204" i="1"/>
  <c r="R1204" i="1" s="1"/>
  <c r="Q1268" i="1"/>
  <c r="R1268" i="1" s="1"/>
  <c r="Q37" i="1"/>
  <c r="R37" i="1" s="1"/>
  <c r="Q101" i="1"/>
  <c r="R101" i="1" s="1"/>
  <c r="Q1573" i="1"/>
  <c r="R1573" i="1" s="1"/>
  <c r="Q1621" i="1"/>
  <c r="R1621" i="1" s="1"/>
  <c r="Q1685" i="1"/>
  <c r="R1685" i="1" s="1"/>
  <c r="Q1957" i="1"/>
  <c r="R1957" i="1" s="1"/>
  <c r="Q2005" i="1"/>
  <c r="R2005" i="1" s="1"/>
  <c r="Q2085" i="1"/>
  <c r="R2085" i="1" s="1"/>
  <c r="Q1542" i="1"/>
  <c r="R1542" i="1" s="1"/>
  <c r="Q1798" i="1"/>
  <c r="R1798" i="1" s="1"/>
  <c r="Q1862" i="1"/>
  <c r="R1862" i="1" s="1"/>
  <c r="Q2054" i="1"/>
  <c r="R2054" i="1" s="1"/>
  <c r="Q2182" i="1"/>
  <c r="R2182" i="1" s="1"/>
  <c r="Q2246" i="1"/>
  <c r="R2246" i="1" s="1"/>
  <c r="Q2302" i="1"/>
  <c r="R2302" i="1" s="1"/>
  <c r="Q2430" i="1"/>
  <c r="R2430" i="1" s="1"/>
  <c r="Q2558" i="1"/>
  <c r="R2558" i="1" s="1"/>
  <c r="Q2622" i="1"/>
  <c r="R2622" i="1" s="1"/>
  <c r="Q2686" i="1"/>
  <c r="R2686" i="1" s="1"/>
  <c r="Q2750" i="1"/>
  <c r="R2750" i="1" s="1"/>
  <c r="Q2814" i="1"/>
  <c r="R2814" i="1" s="1"/>
  <c r="Q2878" i="1"/>
  <c r="R2878" i="1" s="1"/>
  <c r="Q2942" i="1"/>
  <c r="R2942" i="1" s="1"/>
  <c r="Q3006" i="1"/>
  <c r="R3006" i="1" s="1"/>
  <c r="Q3070" i="1"/>
  <c r="R3070" i="1" s="1"/>
  <c r="Q3134" i="1"/>
  <c r="R3134" i="1" s="1"/>
  <c r="Q3262" i="1"/>
  <c r="R3262" i="1" s="1"/>
  <c r="Q3390" i="1"/>
  <c r="R3390" i="1" s="1"/>
  <c r="Q3518" i="1"/>
  <c r="R3518" i="1" s="1"/>
  <c r="Q3646" i="1"/>
  <c r="R3646" i="1" s="1"/>
  <c r="Q3774" i="1"/>
  <c r="R3774" i="1" s="1"/>
  <c r="Q3902" i="1"/>
  <c r="R3902" i="1" s="1"/>
  <c r="Q4030" i="1"/>
  <c r="R4030" i="1" s="1"/>
  <c r="Q3599" i="1"/>
  <c r="R3599" i="1" s="1"/>
  <c r="Q3663" i="1"/>
  <c r="R3663" i="1" s="1"/>
  <c r="Q3727" i="1"/>
  <c r="R3727" i="1" s="1"/>
  <c r="Q3791" i="1"/>
  <c r="R3791" i="1" s="1"/>
  <c r="Q3855" i="1"/>
  <c r="R3855" i="1" s="1"/>
  <c r="Q3919" i="1"/>
  <c r="R3919" i="1" s="1"/>
  <c r="Q3983" i="1"/>
  <c r="R3983" i="1" s="1"/>
  <c r="Q2336" i="1"/>
  <c r="R2336" i="1" s="1"/>
  <c r="Q2400" i="1"/>
  <c r="R2400" i="1" s="1"/>
  <c r="Q2464" i="1"/>
  <c r="R2464" i="1" s="1"/>
  <c r="Q2528" i="1"/>
  <c r="R2528" i="1" s="1"/>
  <c r="Q2592" i="1"/>
  <c r="R2592" i="1" s="1"/>
  <c r="Q2656" i="1"/>
  <c r="R2656" i="1" s="1"/>
  <c r="Q2720" i="1"/>
  <c r="R2720" i="1" s="1"/>
  <c r="Q2784" i="1"/>
  <c r="R2784" i="1" s="1"/>
  <c r="Q2848" i="1"/>
  <c r="R2848" i="1" s="1"/>
  <c r="Q2912" i="1"/>
  <c r="R2912" i="1" s="1"/>
  <c r="Q2976" i="1"/>
  <c r="R2976" i="1" s="1"/>
  <c r="Q3040" i="1"/>
  <c r="R3040" i="1" s="1"/>
  <c r="Q3104" i="1"/>
  <c r="R3104" i="1" s="1"/>
  <c r="Q3168" i="1"/>
  <c r="R3168" i="1" s="1"/>
  <c r="Q3232" i="1"/>
  <c r="R3232" i="1" s="1"/>
  <c r="Q3296" i="1"/>
  <c r="R3296" i="1" s="1"/>
  <c r="Q3360" i="1"/>
  <c r="R3360" i="1" s="1"/>
  <c r="Q3424" i="1"/>
  <c r="R3424" i="1" s="1"/>
  <c r="Q3488" i="1"/>
  <c r="R3488" i="1" s="1"/>
  <c r="Q3552" i="1"/>
  <c r="R3552" i="1" s="1"/>
  <c r="Q3616" i="1"/>
  <c r="R3616" i="1" s="1"/>
  <c r="Q3680" i="1"/>
  <c r="R3680" i="1" s="1"/>
  <c r="Q3744" i="1"/>
  <c r="R3744" i="1" s="1"/>
  <c r="Q3808" i="1"/>
  <c r="R3808" i="1" s="1"/>
  <c r="Q3872" i="1"/>
  <c r="R3872" i="1" s="1"/>
  <c r="Q3936" i="1"/>
  <c r="R3936" i="1" s="1"/>
  <c r="Q4000" i="1"/>
  <c r="R4000" i="1" s="1"/>
  <c r="Q4064" i="1"/>
  <c r="R4064" i="1" s="1"/>
  <c r="Q2353" i="1"/>
  <c r="R2353" i="1" s="1"/>
  <c r="Q2417" i="1"/>
  <c r="R2417" i="1" s="1"/>
  <c r="Q2545" i="1"/>
  <c r="R2545" i="1" s="1"/>
  <c r="Q2673" i="1"/>
  <c r="R2673" i="1" s="1"/>
  <c r="Q2689" i="1"/>
  <c r="R2689" i="1" s="1"/>
  <c r="Q2737" i="1"/>
  <c r="R2737" i="1" s="1"/>
  <c r="Q2801" i="1"/>
  <c r="R2801" i="1" s="1"/>
  <c r="Q2865" i="1"/>
  <c r="R2865" i="1" s="1"/>
  <c r="Q2929" i="1"/>
  <c r="R2929" i="1" s="1"/>
  <c r="Q2993" i="1"/>
  <c r="R2993" i="1" s="1"/>
  <c r="Q3057" i="1"/>
  <c r="R3057" i="1" s="1"/>
  <c r="Q3121" i="1"/>
  <c r="R3121" i="1" s="1"/>
  <c r="Q3185" i="1"/>
  <c r="R3185" i="1" s="1"/>
  <c r="Q3265" i="1"/>
  <c r="R3265" i="1" s="1"/>
  <c r="Q3313" i="1"/>
  <c r="R3313" i="1" s="1"/>
  <c r="Q3377" i="1"/>
  <c r="R3377" i="1" s="1"/>
  <c r="Q3441" i="1"/>
  <c r="R3441" i="1" s="1"/>
  <c r="Q3457" i="1"/>
  <c r="R3457" i="1" s="1"/>
  <c r="Q3505" i="1"/>
  <c r="R3505" i="1" s="1"/>
  <c r="Q3569" i="1"/>
  <c r="R3569" i="1" s="1"/>
  <c r="Q3633" i="1"/>
  <c r="R3633" i="1" s="1"/>
  <c r="Q3697" i="1"/>
  <c r="R3697" i="1" s="1"/>
  <c r="Q3777" i="1"/>
  <c r="R3777" i="1" s="1"/>
  <c r="Q3825" i="1"/>
  <c r="R3825" i="1" s="1"/>
  <c r="Q3889" i="1"/>
  <c r="R3889" i="1" s="1"/>
  <c r="Q3953" i="1"/>
  <c r="R3953" i="1" s="1"/>
  <c r="Q3969" i="1"/>
  <c r="R3969" i="1" s="1"/>
  <c r="Q4017" i="1"/>
  <c r="R4017" i="1" s="1"/>
  <c r="Q288" i="1"/>
  <c r="R288" i="1" s="1"/>
  <c r="Q352" i="1"/>
  <c r="R352" i="1" s="1"/>
  <c r="Q480" i="1"/>
  <c r="R480" i="1" s="1"/>
  <c r="Q544" i="1"/>
  <c r="R544" i="1" s="1"/>
  <c r="Q608" i="1"/>
  <c r="R608" i="1" s="1"/>
  <c r="Q672" i="1"/>
  <c r="R672" i="1" s="1"/>
  <c r="Q736" i="1"/>
  <c r="R736" i="1" s="1"/>
  <c r="Q800" i="1"/>
  <c r="R800" i="1" s="1"/>
  <c r="Q864" i="1"/>
  <c r="R864" i="1" s="1"/>
  <c r="Q928" i="1"/>
  <c r="R928" i="1" s="1"/>
  <c r="Q992" i="1"/>
  <c r="R992" i="1" s="1"/>
  <c r="Q1056" i="1"/>
  <c r="R1056" i="1" s="1"/>
  <c r="Q1120" i="1"/>
  <c r="R1120" i="1" s="1"/>
  <c r="Q1184" i="1"/>
  <c r="R1184" i="1" s="1"/>
  <c r="Q1248" i="1"/>
  <c r="R1248" i="1" s="1"/>
  <c r="Q1312" i="1"/>
  <c r="R1312" i="1" s="1"/>
  <c r="Q1376" i="1"/>
  <c r="R1376" i="1" s="1"/>
  <c r="Q1440" i="1"/>
  <c r="R1440" i="1" s="1"/>
  <c r="Q154" i="1"/>
  <c r="R154" i="1" s="1"/>
  <c r="Q218" i="1"/>
  <c r="R218" i="1" s="1"/>
  <c r="Q125" i="1"/>
  <c r="R125" i="1" s="1"/>
  <c r="Q189" i="1"/>
  <c r="R189" i="1" s="1"/>
  <c r="Q3485" i="1"/>
  <c r="R3485" i="1" s="1"/>
  <c r="Q3421" i="1"/>
  <c r="R3421" i="1" s="1"/>
  <c r="Q3293" i="1"/>
  <c r="R3293" i="1" s="1"/>
  <c r="Q3229" i="1"/>
  <c r="R3229" i="1" s="1"/>
  <c r="Q3165" i="1"/>
  <c r="R3165" i="1" s="1"/>
  <c r="Q3149" i="1"/>
  <c r="R3149" i="1" s="1"/>
  <c r="Q3101" i="1"/>
  <c r="R3101" i="1" s="1"/>
  <c r="Q2973" i="1"/>
  <c r="R2973" i="1" s="1"/>
  <c r="Q2957" i="1"/>
  <c r="R2957" i="1" s="1"/>
  <c r="Q2909" i="1"/>
  <c r="R2909" i="1" s="1"/>
  <c r="Q2781" i="1"/>
  <c r="R2781" i="1" s="1"/>
  <c r="Q2717" i="1"/>
  <c r="R2717" i="1" s="1"/>
  <c r="Q2653" i="1"/>
  <c r="R2653" i="1" s="1"/>
  <c r="Q2589" i="1"/>
  <c r="R2589" i="1" s="1"/>
  <c r="Q2573" i="1"/>
  <c r="R2573" i="1" s="1"/>
  <c r="Q2461" i="1"/>
  <c r="R2461" i="1" s="1"/>
  <c r="Q2445" i="1"/>
  <c r="R2445" i="1" s="1"/>
  <c r="Q2397" i="1"/>
  <c r="R2397" i="1" s="1"/>
  <c r="Q2317" i="1"/>
  <c r="R2317" i="1" s="1"/>
  <c r="Q2269" i="1"/>
  <c r="R2269" i="1" s="1"/>
  <c r="Q2253" i="1"/>
  <c r="R2253" i="1" s="1"/>
  <c r="Q2205" i="1"/>
  <c r="R2205" i="1" s="1"/>
  <c r="Q2189" i="1"/>
  <c r="R2189" i="1" s="1"/>
  <c r="Q2141" i="1"/>
  <c r="R2141" i="1" s="1"/>
  <c r="Q2061" i="1"/>
  <c r="R2061" i="1" s="1"/>
  <c r="Q1997" i="1"/>
  <c r="R1997" i="1" s="1"/>
  <c r="Q1885" i="1"/>
  <c r="R1885" i="1" s="1"/>
  <c r="Q1869" i="1"/>
  <c r="R1869" i="1" s="1"/>
  <c r="Q1821" i="1"/>
  <c r="R1821" i="1" s="1"/>
  <c r="Q1805" i="1"/>
  <c r="R1805" i="1" s="1"/>
  <c r="Q1741" i="1"/>
  <c r="R1741" i="1" s="1"/>
  <c r="Q1613" i="1"/>
  <c r="R1613" i="1" s="1"/>
  <c r="Q1549" i="1"/>
  <c r="R1549" i="1" s="1"/>
  <c r="Q141" i="1"/>
  <c r="R141" i="1" s="1"/>
  <c r="Q77" i="1"/>
  <c r="R77" i="1" s="1"/>
  <c r="Q13" i="1"/>
  <c r="R13" i="1" s="1"/>
  <c r="Q3468" i="1"/>
  <c r="R3468" i="1" s="1"/>
  <c r="Q3404" i="1"/>
  <c r="R3404" i="1" s="1"/>
  <c r="Q3340" i="1"/>
  <c r="R3340" i="1" s="1"/>
  <c r="Q3276" i="1"/>
  <c r="R3276" i="1" s="1"/>
  <c r="Q3212" i="1"/>
  <c r="R3212" i="1" s="1"/>
  <c r="Q3148" i="1"/>
  <c r="R3148" i="1" s="1"/>
  <c r="Q3084" i="1"/>
  <c r="R3084" i="1" s="1"/>
  <c r="Q3020" i="1"/>
  <c r="R3020" i="1" s="1"/>
  <c r="Q2956" i="1"/>
  <c r="R2956" i="1" s="1"/>
  <c r="Q2892" i="1"/>
  <c r="R2892" i="1" s="1"/>
  <c r="Q2828" i="1"/>
  <c r="R2828" i="1" s="1"/>
  <c r="Q2764" i="1"/>
  <c r="R2764" i="1" s="1"/>
  <c r="Q2700" i="1"/>
  <c r="R2700" i="1" s="1"/>
  <c r="Q2636" i="1"/>
  <c r="R2636" i="1" s="1"/>
  <c r="Q2572" i="1"/>
  <c r="R2572" i="1" s="1"/>
  <c r="Q2508" i="1"/>
  <c r="R2508" i="1" s="1"/>
  <c r="Q2444" i="1"/>
  <c r="R2444" i="1" s="1"/>
  <c r="Q2380" i="1"/>
  <c r="R2380" i="1" s="1"/>
  <c r="Q2316" i="1"/>
  <c r="R2316" i="1" s="1"/>
  <c r="Q2252" i="1"/>
  <c r="R2252" i="1" s="1"/>
  <c r="Q2188" i="1"/>
  <c r="R2188" i="1" s="1"/>
  <c r="Q2124" i="1"/>
  <c r="R2124" i="1" s="1"/>
  <c r="Q2060" i="1"/>
  <c r="R2060" i="1" s="1"/>
  <c r="Q1996" i="1"/>
  <c r="R1996" i="1" s="1"/>
  <c r="Q1932" i="1"/>
  <c r="R1932" i="1" s="1"/>
  <c r="Q1868" i="1"/>
  <c r="R1868" i="1" s="1"/>
  <c r="Q1804" i="1"/>
  <c r="R1804" i="1" s="1"/>
  <c r="Q1740" i="1"/>
  <c r="R1740" i="1" s="1"/>
  <c r="Q1676" i="1"/>
  <c r="R1676" i="1" s="1"/>
  <c r="Q1612" i="1"/>
  <c r="R1612" i="1" s="1"/>
  <c r="Q1548" i="1"/>
  <c r="R1548" i="1" s="1"/>
  <c r="Q1484" i="1"/>
  <c r="R1484" i="1" s="1"/>
  <c r="Q1420" i="1"/>
  <c r="R1420" i="1" s="1"/>
  <c r="Q1356" i="1"/>
  <c r="R1356" i="1" s="1"/>
  <c r="Q1292" i="1"/>
  <c r="R1292" i="1" s="1"/>
  <c r="Q1228" i="1"/>
  <c r="R1228" i="1" s="1"/>
  <c r="Q1164" i="1"/>
  <c r="R1164" i="1" s="1"/>
  <c r="Q1100" i="1"/>
  <c r="R1100" i="1" s="1"/>
  <c r="Q1036" i="1"/>
  <c r="R1036" i="1" s="1"/>
  <c r="Q972" i="1"/>
  <c r="R972" i="1" s="1"/>
  <c r="Q908" i="1"/>
  <c r="R908" i="1" s="1"/>
  <c r="Q844" i="1"/>
  <c r="R844" i="1" s="1"/>
  <c r="Q780" i="1"/>
  <c r="R780" i="1" s="1"/>
  <c r="Q716" i="1"/>
  <c r="R716" i="1" s="1"/>
  <c r="Q652" i="1"/>
  <c r="R652" i="1" s="1"/>
  <c r="Q588" i="1"/>
  <c r="R588" i="1" s="1"/>
  <c r="Q524" i="1"/>
  <c r="R524" i="1" s="1"/>
  <c r="Q460" i="1"/>
  <c r="R460" i="1" s="1"/>
  <c r="Q396" i="1"/>
  <c r="R396" i="1" s="1"/>
  <c r="Q332" i="1"/>
  <c r="R332" i="1" s="1"/>
  <c r="Q204" i="1"/>
  <c r="R204" i="1" s="1"/>
  <c r="Q140" i="1"/>
  <c r="R140" i="1" s="1"/>
  <c r="Q76" i="1"/>
  <c r="R76" i="1" s="1"/>
  <c r="Q12" i="1"/>
  <c r="R12" i="1" s="1"/>
  <c r="Q3479" i="1"/>
  <c r="R3479" i="1" s="1"/>
  <c r="Q3415" i="1"/>
  <c r="R3415" i="1" s="1"/>
  <c r="Q3367" i="1"/>
  <c r="R3367" i="1" s="1"/>
  <c r="Q3351" i="1"/>
  <c r="R3351" i="1" s="1"/>
  <c r="Q3303" i="1"/>
  <c r="R3303" i="1" s="1"/>
  <c r="Q3287" i="1"/>
  <c r="R3287" i="1" s="1"/>
  <c r="Q3223" i="1"/>
  <c r="R3223" i="1" s="1"/>
  <c r="Q3159" i="1"/>
  <c r="R3159" i="1" s="1"/>
  <c r="Q3111" i="1"/>
  <c r="R3111" i="1" s="1"/>
  <c r="Q3095" i="1"/>
  <c r="R3095" i="1" s="1"/>
  <c r="Q3047" i="1"/>
  <c r="R3047" i="1" s="1"/>
  <c r="Q3031" i="1"/>
  <c r="R3031" i="1" s="1"/>
  <c r="Q2967" i="1"/>
  <c r="R2967" i="1" s="1"/>
  <c r="Q2903" i="1"/>
  <c r="R2903" i="1" s="1"/>
  <c r="Q2855" i="1"/>
  <c r="R2855" i="1" s="1"/>
  <c r="Q2839" i="1"/>
  <c r="R2839" i="1" s="1"/>
  <c r="Q2791" i="1"/>
  <c r="R2791" i="1" s="1"/>
  <c r="Q2775" i="1"/>
  <c r="R2775" i="1" s="1"/>
  <c r="Q2711" i="1"/>
  <c r="R2711" i="1" s="1"/>
  <c r="Q2647" i="1"/>
  <c r="R2647" i="1" s="1"/>
  <c r="Q2599" i="1"/>
  <c r="R2599" i="1" s="1"/>
  <c r="Q2583" i="1"/>
  <c r="R2583" i="1" s="1"/>
  <c r="Q2519" i="1"/>
  <c r="R2519" i="1" s="1"/>
  <c r="Q2471" i="1"/>
  <c r="R2471" i="1" s="1"/>
  <c r="Q2455" i="1"/>
  <c r="R2455" i="1" s="1"/>
  <c r="Q2407" i="1"/>
  <c r="R2407" i="1" s="1"/>
  <c r="Q2391" i="1"/>
  <c r="R2391" i="1" s="1"/>
  <c r="Q2343" i="1"/>
  <c r="R2343" i="1" s="1"/>
  <c r="Q2327" i="1"/>
  <c r="R2327" i="1" s="1"/>
  <c r="Q2279" i="1"/>
  <c r="R2279" i="1" s="1"/>
  <c r="Q2263" i="1"/>
  <c r="R2263" i="1" s="1"/>
  <c r="Q2199" i="1"/>
  <c r="R2199" i="1" s="1"/>
  <c r="Q2135" i="1"/>
  <c r="R2135" i="1" s="1"/>
  <c r="Q2071" i="1"/>
  <c r="R2071" i="1" s="1"/>
  <c r="Q2007" i="1"/>
  <c r="R2007" i="1" s="1"/>
  <c r="Q1943" i="1"/>
  <c r="R1943" i="1" s="1"/>
  <c r="Q1879" i="1"/>
  <c r="R1879" i="1" s="1"/>
  <c r="Q1815" i="1"/>
  <c r="R1815" i="1" s="1"/>
  <c r="Q87" i="1"/>
  <c r="R87" i="1" s="1"/>
  <c r="Q23" i="1"/>
  <c r="R23" i="1" s="1"/>
  <c r="Q3506" i="1"/>
  <c r="R3506" i="1" s="1"/>
  <c r="Q3490" i="1"/>
  <c r="R3490" i="1" s="1"/>
  <c r="Q3442" i="1"/>
  <c r="R3442" i="1" s="1"/>
  <c r="Q3426" i="1"/>
  <c r="R3426" i="1" s="1"/>
  <c r="Q3378" i="1"/>
  <c r="R3378" i="1" s="1"/>
  <c r="Q3362" i="1"/>
  <c r="R3362" i="1" s="1"/>
  <c r="Q3298" i="1"/>
  <c r="R3298" i="1" s="1"/>
  <c r="Q3250" i="1"/>
  <c r="R3250" i="1" s="1"/>
  <c r="Q3234" i="1"/>
  <c r="R3234" i="1" s="1"/>
  <c r="Q3186" i="1"/>
  <c r="R3186" i="1" s="1"/>
  <c r="Q3170" i="1"/>
  <c r="R3170" i="1" s="1"/>
  <c r="Q3122" i="1"/>
  <c r="R3122" i="1" s="1"/>
  <c r="Q3106" i="1"/>
  <c r="R3106" i="1" s="1"/>
  <c r="Q3042" i="1"/>
  <c r="R3042" i="1" s="1"/>
  <c r="Q2994" i="1"/>
  <c r="R2994" i="1" s="1"/>
  <c r="Q2978" i="1"/>
  <c r="R2978" i="1" s="1"/>
  <c r="Q2930" i="1"/>
  <c r="R2930" i="1" s="1"/>
  <c r="Q2914" i="1"/>
  <c r="R2914" i="1" s="1"/>
  <c r="Q2850" i="1"/>
  <c r="R2850" i="1" s="1"/>
  <c r="Q2802" i="1"/>
  <c r="R2802" i="1" s="1"/>
  <c r="Q2786" i="1"/>
  <c r="R2786" i="1" s="1"/>
  <c r="Q2722" i="1"/>
  <c r="R2722" i="1" s="1"/>
  <c r="Q2658" i="1"/>
  <c r="R2658" i="1" s="1"/>
  <c r="Q2610" i="1"/>
  <c r="R2610" i="1" s="1"/>
  <c r="Q2594" i="1"/>
  <c r="R2594" i="1" s="1"/>
  <c r="Q2546" i="1"/>
  <c r="R2546" i="1" s="1"/>
  <c r="Q2530" i="1"/>
  <c r="R2530" i="1" s="1"/>
  <c r="Q2482" i="1"/>
  <c r="R2482" i="1" s="1"/>
  <c r="Q2466" i="1"/>
  <c r="R2466" i="1" s="1"/>
  <c r="Q2418" i="1"/>
  <c r="R2418" i="1" s="1"/>
  <c r="Q2402" i="1"/>
  <c r="R2402" i="1" s="1"/>
  <c r="Q2338" i="1"/>
  <c r="R2338" i="1" s="1"/>
  <c r="Q2290" i="1"/>
  <c r="R2290" i="1" s="1"/>
  <c r="Q2274" i="1"/>
  <c r="R2274" i="1" s="1"/>
  <c r="Q2226" i="1"/>
  <c r="R2226" i="1" s="1"/>
  <c r="Q2210" i="1"/>
  <c r="R2210" i="1" s="1"/>
  <c r="Q2162" i="1"/>
  <c r="R2162" i="1" s="1"/>
  <c r="Q2034" i="1"/>
  <c r="R2034" i="1" s="1"/>
  <c r="Q1954" i="1"/>
  <c r="R1954" i="1" s="1"/>
  <c r="Q1906" i="1"/>
  <c r="R1906" i="1" s="1"/>
  <c r="Q1778" i="1"/>
  <c r="R1778" i="1" s="1"/>
  <c r="Q1634" i="1"/>
  <c r="R1634" i="1" s="1"/>
  <c r="Q98" i="1"/>
  <c r="R98" i="1" s="1"/>
  <c r="Q34" i="1"/>
  <c r="R34" i="1" s="1"/>
  <c r="Q3481" i="1"/>
  <c r="R3481" i="1" s="1"/>
  <c r="Q3417" i="1"/>
  <c r="R3417" i="1" s="1"/>
  <c r="Q3353" i="1"/>
  <c r="R3353" i="1" s="1"/>
  <c r="Q3289" i="1"/>
  <c r="R3289" i="1" s="1"/>
  <c r="Q3225" i="1"/>
  <c r="R3225" i="1" s="1"/>
  <c r="Q3161" i="1"/>
  <c r="R3161" i="1" s="1"/>
  <c r="Q3097" i="1"/>
  <c r="R3097" i="1" s="1"/>
  <c r="Q3033" i="1"/>
  <c r="R3033" i="1" s="1"/>
  <c r="Q2969" i="1"/>
  <c r="R2969" i="1" s="1"/>
  <c r="Q2905" i="1"/>
  <c r="R2905" i="1" s="1"/>
  <c r="Q2841" i="1"/>
  <c r="R2841" i="1" s="1"/>
  <c r="Q2777" i="1"/>
  <c r="R2777" i="1" s="1"/>
  <c r="Q2713" i="1"/>
  <c r="R2713" i="1" s="1"/>
  <c r="Q2649" i="1"/>
  <c r="R2649" i="1" s="1"/>
  <c r="Q2585" i="1"/>
  <c r="R2585" i="1" s="1"/>
  <c r="Q2537" i="1"/>
  <c r="R2537" i="1" s="1"/>
  <c r="Q2521" i="1"/>
  <c r="R2521" i="1" s="1"/>
  <c r="Q2473" i="1"/>
  <c r="R2473" i="1" s="1"/>
  <c r="Q2457" i="1"/>
  <c r="R2457" i="1" s="1"/>
  <c r="Q2409" i="1"/>
  <c r="R2409" i="1" s="1"/>
  <c r="Q2393" i="1"/>
  <c r="R2393" i="1" s="1"/>
  <c r="Q2345" i="1"/>
  <c r="R2345" i="1" s="1"/>
  <c r="Q2329" i="1"/>
  <c r="R2329" i="1" s="1"/>
  <c r="Q2265" i="1"/>
  <c r="R2265" i="1" s="1"/>
  <c r="Q2217" i="1"/>
  <c r="R2217" i="1" s="1"/>
  <c r="Q2201" i="1"/>
  <c r="R2201" i="1" s="1"/>
  <c r="Q793" i="1"/>
  <c r="R793" i="1" s="1"/>
  <c r="Q601" i="1"/>
  <c r="R601" i="1" s="1"/>
  <c r="Q3480" i="1"/>
  <c r="R3480" i="1" s="1"/>
  <c r="Q3416" i="1"/>
  <c r="R3416" i="1" s="1"/>
  <c r="Q3352" i="1"/>
  <c r="R3352" i="1" s="1"/>
  <c r="Q3288" i="1"/>
  <c r="R3288" i="1" s="1"/>
  <c r="Q3224" i="1"/>
  <c r="R3224" i="1" s="1"/>
  <c r="Q3160" i="1"/>
  <c r="R3160" i="1" s="1"/>
  <c r="Q3096" i="1"/>
  <c r="R3096" i="1" s="1"/>
  <c r="Q3032" i="1"/>
  <c r="R3032" i="1" s="1"/>
  <c r="Q2968" i="1"/>
  <c r="R2968" i="1" s="1"/>
  <c r="Q2904" i="1"/>
  <c r="R2904" i="1" s="1"/>
  <c r="Q2840" i="1"/>
  <c r="R2840" i="1" s="1"/>
  <c r="Q2776" i="1"/>
  <c r="R2776" i="1" s="1"/>
  <c r="Q2712" i="1"/>
  <c r="R2712" i="1" s="1"/>
  <c r="Q2648" i="1"/>
  <c r="R2648" i="1" s="1"/>
  <c r="Q2584" i="1"/>
  <c r="R2584" i="1" s="1"/>
  <c r="Q2520" i="1"/>
  <c r="R2520" i="1" s="1"/>
  <c r="Q2456" i="1"/>
  <c r="R2456" i="1" s="1"/>
  <c r="Q2392" i="1"/>
  <c r="R2392" i="1" s="1"/>
  <c r="Q2328" i="1"/>
  <c r="R2328" i="1" s="1"/>
  <c r="Q2264" i="1"/>
  <c r="R2264" i="1" s="1"/>
  <c r="Q2200" i="1"/>
  <c r="R2200" i="1" s="1"/>
  <c r="Q2136" i="1"/>
  <c r="R2136" i="1" s="1"/>
  <c r="Q2072" i="1"/>
  <c r="R2072" i="1" s="1"/>
  <c r="Q2008" i="1"/>
  <c r="R2008" i="1" s="1"/>
  <c r="Q1944" i="1"/>
  <c r="R1944" i="1" s="1"/>
  <c r="Q1880" i="1"/>
  <c r="R1880" i="1" s="1"/>
  <c r="Q1816" i="1"/>
  <c r="R1816" i="1" s="1"/>
  <c r="Q1752" i="1"/>
  <c r="R1752" i="1" s="1"/>
  <c r="Q1688" i="1"/>
  <c r="R1688" i="1" s="1"/>
  <c r="Q1624" i="1"/>
  <c r="R1624" i="1" s="1"/>
  <c r="Q1560" i="1"/>
  <c r="R1560" i="1" s="1"/>
  <c r="Q1496" i="1"/>
  <c r="R1496" i="1" s="1"/>
  <c r="Q1432" i="1"/>
  <c r="R1432" i="1" s="1"/>
  <c r="Q1368" i="1"/>
  <c r="R1368" i="1" s="1"/>
  <c r="Q1304" i="1"/>
  <c r="R1304" i="1" s="1"/>
  <c r="Q1240" i="1"/>
  <c r="R1240" i="1" s="1"/>
  <c r="Q1176" i="1"/>
  <c r="R1176" i="1" s="1"/>
  <c r="Q1112" i="1"/>
  <c r="R1112" i="1" s="1"/>
  <c r="Q1048" i="1"/>
  <c r="R1048" i="1" s="1"/>
  <c r="Q984" i="1"/>
  <c r="R984" i="1" s="1"/>
  <c r="Q920" i="1"/>
  <c r="R920" i="1" s="1"/>
  <c r="Q856" i="1"/>
  <c r="R856" i="1" s="1"/>
  <c r="Q792" i="1"/>
  <c r="R792" i="1" s="1"/>
  <c r="Q728" i="1"/>
  <c r="R728" i="1" s="1"/>
  <c r="Q664" i="1"/>
  <c r="R664" i="1" s="1"/>
  <c r="Q600" i="1"/>
  <c r="R600" i="1" s="1"/>
  <c r="Q552" i="1"/>
  <c r="R552" i="1" s="1"/>
  <c r="Q536" i="1"/>
  <c r="R536" i="1" s="1"/>
  <c r="Q472" i="1"/>
  <c r="R472" i="1" s="1"/>
  <c r="Q408" i="1"/>
  <c r="R408" i="1" s="1"/>
  <c r="Q360" i="1"/>
  <c r="R360" i="1" s="1"/>
  <c r="Q344" i="1"/>
  <c r="R344" i="1" s="1"/>
  <c r="Q296" i="1"/>
  <c r="R296" i="1" s="1"/>
  <c r="Q280" i="1"/>
  <c r="R280" i="1" s="1"/>
  <c r="Q216" i="1"/>
  <c r="R216" i="1" s="1"/>
  <c r="Q152" i="1"/>
  <c r="R152" i="1" s="1"/>
  <c r="Q88" i="1"/>
  <c r="R88" i="1" s="1"/>
  <c r="Q24" i="1"/>
  <c r="R24" i="1" s="1"/>
  <c r="Q3507" i="1"/>
  <c r="R3507" i="1" s="1"/>
  <c r="Q3491" i="1"/>
  <c r="R3491" i="1" s="1"/>
  <c r="Q3443" i="1"/>
  <c r="R3443" i="1" s="1"/>
  <c r="Q3427" i="1"/>
  <c r="R3427" i="1" s="1"/>
  <c r="Q3363" i="1"/>
  <c r="R3363" i="1" s="1"/>
  <c r="Q3315" i="1"/>
  <c r="R3315" i="1" s="1"/>
  <c r="Q3299" i="1"/>
  <c r="R3299" i="1" s="1"/>
  <c r="Q3251" i="1"/>
  <c r="R3251" i="1" s="1"/>
  <c r="Q3235" i="1"/>
  <c r="R3235" i="1" s="1"/>
  <c r="Q3187" i="1"/>
  <c r="R3187" i="1" s="1"/>
  <c r="Q3171" i="1"/>
  <c r="R3171" i="1" s="1"/>
  <c r="Q3123" i="1"/>
  <c r="R3123" i="1" s="1"/>
  <c r="Q3107" i="1"/>
  <c r="R3107" i="1" s="1"/>
  <c r="Q3059" i="1"/>
  <c r="R3059" i="1" s="1"/>
  <c r="Q3043" i="1"/>
  <c r="R3043" i="1" s="1"/>
  <c r="Q2995" i="1"/>
  <c r="R2995" i="1" s="1"/>
  <c r="Q2979" i="1"/>
  <c r="R2979" i="1" s="1"/>
  <c r="Q2931" i="1"/>
  <c r="R2931" i="1" s="1"/>
  <c r="Q2915" i="1"/>
  <c r="R2915" i="1" s="1"/>
  <c r="Q2867" i="1"/>
  <c r="R2867" i="1" s="1"/>
  <c r="Q2851" i="1"/>
  <c r="R2851" i="1" s="1"/>
  <c r="Q2787" i="1"/>
  <c r="R2787" i="1" s="1"/>
  <c r="Q2739" i="1"/>
  <c r="R2739" i="1" s="1"/>
  <c r="Q2723" i="1"/>
  <c r="R2723" i="1" s="1"/>
  <c r="Q2675" i="1"/>
  <c r="R2675" i="1" s="1"/>
  <c r="Q2659" i="1"/>
  <c r="R2659" i="1" s="1"/>
  <c r="Q2611" i="1"/>
  <c r="R2611" i="1" s="1"/>
  <c r="Q2595" i="1"/>
  <c r="R2595" i="1" s="1"/>
  <c r="Q2547" i="1"/>
  <c r="R2547" i="1" s="1"/>
  <c r="Q2531" i="1"/>
  <c r="R2531" i="1" s="1"/>
  <c r="Q2483" i="1"/>
  <c r="R2483" i="1" s="1"/>
  <c r="Q2467" i="1"/>
  <c r="R2467" i="1" s="1"/>
  <c r="Q2419" i="1"/>
  <c r="R2419" i="1" s="1"/>
  <c r="Q2403" i="1"/>
  <c r="R2403" i="1" s="1"/>
  <c r="Q2355" i="1"/>
  <c r="R2355" i="1" s="1"/>
  <c r="Q2339" i="1"/>
  <c r="R2339" i="1" s="1"/>
  <c r="Q2291" i="1"/>
  <c r="R2291" i="1" s="1"/>
  <c r="Q2275" i="1"/>
  <c r="R2275" i="1" s="1"/>
  <c r="Q2227" i="1"/>
  <c r="R2227" i="1" s="1"/>
  <c r="Q2211" i="1"/>
  <c r="R2211" i="1" s="1"/>
  <c r="Q2163" i="1"/>
  <c r="R2163" i="1" s="1"/>
  <c r="Q2099" i="1"/>
  <c r="R2099" i="1" s="1"/>
  <c r="Q2083" i="1"/>
  <c r="R2083" i="1" s="1"/>
  <c r="Q2019" i="1"/>
  <c r="R2019" i="1" s="1"/>
  <c r="Q1827" i="1"/>
  <c r="R1827" i="1" s="1"/>
  <c r="Q1699" i="1"/>
  <c r="R1699" i="1" s="1"/>
  <c r="Q1507" i="1"/>
  <c r="R1507" i="1" s="1"/>
  <c r="Q675" i="1"/>
  <c r="R675" i="1" s="1"/>
  <c r="Q99" i="1"/>
  <c r="R99" i="1" s="1"/>
  <c r="Q3502" i="1"/>
  <c r="R3502" i="1" s="1"/>
  <c r="Q3486" i="1"/>
  <c r="R3486" i="1" s="1"/>
  <c r="Q3438" i="1"/>
  <c r="R3438" i="1" s="1"/>
  <c r="Q3422" i="1"/>
  <c r="R3422" i="1" s="1"/>
  <c r="Q3374" i="1"/>
  <c r="R3374" i="1" s="1"/>
  <c r="Q3358" i="1"/>
  <c r="R3358" i="1" s="1"/>
  <c r="Q3310" i="1"/>
  <c r="R3310" i="1" s="1"/>
  <c r="Q3294" i="1"/>
  <c r="R3294" i="1" s="1"/>
  <c r="Q3246" i="1"/>
  <c r="R3246" i="1" s="1"/>
  <c r="Q3230" i="1"/>
  <c r="R3230" i="1" s="1"/>
  <c r="Q3182" i="1"/>
  <c r="R3182" i="1" s="1"/>
  <c r="Q3166" i="1"/>
  <c r="R3166" i="1" s="1"/>
  <c r="Q3118" i="1"/>
  <c r="R3118" i="1" s="1"/>
  <c r="Q3102" i="1"/>
  <c r="R3102" i="1" s="1"/>
  <c r="Q3054" i="1"/>
  <c r="R3054" i="1" s="1"/>
  <c r="Q3038" i="1"/>
  <c r="R3038" i="1" s="1"/>
  <c r="Q2974" i="1"/>
  <c r="R2974" i="1" s="1"/>
  <c r="Q2926" i="1"/>
  <c r="R2926" i="1" s="1"/>
  <c r="Q2910" i="1"/>
  <c r="R2910" i="1" s="1"/>
  <c r="Q2862" i="1"/>
  <c r="R2862" i="1" s="1"/>
  <c r="Q2846" i="1"/>
  <c r="R2846" i="1" s="1"/>
  <c r="Q2798" i="1"/>
  <c r="R2798" i="1" s="1"/>
  <c r="Q2782" i="1"/>
  <c r="R2782" i="1" s="1"/>
  <c r="Q2734" i="1"/>
  <c r="R2734" i="1" s="1"/>
  <c r="Q2718" i="1"/>
  <c r="R2718" i="1" s="1"/>
  <c r="Q2670" i="1"/>
  <c r="R2670" i="1" s="1"/>
  <c r="Q2654" i="1"/>
  <c r="R2654" i="1" s="1"/>
  <c r="Q2606" i="1"/>
  <c r="R2606" i="1" s="1"/>
  <c r="Q2590" i="1"/>
  <c r="R2590" i="1" s="1"/>
  <c r="Q2542" i="1"/>
  <c r="R2542" i="1" s="1"/>
  <c r="Q2478" i="1"/>
  <c r="R2478" i="1" s="1"/>
  <c r="Q2414" i="1"/>
  <c r="R2414" i="1" s="1"/>
  <c r="Q2350" i="1"/>
  <c r="R2350" i="1" s="1"/>
  <c r="Q2286" i="1"/>
  <c r="R2286" i="1" s="1"/>
  <c r="Q2222" i="1"/>
  <c r="R2222" i="1" s="1"/>
  <c r="Q2094" i="1"/>
  <c r="R2094" i="1" s="1"/>
  <c r="Q222" i="1"/>
  <c r="R222" i="1" s="1"/>
  <c r="Q158" i="1"/>
  <c r="R158" i="1" s="1"/>
  <c r="Q94" i="1"/>
  <c r="R94" i="1" s="1"/>
  <c r="Q30" i="1"/>
  <c r="R30" i="1" s="1"/>
  <c r="Q3525" i="1"/>
  <c r="R3525" i="1" s="1"/>
  <c r="Q3509" i="1"/>
  <c r="R3509" i="1" s="1"/>
  <c r="Q3461" i="1"/>
  <c r="R3461" i="1" s="1"/>
  <c r="Q3397" i="1"/>
  <c r="R3397" i="1" s="1"/>
  <c r="Q3381" i="1"/>
  <c r="R3381" i="1" s="1"/>
  <c r="Q3333" i="1"/>
  <c r="R3333" i="1" s="1"/>
  <c r="Q3317" i="1"/>
  <c r="R3317" i="1" s="1"/>
  <c r="Q3253" i="1"/>
  <c r="R3253" i="1" s="1"/>
  <c r="Q3205" i="1"/>
  <c r="R3205" i="1" s="1"/>
  <c r="Q3189" i="1"/>
  <c r="R3189" i="1" s="1"/>
  <c r="Q3141" i="1"/>
  <c r="R3141" i="1" s="1"/>
  <c r="Q3125" i="1"/>
  <c r="R3125" i="1" s="1"/>
  <c r="Q3077" i="1"/>
  <c r="R3077" i="1" s="1"/>
  <c r="Q3061" i="1"/>
  <c r="R3061" i="1" s="1"/>
  <c r="Q3013" i="1"/>
  <c r="R3013" i="1" s="1"/>
  <c r="Q2997" i="1"/>
  <c r="R2997" i="1" s="1"/>
  <c r="Q2949" i="1"/>
  <c r="R2949" i="1" s="1"/>
  <c r="Q2933" i="1"/>
  <c r="R2933" i="1" s="1"/>
  <c r="Q2869" i="1"/>
  <c r="R2869" i="1" s="1"/>
  <c r="Q2821" i="1"/>
  <c r="R2821" i="1" s="1"/>
  <c r="Q2805" i="1"/>
  <c r="R2805" i="1" s="1"/>
  <c r="Q2741" i="1"/>
  <c r="R2741" i="1" s="1"/>
  <c r="Q2693" i="1"/>
  <c r="R2693" i="1" s="1"/>
  <c r="Q2677" i="1"/>
  <c r="R2677" i="1" s="1"/>
  <c r="Q2613" i="1"/>
  <c r="R2613" i="1" s="1"/>
  <c r="Q2565" i="1"/>
  <c r="R2565" i="1" s="1"/>
  <c r="Q2549" i="1"/>
  <c r="R2549" i="1" s="1"/>
  <c r="Q2485" i="1"/>
  <c r="R2485" i="1" s="1"/>
  <c r="Q2437" i="1"/>
  <c r="R2437" i="1" s="1"/>
  <c r="Q2421" i="1"/>
  <c r="R2421" i="1" s="1"/>
  <c r="Q2373" i="1"/>
  <c r="R2373" i="1" s="1"/>
  <c r="Q2357" i="1"/>
  <c r="R2357" i="1" s="1"/>
  <c r="Q2293" i="1"/>
  <c r="R2293" i="1" s="1"/>
  <c r="Q2229" i="1"/>
  <c r="R2229" i="1" s="1"/>
  <c r="Q2165" i="1"/>
  <c r="R2165" i="1" s="1"/>
  <c r="Q2101" i="1"/>
  <c r="R2101" i="1" s="1"/>
  <c r="Q2053" i="1"/>
  <c r="R2053" i="1" s="1"/>
  <c r="Q1909" i="1"/>
  <c r="R1909" i="1" s="1"/>
  <c r="Q1717" i="1"/>
  <c r="R1717" i="1" s="1"/>
  <c r="Q1525" i="1"/>
  <c r="R1525" i="1" s="1"/>
  <c r="Q1205" i="1"/>
  <c r="R1205" i="1" s="1"/>
  <c r="Q1141" i="1"/>
  <c r="R1141" i="1" s="1"/>
  <c r="Q181" i="1"/>
  <c r="R181" i="1" s="1"/>
  <c r="Q117" i="1"/>
  <c r="R117" i="1" s="1"/>
  <c r="Q53" i="1"/>
  <c r="R53" i="1" s="1"/>
  <c r="Q3524" i="1"/>
  <c r="R3524" i="1" s="1"/>
  <c r="Q3476" i="1"/>
  <c r="R3476" i="1" s="1"/>
  <c r="Q3460" i="1"/>
  <c r="R3460" i="1" s="1"/>
  <c r="Q3412" i="1"/>
  <c r="R3412" i="1" s="1"/>
  <c r="Q3396" i="1"/>
  <c r="R3396" i="1" s="1"/>
  <c r="Q3348" i="1"/>
  <c r="R3348" i="1" s="1"/>
  <c r="Q3332" i="1"/>
  <c r="R3332" i="1" s="1"/>
  <c r="Q3268" i="1"/>
  <c r="R3268" i="1" s="1"/>
  <c r="Q3220" i="1"/>
  <c r="R3220" i="1" s="1"/>
  <c r="Q3204" i="1"/>
  <c r="R3204" i="1" s="1"/>
  <c r="Q3156" i="1"/>
  <c r="R3156" i="1" s="1"/>
  <c r="Q3140" i="1"/>
  <c r="R3140" i="1" s="1"/>
  <c r="Q3076" i="1"/>
  <c r="R3076" i="1" s="1"/>
  <c r="Q3012" i="1"/>
  <c r="R3012" i="1" s="1"/>
  <c r="Q2948" i="1"/>
  <c r="R2948" i="1" s="1"/>
  <c r="Q2900" i="1"/>
  <c r="R2900" i="1" s="1"/>
  <c r="Q2884" i="1"/>
  <c r="R2884" i="1" s="1"/>
  <c r="Q2836" i="1"/>
  <c r="R2836" i="1" s="1"/>
  <c r="Q2820" i="1"/>
  <c r="R2820" i="1" s="1"/>
  <c r="Q2756" i="1"/>
  <c r="R2756" i="1" s="1"/>
  <c r="Q2708" i="1"/>
  <c r="R2708" i="1" s="1"/>
  <c r="Q2692" i="1"/>
  <c r="R2692" i="1" s="1"/>
  <c r="Q2644" i="1"/>
  <c r="R2644" i="1" s="1"/>
  <c r="Q2628" i="1"/>
  <c r="R2628" i="1" s="1"/>
  <c r="Q2564" i="1"/>
  <c r="R2564" i="1" s="1"/>
  <c r="Q2516" i="1"/>
  <c r="R2516" i="1" s="1"/>
  <c r="Q2500" i="1"/>
  <c r="R2500" i="1" s="1"/>
  <c r="Q2452" i="1"/>
  <c r="R2452" i="1" s="1"/>
  <c r="Q2436" i="1"/>
  <c r="R2436" i="1" s="1"/>
  <c r="Q2388" i="1"/>
  <c r="R2388" i="1" s="1"/>
  <c r="Q2372" i="1"/>
  <c r="R2372" i="1" s="1"/>
  <c r="Q2308" i="1"/>
  <c r="R2308" i="1" s="1"/>
  <c r="Q2260" i="1"/>
  <c r="R2260" i="1" s="1"/>
  <c r="Q2244" i="1"/>
  <c r="R2244" i="1" s="1"/>
  <c r="Q2196" i="1"/>
  <c r="R2196" i="1" s="1"/>
  <c r="Q2180" i="1"/>
  <c r="R2180" i="1" s="1"/>
  <c r="Q2116" i="1"/>
  <c r="R2116" i="1" s="1"/>
  <c r="Q2068" i="1"/>
  <c r="R2068" i="1" s="1"/>
  <c r="Q2052" i="1"/>
  <c r="R2052" i="1" s="1"/>
  <c r="Q2004" i="1"/>
  <c r="R2004" i="1" s="1"/>
  <c r="Q1940" i="1"/>
  <c r="R1940" i="1" s="1"/>
  <c r="Q1924" i="1"/>
  <c r="R1924" i="1" s="1"/>
  <c r="Q1876" i="1"/>
  <c r="R1876" i="1" s="1"/>
  <c r="Q1860" i="1"/>
  <c r="R1860" i="1" s="1"/>
  <c r="Q1796" i="1"/>
  <c r="R1796" i="1" s="1"/>
  <c r="Q1748" i="1"/>
  <c r="R1748" i="1" s="1"/>
  <c r="Q1732" i="1"/>
  <c r="R1732" i="1" s="1"/>
  <c r="Q1668" i="1"/>
  <c r="R1668" i="1" s="1"/>
  <c r="Q1604" i="1"/>
  <c r="R1604" i="1" s="1"/>
  <c r="Q1540" i="1"/>
  <c r="R1540" i="1" s="1"/>
  <c r="Q1492" i="1"/>
  <c r="R1492" i="1" s="1"/>
  <c r="Q1476" i="1"/>
  <c r="R1476" i="1" s="1"/>
  <c r="Q1412" i="1"/>
  <c r="R1412" i="1" s="1"/>
  <c r="Q1364" i="1"/>
  <c r="R1364" i="1" s="1"/>
  <c r="Q1348" i="1"/>
  <c r="R1348" i="1" s="1"/>
  <c r="Q1300" i="1"/>
  <c r="R1300" i="1" s="1"/>
  <c r="Q1236" i="1"/>
  <c r="R1236" i="1" s="1"/>
  <c r="Q1220" i="1"/>
  <c r="R1220" i="1" s="1"/>
  <c r="Q1156" i="1"/>
  <c r="R1156" i="1" s="1"/>
  <c r="Q1092" i="1"/>
  <c r="R1092" i="1" s="1"/>
  <c r="Q1028" i="1"/>
  <c r="R1028" i="1" s="1"/>
  <c r="Q964" i="1"/>
  <c r="R964" i="1" s="1"/>
  <c r="Q916" i="1"/>
  <c r="R916" i="1" s="1"/>
  <c r="Q900" i="1"/>
  <c r="R900" i="1" s="1"/>
  <c r="Q852" i="1"/>
  <c r="R852" i="1" s="1"/>
  <c r="Q836" i="1"/>
  <c r="R836" i="1" s="1"/>
  <c r="Q788" i="1"/>
  <c r="R788" i="1" s="1"/>
  <c r="Q772" i="1"/>
  <c r="R772" i="1" s="1"/>
  <c r="Q724" i="1"/>
  <c r="R724" i="1" s="1"/>
  <c r="Q708" i="1"/>
  <c r="R708" i="1" s="1"/>
  <c r="Q644" i="1"/>
  <c r="R644" i="1" s="1"/>
  <c r="Q596" i="1"/>
  <c r="R596" i="1" s="1"/>
  <c r="Q516" i="1"/>
  <c r="R516" i="1" s="1"/>
  <c r="Q468" i="1"/>
  <c r="R468" i="1" s="1"/>
  <c r="Q452" i="1"/>
  <c r="R452" i="1" s="1"/>
  <c r="Q388" i="1"/>
  <c r="R388" i="1" s="1"/>
  <c r="Q340" i="1"/>
  <c r="R340" i="1" s="1"/>
  <c r="Q324" i="1"/>
  <c r="R324" i="1" s="1"/>
  <c r="Q276" i="1"/>
  <c r="R276" i="1" s="1"/>
  <c r="Q260" i="1"/>
  <c r="R260" i="1" s="1"/>
  <c r="Q212" i="1"/>
  <c r="R212" i="1" s="1"/>
  <c r="Q196" i="1"/>
  <c r="R196" i="1" s="1"/>
  <c r="Q148" i="1"/>
  <c r="R148" i="1" s="1"/>
  <c r="Q132" i="1"/>
  <c r="R132" i="1" s="1"/>
  <c r="Q84" i="1"/>
  <c r="R84" i="1" s="1"/>
  <c r="Q68" i="1"/>
  <c r="R68" i="1" s="1"/>
  <c r="Q20" i="1"/>
  <c r="R20" i="1" s="1"/>
  <c r="Q3519" i="1"/>
  <c r="R3519" i="1" s="1"/>
  <c r="Q3455" i="1"/>
  <c r="R3455" i="1" s="1"/>
  <c r="Q3391" i="1"/>
  <c r="R3391" i="1" s="1"/>
  <c r="Q3343" i="1"/>
  <c r="R3343" i="1" s="1"/>
  <c r="Q3327" i="1"/>
  <c r="R3327" i="1" s="1"/>
  <c r="Q3279" i="1"/>
  <c r="R3279" i="1" s="1"/>
  <c r="Q3263" i="1"/>
  <c r="R3263" i="1" s="1"/>
  <c r="Q3199" i="1"/>
  <c r="R3199" i="1" s="1"/>
  <c r="Q3135" i="1"/>
  <c r="R3135" i="1" s="1"/>
  <c r="Q3087" i="1"/>
  <c r="R3087" i="1" s="1"/>
  <c r="Q3071" i="1"/>
  <c r="R3071" i="1" s="1"/>
  <c r="Q3023" i="1"/>
  <c r="R3023" i="1" s="1"/>
  <c r="Q3007" i="1"/>
  <c r="R3007" i="1" s="1"/>
  <c r="Q2943" i="1"/>
  <c r="R2943" i="1" s="1"/>
  <c r="Q2879" i="1"/>
  <c r="R2879" i="1" s="1"/>
  <c r="Q2831" i="1"/>
  <c r="R2831" i="1" s="1"/>
  <c r="Q2815" i="1"/>
  <c r="R2815" i="1" s="1"/>
  <c r="Q2767" i="1"/>
  <c r="R2767" i="1" s="1"/>
  <c r="Q2751" i="1"/>
  <c r="R2751" i="1" s="1"/>
  <c r="Q2703" i="1"/>
  <c r="R2703" i="1" s="1"/>
  <c r="Q2687" i="1"/>
  <c r="R2687" i="1" s="1"/>
  <c r="Q2623" i="1"/>
  <c r="R2623" i="1" s="1"/>
  <c r="Q2575" i="1"/>
  <c r="R2575" i="1" s="1"/>
  <c r="Q2559" i="1"/>
  <c r="R2559" i="1" s="1"/>
  <c r="Q2495" i="1"/>
  <c r="R2495" i="1" s="1"/>
  <c r="Q2431" i="1"/>
  <c r="R2431" i="1" s="1"/>
  <c r="Q2367" i="1"/>
  <c r="R2367" i="1" s="1"/>
  <c r="Q2303" i="1"/>
  <c r="R2303" i="1" s="1"/>
  <c r="Q2239" i="1"/>
  <c r="R2239" i="1" s="1"/>
  <c r="Q2175" i="1"/>
  <c r="R2175" i="1" s="1"/>
  <c r="Q2111" i="1"/>
  <c r="R2111" i="1" s="1"/>
  <c r="Q2047" i="1"/>
  <c r="R2047" i="1" s="1"/>
  <c r="Q1983" i="1"/>
  <c r="R1983" i="1" s="1"/>
  <c r="Q1919" i="1"/>
  <c r="R1919" i="1" s="1"/>
  <c r="Q1855" i="1"/>
  <c r="R1855" i="1" s="1"/>
  <c r="Q1791" i="1"/>
  <c r="R1791" i="1" s="1"/>
  <c r="Q1663" i="1"/>
  <c r="R1663" i="1" s="1"/>
  <c r="Q127" i="1"/>
  <c r="R127" i="1" s="1"/>
  <c r="Q63" i="1"/>
  <c r="R63" i="1" s="1"/>
  <c r="Q3514" i="1"/>
  <c r="R3514" i="1" s="1"/>
  <c r="Q3466" i="1"/>
  <c r="R3466" i="1" s="1"/>
  <c r="Q3450" i="1"/>
  <c r="R3450" i="1" s="1"/>
  <c r="Q3402" i="1"/>
  <c r="R3402" i="1" s="1"/>
  <c r="Q3386" i="1"/>
  <c r="R3386" i="1" s="1"/>
  <c r="Q3338" i="1"/>
  <c r="R3338" i="1" s="1"/>
  <c r="Q3322" i="1"/>
  <c r="R3322" i="1" s="1"/>
  <c r="Q3274" i="1"/>
  <c r="R3274" i="1" s="1"/>
  <c r="Q3258" i="1"/>
  <c r="R3258" i="1" s="1"/>
  <c r="Q3210" i="1"/>
  <c r="R3210" i="1" s="1"/>
  <c r="Q3194" i="1"/>
  <c r="R3194" i="1" s="1"/>
  <c r="Q3130" i="1"/>
  <c r="R3130" i="1" s="1"/>
  <c r="Q3066" i="1"/>
  <c r="R3066" i="1" s="1"/>
  <c r="Q3002" i="1"/>
  <c r="R3002" i="1" s="1"/>
  <c r="Q2954" i="1"/>
  <c r="R2954" i="1" s="1"/>
  <c r="Q2938" i="1"/>
  <c r="R2938" i="1" s="1"/>
  <c r="Q2890" i="1"/>
  <c r="R2890" i="1" s="1"/>
  <c r="Q2874" i="1"/>
  <c r="R2874" i="1" s="1"/>
  <c r="Q2826" i="1"/>
  <c r="R2826" i="1" s="1"/>
  <c r="Q2810" i="1"/>
  <c r="R2810" i="1" s="1"/>
  <c r="Q2762" i="1"/>
  <c r="R2762" i="1" s="1"/>
  <c r="Q2746" i="1"/>
  <c r="R2746" i="1" s="1"/>
  <c r="Q2698" i="1"/>
  <c r="R2698" i="1" s="1"/>
  <c r="Q2682" i="1"/>
  <c r="R2682" i="1" s="1"/>
  <c r="Q2634" i="1"/>
  <c r="R2634" i="1" s="1"/>
  <c r="Q2618" i="1"/>
  <c r="R2618" i="1" s="1"/>
  <c r="Q2570" i="1"/>
  <c r="R2570" i="1" s="1"/>
  <c r="Q2554" i="1"/>
  <c r="R2554" i="1" s="1"/>
  <c r="Q2506" i="1"/>
  <c r="R2506" i="1" s="1"/>
  <c r="Q2490" i="1"/>
  <c r="R2490" i="1" s="1"/>
  <c r="Q2442" i="1"/>
  <c r="R2442" i="1" s="1"/>
  <c r="Q2426" i="1"/>
  <c r="R2426" i="1" s="1"/>
  <c r="Q2378" i="1"/>
  <c r="R2378" i="1" s="1"/>
  <c r="Q2362" i="1"/>
  <c r="R2362" i="1" s="1"/>
  <c r="Q2314" i="1"/>
  <c r="R2314" i="1" s="1"/>
  <c r="Q2298" i="1"/>
  <c r="R2298" i="1" s="1"/>
  <c r="Q2250" i="1"/>
  <c r="R2250" i="1" s="1"/>
  <c r="Q2234" i="1"/>
  <c r="R2234" i="1" s="1"/>
  <c r="Q2186" i="1"/>
  <c r="R2186" i="1" s="1"/>
  <c r="Q2170" i="1"/>
  <c r="R2170" i="1" s="1"/>
  <c r="Q2106" i="1"/>
  <c r="R2106" i="1" s="1"/>
  <c r="Q1978" i="1"/>
  <c r="R1978" i="1" s="1"/>
  <c r="Q1914" i="1"/>
  <c r="R1914" i="1" s="1"/>
  <c r="Q1850" i="1"/>
  <c r="R1850" i="1" s="1"/>
  <c r="Q122" i="1"/>
  <c r="R122" i="1" s="1"/>
  <c r="Q58" i="1"/>
  <c r="R58" i="1" s="1"/>
  <c r="Q26" i="1"/>
  <c r="R26" i="1" s="1"/>
  <c r="Q1429" i="1"/>
  <c r="R1429" i="1" s="1"/>
  <c r="Q1109" i="1"/>
  <c r="R1109" i="1" s="1"/>
  <c r="Q2577" i="1"/>
  <c r="R2577" i="1" s="1"/>
  <c r="Q2641" i="1"/>
  <c r="R2641" i="1" s="1"/>
  <c r="Q2705" i="1"/>
  <c r="R2705" i="1" s="1"/>
  <c r="Q2753" i="1"/>
  <c r="R2753" i="1" s="1"/>
  <c r="Q2769" i="1"/>
  <c r="R2769" i="1" s="1"/>
  <c r="Q2833" i="1"/>
  <c r="R2833" i="1" s="1"/>
  <c r="Q2897" i="1"/>
  <c r="R2897" i="1" s="1"/>
  <c r="Q2961" i="1"/>
  <c r="R2961" i="1" s="1"/>
  <c r="Q3025" i="1"/>
  <c r="R3025" i="1" s="1"/>
  <c r="Q3089" i="1"/>
  <c r="R3089" i="1" s="1"/>
  <c r="Q3153" i="1"/>
  <c r="R3153" i="1" s="1"/>
  <c r="Q3217" i="1"/>
  <c r="R3217" i="1" s="1"/>
  <c r="Q3281" i="1"/>
  <c r="R3281" i="1" s="1"/>
  <c r="Q3345" i="1"/>
  <c r="R3345" i="1" s="1"/>
  <c r="Q3409" i="1"/>
  <c r="R3409" i="1" s="1"/>
  <c r="Q3473" i="1"/>
  <c r="R3473" i="1" s="1"/>
  <c r="Q3521" i="1"/>
  <c r="R3521" i="1" s="1"/>
  <c r="Q3537" i="1"/>
  <c r="R3537" i="1" s="1"/>
  <c r="Q2962" i="1"/>
  <c r="R2962" i="1" s="1"/>
  <c r="Q3605" i="1"/>
  <c r="R3605" i="1" s="1"/>
  <c r="Q3797" i="1"/>
  <c r="R3797" i="1" s="1"/>
  <c r="Q3973" i="1"/>
  <c r="R3973" i="1" s="1"/>
  <c r="Q3522" i="1"/>
  <c r="R3522" i="1" s="1"/>
  <c r="Q3138" i="1"/>
  <c r="R3138" i="1" s="1"/>
  <c r="Q3614" i="1"/>
  <c r="R3614" i="1" s="1"/>
  <c r="Q3678" i="1"/>
  <c r="R3678" i="1" s="1"/>
  <c r="Q3742" i="1"/>
  <c r="R3742" i="1" s="1"/>
  <c r="Q3806" i="1"/>
  <c r="R3806" i="1" s="1"/>
  <c r="Q3870" i="1"/>
  <c r="R3870" i="1" s="1"/>
  <c r="Q3934" i="1"/>
  <c r="R3934" i="1" s="1"/>
  <c r="Q3998" i="1"/>
  <c r="R3998" i="1" s="1"/>
  <c r="Q4062" i="1"/>
  <c r="R4062" i="1" s="1"/>
  <c r="Q4126" i="1"/>
  <c r="R4126" i="1" s="1"/>
  <c r="Q4050" i="1"/>
  <c r="R4050" i="1" s="1"/>
  <c r="Q3330" i="1"/>
  <c r="R3330" i="1" s="1"/>
  <c r="Q3535" i="1"/>
  <c r="R3535" i="1" s="1"/>
  <c r="Q3713" i="1"/>
  <c r="R3713" i="1" s="1"/>
  <c r="Q4033" i="1"/>
  <c r="R4033" i="1" s="1"/>
  <c r="Q4047" i="1"/>
  <c r="R4047" i="1" s="1"/>
  <c r="Q4111" i="1"/>
  <c r="R4111" i="1" s="1"/>
  <c r="Q3601" i="1"/>
  <c r="R3601" i="1" s="1"/>
  <c r="Q3665" i="1"/>
  <c r="R3665" i="1" s="1"/>
  <c r="Q3729" i="1"/>
  <c r="R3729" i="1" s="1"/>
  <c r="Q3793" i="1"/>
  <c r="R3793" i="1" s="1"/>
  <c r="Q3857" i="1"/>
  <c r="R3857" i="1" s="1"/>
  <c r="Q3921" i="1"/>
  <c r="R3921" i="1" s="1"/>
  <c r="Q3985" i="1"/>
  <c r="R3985" i="1" s="1"/>
  <c r="Q4049" i="1"/>
  <c r="R4049" i="1" s="1"/>
  <c r="Q4113" i="1"/>
  <c r="R4113" i="1" s="1"/>
  <c r="Q3550" i="1"/>
  <c r="R3550" i="1" s="1"/>
  <c r="Q3873" i="1"/>
  <c r="R3873" i="1" s="1"/>
  <c r="Q4129" i="1"/>
  <c r="R4129" i="1" s="1"/>
  <c r="Q2187" i="1"/>
  <c r="R2187" i="1" s="1"/>
  <c r="Q2219" i="1"/>
  <c r="R2219" i="1" s="1"/>
  <c r="Q2235" i="1"/>
  <c r="R2235" i="1" s="1"/>
  <c r="Q2251" i="1"/>
  <c r="R2251" i="1" s="1"/>
  <c r="Q2299" i="1"/>
  <c r="R2299" i="1" s="1"/>
  <c r="Q2315" i="1"/>
  <c r="R2315" i="1" s="1"/>
  <c r="Q2363" i="1"/>
  <c r="R2363" i="1" s="1"/>
  <c r="Q2379" i="1"/>
  <c r="R2379" i="1" s="1"/>
  <c r="Q2427" i="1"/>
  <c r="R2427" i="1" s="1"/>
  <c r="Q2443" i="1"/>
  <c r="R2443" i="1" s="1"/>
  <c r="Q2491" i="1"/>
  <c r="R2491" i="1" s="1"/>
  <c r="Q2507" i="1"/>
  <c r="R2507" i="1" s="1"/>
  <c r="Q2354" i="1"/>
  <c r="R2354" i="1" s="1"/>
  <c r="Q2394" i="1"/>
  <c r="R2394" i="1" s="1"/>
  <c r="Q2514" i="1"/>
  <c r="R2514" i="1" s="1"/>
  <c r="Q2178" i="1"/>
  <c r="R2178" i="1" s="1"/>
  <c r="Q2230" i="1"/>
  <c r="R2230" i="1" s="1"/>
  <c r="Q2510" i="1"/>
  <c r="R2510" i="1" s="1"/>
  <c r="Q2185" i="1"/>
  <c r="R2185" i="1" s="1"/>
  <c r="Q2249" i="1"/>
  <c r="R2249" i="1" s="1"/>
  <c r="Q2281" i="1"/>
  <c r="R2281" i="1" s="1"/>
  <c r="Q2313" i="1"/>
  <c r="R2313" i="1" s="1"/>
  <c r="Q2377" i="1"/>
  <c r="R2377" i="1" s="1"/>
  <c r="Q2441" i="1"/>
  <c r="R2441" i="1" s="1"/>
  <c r="Q2505" i="1"/>
  <c r="R2505" i="1" s="1"/>
  <c r="Q2486" i="1"/>
  <c r="R2486" i="1" s="1"/>
  <c r="Q2259" i="1"/>
  <c r="R2259" i="1" s="1"/>
  <c r="Q2323" i="1"/>
  <c r="R2323" i="1" s="1"/>
  <c r="Q2387" i="1"/>
  <c r="R2387" i="1" s="1"/>
  <c r="Q2435" i="1"/>
  <c r="R2435" i="1" s="1"/>
  <c r="Q2515" i="1"/>
  <c r="R2515" i="1" s="1"/>
  <c r="Q2294" i="1"/>
  <c r="R2294" i="1" s="1"/>
  <c r="Q2454" i="1"/>
  <c r="R2454" i="1" s="1"/>
  <c r="Q2498" i="1"/>
  <c r="R2498" i="1" s="1"/>
  <c r="Q2422" i="1"/>
  <c r="R2422" i="1" s="1"/>
  <c r="Q2231" i="1"/>
  <c r="R2231" i="1" s="1"/>
  <c r="Q2295" i="1"/>
  <c r="R2295" i="1" s="1"/>
  <c r="Q2359" i="1"/>
  <c r="R2359" i="1" s="1"/>
  <c r="Q2423" i="1"/>
  <c r="R2423" i="1" s="1"/>
  <c r="Q2487" i="1"/>
  <c r="R2487" i="1" s="1"/>
  <c r="Q2535" i="1"/>
  <c r="R2535" i="1" s="1"/>
  <c r="Q2326" i="1"/>
  <c r="R2326" i="1" s="1"/>
  <c r="Q2197" i="1"/>
  <c r="R2197" i="1" s="1"/>
  <c r="Q2325" i="1"/>
  <c r="R2325" i="1" s="1"/>
  <c r="Q2389" i="1"/>
  <c r="R2389" i="1" s="1"/>
  <c r="Q2517" i="1"/>
  <c r="R2517" i="1" s="1"/>
  <c r="Q2238" i="1"/>
  <c r="R2238" i="1" s="1"/>
  <c r="Q2342" i="1"/>
  <c r="R2342" i="1" s="1"/>
  <c r="Q2390" i="1"/>
  <c r="R2390" i="1" s="1"/>
  <c r="Q2198" i="1"/>
  <c r="R2198" i="1" s="1"/>
  <c r="Q2358" i="1"/>
  <c r="R2358" i="1" s="1"/>
  <c r="Q2262" i="1"/>
  <c r="R2262" i="1" s="1"/>
  <c r="Q2370" i="1"/>
  <c r="R2370" i="1" s="1"/>
  <c r="Q2518" i="1"/>
  <c r="R2518" i="1" s="1"/>
  <c r="Q1946" i="1"/>
  <c r="R1946" i="1" s="1"/>
  <c r="Q2010" i="1"/>
  <c r="R2010" i="1" s="1"/>
  <c r="Q2138" i="1"/>
  <c r="R2138" i="1" s="1"/>
  <c r="Q1631" i="1"/>
  <c r="R1631" i="1" s="1"/>
  <c r="Q4059" i="1"/>
  <c r="R4059" i="1" s="1"/>
  <c r="Q3995" i="1"/>
  <c r="R3995" i="1" s="1"/>
  <c r="Q3867" i="1"/>
  <c r="R3867" i="1" s="1"/>
  <c r="Q3739" i="1"/>
  <c r="R3739" i="1" s="1"/>
  <c r="Q3611" i="1"/>
  <c r="R3611" i="1" s="1"/>
  <c r="Q2971" i="1"/>
  <c r="R2971" i="1" s="1"/>
  <c r="Q361" i="1"/>
  <c r="R361" i="1" s="1"/>
  <c r="Q4123" i="1"/>
  <c r="R4123" i="1" s="1"/>
  <c r="Q3803" i="1"/>
  <c r="R3803" i="1" s="1"/>
  <c r="Q3547" i="1"/>
  <c r="R3547" i="1" s="1"/>
  <c r="Q3227" i="1"/>
  <c r="R3227" i="1" s="1"/>
  <c r="Q3035" i="1"/>
  <c r="R3035" i="1" s="1"/>
  <c r="Q3782" i="1"/>
  <c r="R3782" i="1" s="1"/>
  <c r="Q3398" i="1"/>
  <c r="R3398" i="1" s="1"/>
  <c r="Q4929" i="1"/>
  <c r="R4929" i="1" s="1"/>
  <c r="Q4673" i="1"/>
  <c r="R4673" i="1" s="1"/>
  <c r="Q4417" i="1"/>
  <c r="R4417" i="1" s="1"/>
  <c r="Q3649" i="1"/>
  <c r="R3649" i="1" s="1"/>
  <c r="Q3137" i="1"/>
  <c r="R3137" i="1" s="1"/>
  <c r="Q2881" i="1"/>
  <c r="R2881" i="1" s="1"/>
  <c r="Q4513" i="1"/>
  <c r="R4513" i="1" s="1"/>
  <c r="Q4257" i="1"/>
  <c r="R4257" i="1" s="1"/>
  <c r="Q4001" i="1"/>
  <c r="R4001" i="1" s="1"/>
  <c r="Q3745" i="1"/>
  <c r="R3745" i="1" s="1"/>
  <c r="Q1730" i="1"/>
  <c r="R1730" i="1" s="1"/>
  <c r="Q4149" i="1"/>
  <c r="R4149" i="1" s="1"/>
  <c r="Q3957" i="1"/>
  <c r="R3957" i="1" s="1"/>
  <c r="Q3765" i="1"/>
  <c r="R3765" i="1" s="1"/>
  <c r="Q3573" i="1"/>
  <c r="R3573" i="1" s="1"/>
  <c r="Q2758" i="1"/>
  <c r="R2758" i="1" s="1"/>
  <c r="Q382" i="1"/>
  <c r="R382" i="1" s="1"/>
  <c r="Q3698" i="1"/>
  <c r="R3698" i="1" s="1"/>
  <c r="Q4835" i="1"/>
  <c r="R4835" i="1" s="1"/>
  <c r="Q4787" i="1"/>
  <c r="R4787" i="1" s="1"/>
  <c r="Q4771" i="1"/>
  <c r="R4771" i="1" s="1"/>
  <c r="Q4659" i="1"/>
  <c r="R4659" i="1" s="1"/>
  <c r="Q4595" i="1"/>
  <c r="R4595" i="1" s="1"/>
  <c r="Q4579" i="1"/>
  <c r="R4579" i="1" s="1"/>
  <c r="Q4451" i="1"/>
  <c r="R4451" i="1" s="1"/>
  <c r="Q4403" i="1"/>
  <c r="R4403" i="1" s="1"/>
  <c r="Q4387" i="1"/>
  <c r="R4387" i="1" s="1"/>
  <c r="Q4275" i="1"/>
  <c r="R4275" i="1" s="1"/>
  <c r="Q4211" i="1"/>
  <c r="R4211" i="1" s="1"/>
  <c r="Q4195" i="1"/>
  <c r="R4195" i="1" s="1"/>
  <c r="Q3923" i="1"/>
  <c r="R3923" i="1" s="1"/>
  <c r="Q3859" i="1"/>
  <c r="R3859" i="1" s="1"/>
  <c r="Q3747" i="1"/>
  <c r="R3747" i="1" s="1"/>
  <c r="Q3731" i="1"/>
  <c r="R3731" i="1" s="1"/>
  <c r="Q3683" i="1"/>
  <c r="R3683" i="1" s="1"/>
  <c r="Q3555" i="1"/>
  <c r="R3555" i="1" s="1"/>
  <c r="Q3539" i="1"/>
  <c r="R3539" i="1" s="1"/>
  <c r="Q3475" i="1"/>
  <c r="R3475" i="1" s="1"/>
  <c r="Q2707" i="1"/>
  <c r="R2707" i="1" s="1"/>
  <c r="Q2451" i="1"/>
  <c r="R2451" i="1" s="1"/>
  <c r="Q1875" i="1"/>
  <c r="R1875" i="1" s="1"/>
  <c r="Q4906" i="1"/>
  <c r="R4906" i="1" s="1"/>
  <c r="Q4842" i="1"/>
  <c r="R4842" i="1" s="1"/>
  <c r="Q4778" i="1"/>
  <c r="R4778" i="1" s="1"/>
  <c r="Q4714" i="1"/>
  <c r="R4714" i="1" s="1"/>
  <c r="Q4650" i="1"/>
  <c r="R4650" i="1" s="1"/>
  <c r="Q4586" i="1"/>
  <c r="R4586" i="1" s="1"/>
  <c r="Q4522" i="1"/>
  <c r="R4522" i="1" s="1"/>
  <c r="Q4458" i="1"/>
  <c r="R4458" i="1" s="1"/>
  <c r="Q4394" i="1"/>
  <c r="R4394" i="1" s="1"/>
  <c r="Q4330" i="1"/>
  <c r="R4330" i="1" s="1"/>
  <c r="Q4266" i="1"/>
  <c r="R4266" i="1" s="1"/>
  <c r="Q4202" i="1"/>
  <c r="R4202" i="1" s="1"/>
  <c r="Q4138" i="1"/>
  <c r="R4138" i="1" s="1"/>
  <c r="Q4074" i="1"/>
  <c r="R4074" i="1" s="1"/>
  <c r="Q4010" i="1"/>
  <c r="R4010" i="1" s="1"/>
  <c r="Q3946" i="1"/>
  <c r="R3946" i="1" s="1"/>
  <c r="Q3882" i="1"/>
  <c r="R3882" i="1" s="1"/>
  <c r="Q3818" i="1"/>
  <c r="R3818" i="1" s="1"/>
  <c r="Q3754" i="1"/>
  <c r="R3754" i="1" s="1"/>
  <c r="Q3690" i="1"/>
  <c r="R3690" i="1" s="1"/>
  <c r="Q3626" i="1"/>
  <c r="R3626" i="1" s="1"/>
  <c r="Q3562" i="1"/>
  <c r="R3562" i="1" s="1"/>
  <c r="Q3498" i="1"/>
  <c r="R3498" i="1" s="1"/>
  <c r="Q3434" i="1"/>
  <c r="R3434" i="1" s="1"/>
  <c r="Q3370" i="1"/>
  <c r="R3370" i="1" s="1"/>
  <c r="Q3306" i="1"/>
  <c r="R3306" i="1" s="1"/>
  <c r="Q3242" i="1"/>
  <c r="R3242" i="1" s="1"/>
  <c r="Q3178" i="1"/>
  <c r="R3178" i="1" s="1"/>
  <c r="Q3114" i="1"/>
  <c r="R3114" i="1" s="1"/>
  <c r="Q3050" i="1"/>
  <c r="R3050" i="1" s="1"/>
  <c r="Q2986" i="1"/>
  <c r="R2986" i="1" s="1"/>
  <c r="Q2922" i="1"/>
  <c r="R2922" i="1" s="1"/>
  <c r="Q2858" i="1"/>
  <c r="R2858" i="1" s="1"/>
  <c r="Q2794" i="1"/>
  <c r="R2794" i="1" s="1"/>
  <c r="Q2730" i="1"/>
  <c r="R2730" i="1" s="1"/>
  <c r="Q2666" i="1"/>
  <c r="R2666" i="1" s="1"/>
  <c r="Q2602" i="1"/>
  <c r="R2602" i="1" s="1"/>
  <c r="Q2538" i="1"/>
  <c r="R2538" i="1" s="1"/>
  <c r="Q4909" i="1"/>
  <c r="R4909" i="1" s="1"/>
  <c r="Q4845" i="1"/>
  <c r="R4845" i="1" s="1"/>
  <c r="Q4781" i="1"/>
  <c r="R4781" i="1" s="1"/>
  <c r="Q4717" i="1"/>
  <c r="R4717" i="1" s="1"/>
  <c r="Q4653" i="1"/>
  <c r="R4653" i="1" s="1"/>
  <c r="Q4589" i="1"/>
  <c r="R4589" i="1" s="1"/>
  <c r="Q4525" i="1"/>
  <c r="R4525" i="1" s="1"/>
  <c r="Q4461" i="1"/>
  <c r="R4461" i="1" s="1"/>
  <c r="Q4397" i="1"/>
  <c r="R4397" i="1" s="1"/>
  <c r="Q4333" i="1"/>
  <c r="R4333" i="1" s="1"/>
  <c r="Q4269" i="1"/>
  <c r="R4269" i="1" s="1"/>
  <c r="Q4205" i="1"/>
  <c r="R4205" i="1" s="1"/>
  <c r="Q4141" i="1"/>
  <c r="R4141" i="1" s="1"/>
  <c r="Q4077" i="1"/>
  <c r="R4077" i="1" s="1"/>
  <c r="Q4013" i="1"/>
  <c r="R4013" i="1" s="1"/>
  <c r="Q3949" i="1"/>
  <c r="R3949" i="1" s="1"/>
  <c r="Q3885" i="1"/>
  <c r="R3885" i="1" s="1"/>
  <c r="Q3821" i="1"/>
  <c r="R3821" i="1" s="1"/>
  <c r="Q3757" i="1"/>
  <c r="R3757" i="1" s="1"/>
  <c r="Q3693" i="1"/>
  <c r="R3693" i="1" s="1"/>
  <c r="Q3629" i="1"/>
  <c r="R3629" i="1" s="1"/>
  <c r="Q3565" i="1"/>
  <c r="R3565" i="1" s="1"/>
  <c r="Q3501" i="1"/>
  <c r="R3501" i="1" s="1"/>
  <c r="Q3437" i="1"/>
  <c r="R3437" i="1" s="1"/>
  <c r="Q3373" i="1"/>
  <c r="R3373" i="1" s="1"/>
  <c r="Q3309" i="1"/>
  <c r="R3309" i="1" s="1"/>
  <c r="Q3245" i="1"/>
  <c r="R3245" i="1" s="1"/>
  <c r="Q3181" i="1"/>
  <c r="R3181" i="1" s="1"/>
  <c r="Q3117" i="1"/>
  <c r="R3117" i="1" s="1"/>
  <c r="Q3053" i="1"/>
  <c r="R3053" i="1" s="1"/>
  <c r="Q2989" i="1"/>
  <c r="R2989" i="1" s="1"/>
  <c r="Q2925" i="1"/>
  <c r="R2925" i="1" s="1"/>
  <c r="Q2861" i="1"/>
  <c r="R2861" i="1" s="1"/>
  <c r="Q2797" i="1"/>
  <c r="R2797" i="1" s="1"/>
  <c r="Q2733" i="1"/>
  <c r="R2733" i="1" s="1"/>
  <c r="Q2669" i="1"/>
  <c r="R2669" i="1" s="1"/>
  <c r="Q4065" i="1"/>
  <c r="R4065" i="1" s="1"/>
  <c r="Q3809" i="1"/>
  <c r="R3809" i="1" s="1"/>
  <c r="Q3297" i="1"/>
  <c r="R3297" i="1" s="1"/>
  <c r="Q2529" i="1"/>
  <c r="R2529" i="1" s="1"/>
  <c r="Q4166" i="1"/>
  <c r="R4166" i="1" s="1"/>
  <c r="Q3718" i="1"/>
  <c r="R3718" i="1" s="1"/>
  <c r="Q3654" i="1"/>
  <c r="R3654" i="1" s="1"/>
  <c r="Q3142" i="1"/>
  <c r="R3142" i="1" s="1"/>
  <c r="Q4501" i="1"/>
  <c r="R4501" i="1" s="1"/>
  <c r="Q2195" i="1"/>
  <c r="R2195" i="1" s="1"/>
  <c r="Q3955" i="1"/>
  <c r="R3955" i="1" s="1"/>
  <c r="Q3827" i="1"/>
  <c r="R3827" i="1" s="1"/>
  <c r="Q2261" i="1"/>
  <c r="R2261" i="1" s="1"/>
  <c r="Q4925" i="1"/>
  <c r="R4925" i="1" s="1"/>
  <c r="Q4861" i="1"/>
  <c r="R4861" i="1" s="1"/>
  <c r="Q4797" i="1"/>
  <c r="R4797" i="1" s="1"/>
  <c r="Q4733" i="1"/>
  <c r="R4733" i="1" s="1"/>
  <c r="Q4669" i="1"/>
  <c r="R4669" i="1" s="1"/>
  <c r="Q4605" i="1"/>
  <c r="R4605" i="1" s="1"/>
  <c r="Q4541" i="1"/>
  <c r="R4541" i="1" s="1"/>
  <c r="Q4477" i="1"/>
  <c r="R4477" i="1" s="1"/>
  <c r="Q4413" i="1"/>
  <c r="R4413" i="1" s="1"/>
  <c r="Q4349" i="1"/>
  <c r="R4349" i="1" s="1"/>
  <c r="Q4285" i="1"/>
  <c r="R4285" i="1" s="1"/>
  <c r="Q4242" i="1"/>
  <c r="R4242" i="1" s="1"/>
  <c r="Q4221" i="1"/>
  <c r="R4221" i="1" s="1"/>
  <c r="Q4157" i="1"/>
  <c r="R4157" i="1" s="1"/>
  <c r="Q4093" i="1"/>
  <c r="R4093" i="1" s="1"/>
  <c r="Q4029" i="1"/>
  <c r="R4029" i="1" s="1"/>
  <c r="Q3965" i="1"/>
  <c r="R3965" i="1" s="1"/>
  <c r="Q3901" i="1"/>
  <c r="R3901" i="1" s="1"/>
  <c r="Q3837" i="1"/>
  <c r="R3837" i="1" s="1"/>
  <c r="Q3773" i="1"/>
  <c r="R3773" i="1" s="1"/>
  <c r="Q3709" i="1"/>
  <c r="R3709" i="1" s="1"/>
  <c r="Q3645" i="1"/>
  <c r="R3645" i="1" s="1"/>
  <c r="Q3581" i="1"/>
  <c r="R3581" i="1" s="1"/>
  <c r="Q3517" i="1"/>
  <c r="R3517" i="1" s="1"/>
  <c r="Q3453" i="1"/>
  <c r="R3453" i="1" s="1"/>
  <c r="Q3389" i="1"/>
  <c r="R3389" i="1" s="1"/>
  <c r="Q3325" i="1"/>
  <c r="R3325" i="1" s="1"/>
  <c r="Q3261" i="1"/>
  <c r="R3261" i="1" s="1"/>
  <c r="Q3197" i="1"/>
  <c r="R3197" i="1" s="1"/>
  <c r="Q3133" i="1"/>
  <c r="R3133" i="1" s="1"/>
  <c r="Q3069" i="1"/>
  <c r="R3069" i="1" s="1"/>
  <c r="Q3005" i="1"/>
  <c r="R3005" i="1" s="1"/>
  <c r="Q2941" i="1"/>
  <c r="R2941" i="1" s="1"/>
  <c r="Q2877" i="1"/>
  <c r="R2877" i="1" s="1"/>
  <c r="Q2813" i="1"/>
  <c r="R2813" i="1" s="1"/>
  <c r="Q2749" i="1"/>
  <c r="R2749" i="1" s="1"/>
  <c r="Q2685" i="1"/>
  <c r="R2685" i="1" s="1"/>
  <c r="Q2621" i="1"/>
  <c r="R2621" i="1" s="1"/>
  <c r="Q2586" i="1"/>
  <c r="R2586" i="1" s="1"/>
  <c r="Q2458" i="1"/>
  <c r="R2458" i="1" s="1"/>
  <c r="Q2330" i="1"/>
  <c r="R2330" i="1" s="1"/>
  <c r="Q2433" i="1"/>
  <c r="R2433" i="1" s="1"/>
  <c r="Q4705" i="1"/>
  <c r="R4705" i="1" s="1"/>
  <c r="Q4193" i="1"/>
  <c r="R4193" i="1" s="1"/>
  <c r="Q4955" i="1"/>
  <c r="R4955" i="1" s="1"/>
  <c r="Q4870" i="1"/>
  <c r="R4870" i="1" s="1"/>
  <c r="Q4699" i="1"/>
  <c r="R4699" i="1" s="1"/>
  <c r="Q4443" i="1"/>
  <c r="R4443" i="1" s="1"/>
  <c r="Q4358" i="1"/>
  <c r="R4358" i="1" s="1"/>
  <c r="Q4187" i="1"/>
  <c r="R4187" i="1" s="1"/>
  <c r="Q4102" i="1"/>
  <c r="R4102" i="1" s="1"/>
  <c r="Q3931" i="1"/>
  <c r="R3931" i="1" s="1"/>
  <c r="Q3761" i="1"/>
  <c r="R3761" i="1" s="1"/>
  <c r="Q3675" i="1"/>
  <c r="R3675" i="1" s="1"/>
  <c r="Q3590" i="1"/>
  <c r="R3590" i="1" s="1"/>
  <c r="Q3419" i="1"/>
  <c r="R3419" i="1" s="1"/>
  <c r="Q3334" i="1"/>
  <c r="R3334" i="1" s="1"/>
  <c r="Q3078" i="1"/>
  <c r="R3078" i="1" s="1"/>
  <c r="Q2822" i="1"/>
  <c r="R2822" i="1" s="1"/>
  <c r="Q2289" i="1"/>
  <c r="R2289" i="1" s="1"/>
  <c r="Q4865" i="1"/>
  <c r="R4865" i="1" s="1"/>
  <c r="Q4609" i="1"/>
  <c r="R4609" i="1" s="1"/>
  <c r="Q4353" i="1"/>
  <c r="R4353" i="1" s="1"/>
  <c r="Q4097" i="1"/>
  <c r="R4097" i="1" s="1"/>
  <c r="Q3329" i="1"/>
  <c r="R3329" i="1" s="1"/>
  <c r="Q3073" i="1"/>
  <c r="R3073" i="1" s="1"/>
  <c r="Q4922" i="1"/>
  <c r="R4922" i="1" s="1"/>
  <c r="Q4858" i="1"/>
  <c r="R4858" i="1" s="1"/>
  <c r="Q4794" i="1"/>
  <c r="R4794" i="1" s="1"/>
  <c r="Q4730" i="1"/>
  <c r="R4730" i="1" s="1"/>
  <c r="Q4666" i="1"/>
  <c r="R4666" i="1" s="1"/>
  <c r="Q4602" i="1"/>
  <c r="R4602" i="1" s="1"/>
  <c r="Q4538" i="1"/>
  <c r="R4538" i="1" s="1"/>
  <c r="Q4474" i="1"/>
  <c r="R4474" i="1" s="1"/>
  <c r="Q4410" i="1"/>
  <c r="R4410" i="1" s="1"/>
  <c r="Q4346" i="1"/>
  <c r="R4346" i="1" s="1"/>
  <c r="Q4282" i="1"/>
  <c r="R4282" i="1" s="1"/>
  <c r="Q4218" i="1"/>
  <c r="R4218" i="1" s="1"/>
  <c r="Q4154" i="1"/>
  <c r="R4154" i="1" s="1"/>
  <c r="Q4090" i="1"/>
  <c r="R4090" i="1" s="1"/>
  <c r="Q4026" i="1"/>
  <c r="R4026" i="1" s="1"/>
  <c r="Q3962" i="1"/>
  <c r="R3962" i="1" s="1"/>
  <c r="Q3898" i="1"/>
  <c r="R3898" i="1" s="1"/>
  <c r="Q3834" i="1"/>
  <c r="R3834" i="1" s="1"/>
  <c r="Q3770" i="1"/>
  <c r="R3770" i="1" s="1"/>
  <c r="Q3706" i="1"/>
  <c r="R3706" i="1" s="1"/>
  <c r="Q3642" i="1"/>
  <c r="R3642" i="1" s="1"/>
  <c r="Q3578" i="1"/>
  <c r="R3578" i="1" s="1"/>
  <c r="Q3429" i="1"/>
  <c r="R3429" i="1" s="1"/>
  <c r="Q3237" i="1"/>
  <c r="R3237" i="1" s="1"/>
  <c r="Q3045" i="1"/>
  <c r="R3045" i="1" s="1"/>
  <c r="Q2591" i="1"/>
  <c r="R2591" i="1" s="1"/>
  <c r="Q2527" i="1"/>
  <c r="R2527" i="1" s="1"/>
  <c r="Q2463" i="1"/>
  <c r="R2463" i="1" s="1"/>
  <c r="Q2399" i="1"/>
  <c r="R2399" i="1" s="1"/>
  <c r="Q2335" i="1"/>
  <c r="R2335" i="1" s="1"/>
  <c r="Q2271" i="1"/>
  <c r="R2271" i="1" s="1"/>
  <c r="Q4099" i="1"/>
  <c r="R4099" i="1" s="1"/>
  <c r="Q2819" i="1"/>
  <c r="R2819" i="1" s="1"/>
  <c r="Q2627" i="1"/>
  <c r="R2627" i="1" s="1"/>
  <c r="Q2605" i="1"/>
  <c r="R2605" i="1" s="1"/>
  <c r="Q2541" i="1"/>
  <c r="R2541" i="1" s="1"/>
  <c r="Q2285" i="1"/>
  <c r="R2285" i="1" s="1"/>
  <c r="Q2207" i="1"/>
  <c r="R2207" i="1" s="1"/>
  <c r="Q2143" i="1"/>
  <c r="R2143" i="1" s="1"/>
  <c r="Q2079" i="1"/>
  <c r="R2079" i="1" s="1"/>
  <c r="Q2015" i="1"/>
  <c r="R2015" i="1" s="1"/>
  <c r="Q1951" i="1"/>
  <c r="R1951" i="1" s="1"/>
  <c r="Q1887" i="1"/>
  <c r="R1887" i="1" s="1"/>
  <c r="Q1823" i="1"/>
  <c r="R1823" i="1" s="1"/>
  <c r="Q4941" i="1"/>
  <c r="R4941" i="1" s="1"/>
  <c r="Q4877" i="1"/>
  <c r="R4877" i="1" s="1"/>
  <c r="Q4834" i="1"/>
  <c r="R4834" i="1" s="1"/>
  <c r="Q4813" i="1"/>
  <c r="R4813" i="1" s="1"/>
  <c r="Q4770" i="1"/>
  <c r="R4770" i="1" s="1"/>
  <c r="Q4749" i="1"/>
  <c r="R4749" i="1" s="1"/>
  <c r="Q4685" i="1"/>
  <c r="R4685" i="1" s="1"/>
  <c r="Q4642" i="1"/>
  <c r="R4642" i="1" s="1"/>
  <c r="Q4621" i="1"/>
  <c r="R4621" i="1" s="1"/>
  <c r="Q4578" i="1"/>
  <c r="R4578" i="1" s="1"/>
  <c r="Q4557" i="1"/>
  <c r="R4557" i="1" s="1"/>
  <c r="Q4514" i="1"/>
  <c r="R4514" i="1" s="1"/>
  <c r="Q4493" i="1"/>
  <c r="R4493" i="1" s="1"/>
  <c r="Q4450" i="1"/>
  <c r="R4450" i="1" s="1"/>
  <c r="Q4429" i="1"/>
  <c r="R4429" i="1" s="1"/>
  <c r="Q4386" i="1"/>
  <c r="R4386" i="1" s="1"/>
  <c r="Q4365" i="1"/>
  <c r="R4365" i="1" s="1"/>
  <c r="Q4301" i="1"/>
  <c r="R4301" i="1" s="1"/>
  <c r="Q4237" i="1"/>
  <c r="R4237" i="1" s="1"/>
  <c r="Q4194" i="1"/>
  <c r="R4194" i="1" s="1"/>
  <c r="Q4173" i="1"/>
  <c r="R4173" i="1" s="1"/>
  <c r="Q4109" i="1"/>
  <c r="R4109" i="1" s="1"/>
  <c r="Q3981" i="1"/>
  <c r="R3981" i="1" s="1"/>
  <c r="Q3874" i="1"/>
  <c r="R3874" i="1" s="1"/>
  <c r="Q3789" i="1"/>
  <c r="R3789" i="1" s="1"/>
  <c r="Q3746" i="1"/>
  <c r="R3746" i="1" s="1"/>
  <c r="Q3597" i="1"/>
  <c r="R3597" i="1" s="1"/>
  <c r="Q2459" i="1"/>
  <c r="R2459" i="1" s="1"/>
  <c r="Q2395" i="1"/>
  <c r="R2395" i="1" s="1"/>
  <c r="Q2566" i="1"/>
  <c r="R2566" i="1" s="1"/>
  <c r="Q2502" i="1"/>
  <c r="R2502" i="1" s="1"/>
  <c r="Q2438" i="1"/>
  <c r="R2438" i="1" s="1"/>
  <c r="Q2374" i="1"/>
  <c r="R2374" i="1" s="1"/>
  <c r="Q1990" i="1"/>
  <c r="R1990" i="1" s="1"/>
  <c r="Q2225" i="1"/>
  <c r="R2225" i="1" s="1"/>
  <c r="Q2177" i="1"/>
  <c r="R2177" i="1" s="1"/>
  <c r="Q2097" i="1"/>
  <c r="R2097" i="1" s="1"/>
  <c r="Q2033" i="1"/>
  <c r="R2033" i="1" s="1"/>
  <c r="Q1969" i="1"/>
  <c r="R1969" i="1" s="1"/>
  <c r="Q4789" i="1"/>
  <c r="R4789" i="1" s="1"/>
  <c r="Q4533" i="1"/>
  <c r="R4533" i="1" s="1"/>
  <c r="Q4405" i="1"/>
  <c r="R4405" i="1" s="1"/>
  <c r="Q4021" i="1"/>
  <c r="R4021" i="1" s="1"/>
  <c r="Q3829" i="1"/>
  <c r="R3829" i="1" s="1"/>
  <c r="Q3701" i="1"/>
  <c r="R3701" i="1" s="1"/>
  <c r="Q3146" i="1"/>
  <c r="R3146" i="1" s="1"/>
  <c r="Q3082" i="1"/>
  <c r="R3082" i="1" s="1"/>
  <c r="Q4755" i="1"/>
  <c r="R4755" i="1" s="1"/>
  <c r="Q4563" i="1"/>
  <c r="R4563" i="1" s="1"/>
  <c r="Q4499" i="1"/>
  <c r="R4499" i="1" s="1"/>
  <c r="Q4371" i="1"/>
  <c r="R4371" i="1" s="1"/>
  <c r="Q4179" i="1"/>
  <c r="R4179" i="1" s="1"/>
  <c r="Q4051" i="1"/>
  <c r="R4051" i="1" s="1"/>
  <c r="Q3667" i="1"/>
  <c r="R3667" i="1" s="1"/>
  <c r="Q3411" i="1"/>
  <c r="R3411" i="1" s="1"/>
  <c r="Q3219" i="1"/>
  <c r="R3219" i="1" s="1"/>
  <c r="Q2899" i="1"/>
  <c r="R2899" i="1" s="1"/>
  <c r="Q2771" i="1"/>
  <c r="R2771" i="1" s="1"/>
  <c r="Q4914" i="1"/>
  <c r="R4914" i="1" s="1"/>
  <c r="Q4466" i="1"/>
  <c r="R4466" i="1" s="1"/>
  <c r="Q4338" i="1"/>
  <c r="R4338" i="1" s="1"/>
  <c r="Q4146" i="1"/>
  <c r="R4146" i="1" s="1"/>
  <c r="Q4018" i="1"/>
  <c r="R4018" i="1" s="1"/>
  <c r="Q3826" i="1"/>
  <c r="R3826" i="1" s="1"/>
  <c r="Q3570" i="1"/>
  <c r="R3570" i="1" s="1"/>
  <c r="Q2738" i="1"/>
  <c r="R2738" i="1" s="1"/>
  <c r="Q2579" i="1"/>
  <c r="R2579" i="1" s="1"/>
  <c r="Q2578" i="1"/>
  <c r="R2578" i="1" s="1"/>
  <c r="Q2114" i="1"/>
  <c r="R2114" i="1" s="1"/>
  <c r="Q1858" i="1"/>
  <c r="R1858" i="1" s="1"/>
  <c r="Q2173" i="1"/>
  <c r="R2173" i="1" s="1"/>
  <c r="Q2109" i="1"/>
  <c r="R2109" i="1" s="1"/>
  <c r="Q2045" i="1"/>
  <c r="R2045" i="1" s="1"/>
  <c r="Q4954" i="1"/>
  <c r="R4954" i="1" s="1"/>
  <c r="Q4890" i="1"/>
  <c r="R4890" i="1" s="1"/>
  <c r="Q4826" i="1"/>
  <c r="R4826" i="1" s="1"/>
  <c r="Q4762" i="1"/>
  <c r="R4762" i="1" s="1"/>
  <c r="Q4741" i="1"/>
  <c r="R4741" i="1" s="1"/>
  <c r="Q4698" i="1"/>
  <c r="R4698" i="1" s="1"/>
  <c r="Q4634" i="1"/>
  <c r="R4634" i="1" s="1"/>
  <c r="Q4613" i="1"/>
  <c r="R4613" i="1" s="1"/>
  <c r="Q4570" i="1"/>
  <c r="R4570" i="1" s="1"/>
  <c r="Q4506" i="1"/>
  <c r="R4506" i="1" s="1"/>
  <c r="Q4442" i="1"/>
  <c r="R4442" i="1" s="1"/>
  <c r="Q4378" i="1"/>
  <c r="R4378" i="1" s="1"/>
  <c r="Q4314" i="1"/>
  <c r="R4314" i="1" s="1"/>
  <c r="Q4293" i="1"/>
  <c r="R4293" i="1" s="1"/>
  <c r="Q4250" i="1"/>
  <c r="R4250" i="1" s="1"/>
  <c r="Q4186" i="1"/>
  <c r="R4186" i="1" s="1"/>
  <c r="Q4122" i="1"/>
  <c r="R4122" i="1" s="1"/>
  <c r="Q4058" i="1"/>
  <c r="R4058" i="1" s="1"/>
  <c r="Q3802" i="1"/>
  <c r="R3802" i="1" s="1"/>
  <c r="Q3653" i="1"/>
  <c r="R3653" i="1" s="1"/>
  <c r="Q3610" i="1"/>
  <c r="R3610" i="1" s="1"/>
  <c r="Q3354" i="1"/>
  <c r="R3354" i="1" s="1"/>
  <c r="Q3162" i="1"/>
  <c r="R3162" i="1" s="1"/>
  <c r="Q2650" i="1"/>
  <c r="R2650" i="1" s="1"/>
  <c r="Q2629" i="1"/>
  <c r="R2629" i="1" s="1"/>
  <c r="Q4707" i="1"/>
  <c r="R4707" i="1" s="1"/>
  <c r="Q4323" i="1"/>
  <c r="R4323" i="1" s="1"/>
  <c r="Q4131" i="1"/>
  <c r="R4131" i="1" s="1"/>
  <c r="Q4003" i="1"/>
  <c r="R4003" i="1" s="1"/>
  <c r="Q3875" i="1"/>
  <c r="R3875" i="1" s="1"/>
  <c r="Q3619" i="1"/>
  <c r="R3619" i="1" s="1"/>
  <c r="Q2557" i="1"/>
  <c r="R2557" i="1" s="1"/>
  <c r="Q2493" i="1"/>
  <c r="R2493" i="1" s="1"/>
  <c r="Q2429" i="1"/>
  <c r="R2429" i="1" s="1"/>
  <c r="Q2365" i="1"/>
  <c r="R2365" i="1" s="1"/>
  <c r="Q2301" i="1"/>
  <c r="R2301" i="1" s="1"/>
  <c r="Q2237" i="1"/>
  <c r="R2237" i="1" s="1"/>
  <c r="Q4806" i="1"/>
  <c r="R4806" i="1" s="1"/>
  <c r="Q4742" i="1"/>
  <c r="R4742" i="1" s="1"/>
  <c r="Q4678" i="1"/>
  <c r="R4678" i="1" s="1"/>
  <c r="Q4529" i="1"/>
  <c r="R4529" i="1" s="1"/>
  <c r="Q4465" i="1"/>
  <c r="R4465" i="1" s="1"/>
  <c r="Q3905" i="1"/>
  <c r="R3905" i="1" s="1"/>
  <c r="Q3841" i="1"/>
  <c r="R3841" i="1" s="1"/>
  <c r="Q3553" i="1"/>
  <c r="R3553" i="1" s="1"/>
  <c r="Q2886" i="1"/>
  <c r="R2886" i="1" s="1"/>
  <c r="Q2817" i="1"/>
  <c r="R2817" i="1" s="1"/>
  <c r="Q4949" i="1"/>
  <c r="R4949" i="1" s="1"/>
  <c r="Q4927" i="1"/>
  <c r="R4927" i="1" s="1"/>
  <c r="Q4885" i="1"/>
  <c r="R4885" i="1" s="1"/>
  <c r="Q4863" i="1"/>
  <c r="R4863" i="1" s="1"/>
  <c r="Q4799" i="1"/>
  <c r="R4799" i="1" s="1"/>
  <c r="Q4735" i="1"/>
  <c r="R4735" i="1" s="1"/>
  <c r="Q4671" i="1"/>
  <c r="R4671" i="1" s="1"/>
  <c r="Q4607" i="1"/>
  <c r="R4607" i="1" s="1"/>
  <c r="Q4543" i="1"/>
  <c r="R4543" i="1" s="1"/>
  <c r="Q4479" i="1"/>
  <c r="R4479" i="1" s="1"/>
  <c r="Q4437" i="1"/>
  <c r="R4437" i="1" s="1"/>
  <c r="Q4415" i="1"/>
  <c r="R4415" i="1" s="1"/>
  <c r="Q4373" i="1"/>
  <c r="R4373" i="1" s="1"/>
  <c r="Q4351" i="1"/>
  <c r="R4351" i="1" s="1"/>
  <c r="Q4309" i="1"/>
  <c r="R4309" i="1" s="1"/>
  <c r="Q4287" i="1"/>
  <c r="R4287" i="1" s="1"/>
  <c r="Q4245" i="1"/>
  <c r="R4245" i="1" s="1"/>
  <c r="Q4223" i="1"/>
  <c r="R4223" i="1" s="1"/>
  <c r="Q4159" i="1"/>
  <c r="R4159" i="1" s="1"/>
  <c r="Q4117" i="1"/>
  <c r="R4117" i="1" s="1"/>
  <c r="Q4095" i="1"/>
  <c r="R4095" i="1" s="1"/>
  <c r="Q4031" i="1"/>
  <c r="R4031" i="1" s="1"/>
  <c r="Q3989" i="1"/>
  <c r="R3989" i="1" s="1"/>
  <c r="Q3967" i="1"/>
  <c r="R3967" i="1" s="1"/>
  <c r="Q3925" i="1"/>
  <c r="R3925" i="1" s="1"/>
  <c r="Q3903" i="1"/>
  <c r="R3903" i="1" s="1"/>
  <c r="Q3839" i="1"/>
  <c r="R3839" i="1" s="1"/>
  <c r="Q3775" i="1"/>
  <c r="R3775" i="1" s="1"/>
  <c r="Q3711" i="1"/>
  <c r="R3711" i="1" s="1"/>
  <c r="Q3647" i="1"/>
  <c r="R3647" i="1" s="1"/>
  <c r="Q3583" i="1"/>
  <c r="R3583" i="1" s="1"/>
  <c r="Q3541" i="1"/>
  <c r="R3541" i="1" s="1"/>
  <c r="Q3477" i="1"/>
  <c r="R3477" i="1" s="1"/>
  <c r="Q3285" i="1"/>
  <c r="R3285" i="1" s="1"/>
  <c r="Q3221" i="1"/>
  <c r="R3221" i="1" s="1"/>
  <c r="Q3157" i="1"/>
  <c r="R3157" i="1" s="1"/>
  <c r="Q3093" i="1"/>
  <c r="R3093" i="1" s="1"/>
  <c r="Q3029" i="1"/>
  <c r="R3029" i="1" s="1"/>
  <c r="Q2965" i="1"/>
  <c r="R2965" i="1" s="1"/>
  <c r="Q2837" i="1"/>
  <c r="R2837" i="1" s="1"/>
  <c r="Q2773" i="1"/>
  <c r="R2773" i="1" s="1"/>
  <c r="Q2453" i="1"/>
  <c r="R2453" i="1" s="1"/>
  <c r="Q4934" i="1"/>
  <c r="R4934" i="1" s="1"/>
  <c r="Q4849" i="1"/>
  <c r="R4849" i="1" s="1"/>
  <c r="Q4769" i="1"/>
  <c r="R4769" i="1" s="1"/>
  <c r="Q4614" i="1"/>
  <c r="R4614" i="1" s="1"/>
  <c r="Q4230" i="1"/>
  <c r="R4230" i="1" s="1"/>
  <c r="Q3585" i="1"/>
  <c r="R3585" i="1" s="1"/>
  <c r="Q3425" i="1"/>
  <c r="R3425" i="1" s="1"/>
  <c r="Q2950" i="1"/>
  <c r="R2950" i="1" s="1"/>
  <c r="Q2310" i="1"/>
  <c r="R2310" i="1" s="1"/>
  <c r="Q4931" i="1"/>
  <c r="R4931" i="1" s="1"/>
  <c r="Q4910" i="1"/>
  <c r="R4910" i="1" s="1"/>
  <c r="Q4867" i="1"/>
  <c r="R4867" i="1" s="1"/>
  <c r="Q4846" i="1"/>
  <c r="R4846" i="1" s="1"/>
  <c r="Q4803" i="1"/>
  <c r="R4803" i="1" s="1"/>
  <c r="Q4718" i="1"/>
  <c r="R4718" i="1" s="1"/>
  <c r="Q4654" i="1"/>
  <c r="R4654" i="1" s="1"/>
  <c r="Q4611" i="1"/>
  <c r="R4611" i="1" s="1"/>
  <c r="Q4590" i="1"/>
  <c r="R4590" i="1" s="1"/>
  <c r="Q4526" i="1"/>
  <c r="R4526" i="1" s="1"/>
  <c r="Q4419" i="1"/>
  <c r="R4419" i="1" s="1"/>
  <c r="Q4334" i="1"/>
  <c r="R4334" i="1" s="1"/>
  <c r="Q4227" i="1"/>
  <c r="R4227" i="1" s="1"/>
  <c r="Q4035" i="1"/>
  <c r="R4035" i="1" s="1"/>
  <c r="Q3971" i="1"/>
  <c r="R3971" i="1" s="1"/>
  <c r="Q3779" i="1"/>
  <c r="R3779" i="1" s="1"/>
  <c r="Q3587" i="1"/>
  <c r="R3587" i="1" s="1"/>
  <c r="Q3459" i="1"/>
  <c r="R3459" i="1" s="1"/>
  <c r="Q3331" i="1"/>
  <c r="R3331" i="1" s="1"/>
  <c r="Q3267" i="1"/>
  <c r="R3267" i="1" s="1"/>
  <c r="Q3139" i="1"/>
  <c r="R3139" i="1" s="1"/>
  <c r="Q3075" i="1"/>
  <c r="R3075" i="1" s="1"/>
  <c r="Q2990" i="1"/>
  <c r="R2990" i="1" s="1"/>
  <c r="Q2947" i="1"/>
  <c r="R2947" i="1" s="1"/>
  <c r="Q2563" i="1"/>
  <c r="R2563" i="1" s="1"/>
  <c r="Q2499" i="1"/>
  <c r="R2499" i="1" s="1"/>
  <c r="Q2371" i="1"/>
  <c r="R2371" i="1" s="1"/>
  <c r="Q2307" i="1"/>
  <c r="R2307" i="1" s="1"/>
  <c r="Q4801" i="1"/>
  <c r="R4801" i="1" s="1"/>
  <c r="Q4545" i="1"/>
  <c r="R4545" i="1" s="1"/>
  <c r="Q4449" i="1"/>
  <c r="R4449" i="1" s="1"/>
  <c r="Q4294" i="1"/>
  <c r="R4294" i="1" s="1"/>
  <c r="Q4038" i="1"/>
  <c r="R4038" i="1" s="1"/>
  <c r="Q3937" i="1"/>
  <c r="R3937" i="1" s="1"/>
  <c r="Q3393" i="1"/>
  <c r="R3393" i="1" s="1"/>
  <c r="Q2561" i="1"/>
  <c r="R2561" i="1" s="1"/>
  <c r="Q4866" i="1"/>
  <c r="R4866" i="1" s="1"/>
  <c r="Q4738" i="1"/>
  <c r="R4738" i="1" s="1"/>
  <c r="Q4290" i="1"/>
  <c r="R4290" i="1" s="1"/>
  <c r="Q4162" i="1"/>
  <c r="R4162" i="1" s="1"/>
  <c r="Q4098" i="1"/>
  <c r="R4098" i="1" s="1"/>
  <c r="Q3970" i="1"/>
  <c r="R3970" i="1" s="1"/>
  <c r="Q3778" i="1"/>
  <c r="R3778" i="1" s="1"/>
  <c r="Q3714" i="1"/>
  <c r="R3714" i="1" s="1"/>
  <c r="Q3650" i="1"/>
  <c r="R3650" i="1" s="1"/>
  <c r="Q3010" i="1"/>
  <c r="R3010" i="1" s="1"/>
  <c r="Q2882" i="1"/>
  <c r="R2882" i="1" s="1"/>
  <c r="Q2818" i="1"/>
  <c r="R2818" i="1" s="1"/>
  <c r="Q2690" i="1"/>
  <c r="R2690" i="1" s="1"/>
  <c r="Q2306" i="1"/>
  <c r="R2306" i="1" s="1"/>
  <c r="Q2266" i="1"/>
  <c r="R2266" i="1" s="1"/>
  <c r="Q2202" i="1"/>
  <c r="R2202" i="1" s="1"/>
  <c r="Q4785" i="1"/>
  <c r="R4785" i="1" s="1"/>
  <c r="Q4593" i="1"/>
  <c r="R4593" i="1" s="1"/>
  <c r="Q3617" i="1"/>
  <c r="R3617" i="1" s="1"/>
  <c r="Q3233" i="1"/>
  <c r="R3233" i="1" s="1"/>
  <c r="Q3009" i="1"/>
  <c r="R3009" i="1" s="1"/>
  <c r="Q2625" i="1"/>
  <c r="R2625" i="1" s="1"/>
  <c r="Q4957" i="1"/>
  <c r="R4957" i="1" s="1"/>
  <c r="Q4893" i="1"/>
  <c r="R4893" i="1" s="1"/>
  <c r="Q4829" i="1"/>
  <c r="R4829" i="1" s="1"/>
  <c r="Q4765" i="1"/>
  <c r="R4765" i="1" s="1"/>
  <c r="Q4701" i="1"/>
  <c r="R4701" i="1" s="1"/>
  <c r="Q4637" i="1"/>
  <c r="R4637" i="1" s="1"/>
  <c r="Q4573" i="1"/>
  <c r="R4573" i="1" s="1"/>
  <c r="Q4509" i="1"/>
  <c r="R4509" i="1" s="1"/>
  <c r="Q4445" i="1"/>
  <c r="R4445" i="1" s="1"/>
  <c r="Q4381" i="1"/>
  <c r="R4381" i="1" s="1"/>
  <c r="Q4317" i="1"/>
  <c r="R4317" i="1" s="1"/>
  <c r="Q4253" i="1"/>
  <c r="R4253" i="1" s="1"/>
  <c r="Q4189" i="1"/>
  <c r="R4189" i="1" s="1"/>
  <c r="Q4125" i="1"/>
  <c r="R4125" i="1" s="1"/>
  <c r="Q4061" i="1"/>
  <c r="R4061" i="1" s="1"/>
  <c r="Q3997" i="1"/>
  <c r="R3997" i="1" s="1"/>
  <c r="Q3933" i="1"/>
  <c r="R3933" i="1" s="1"/>
  <c r="Q3869" i="1"/>
  <c r="R3869" i="1" s="1"/>
  <c r="Q3805" i="1"/>
  <c r="R3805" i="1" s="1"/>
  <c r="Q3741" i="1"/>
  <c r="R3741" i="1" s="1"/>
  <c r="Q3677" i="1"/>
  <c r="R3677" i="1" s="1"/>
  <c r="Q3613" i="1"/>
  <c r="R3613" i="1" s="1"/>
  <c r="Q3549" i="1"/>
  <c r="R3549" i="1" s="1"/>
  <c r="Q3357" i="1"/>
  <c r="R3357" i="1" s="1"/>
  <c r="Q3037" i="1"/>
  <c r="R3037" i="1" s="1"/>
  <c r="Q2845" i="1"/>
  <c r="R2845" i="1" s="1"/>
  <c r="Q2525" i="1"/>
  <c r="R2525" i="1" s="1"/>
  <c r="Q2333" i="1"/>
  <c r="R2333" i="1" s="1"/>
  <c r="Q4321" i="1"/>
  <c r="R4321" i="1" s="1"/>
  <c r="Q3681" i="1"/>
  <c r="R3681" i="1" s="1"/>
  <c r="Q3201" i="1"/>
  <c r="R3201" i="1" s="1"/>
  <c r="Q2497" i="1"/>
  <c r="R2497" i="1" s="1"/>
  <c r="Q4721" i="1"/>
  <c r="R4721" i="1" s="1"/>
  <c r="Q4577" i="1"/>
  <c r="R4577" i="1" s="1"/>
  <c r="Q4273" i="1"/>
  <c r="R4273" i="1" s="1"/>
  <c r="Q4081" i="1"/>
  <c r="R4081" i="1" s="1"/>
  <c r="Q3249" i="1"/>
  <c r="R3249" i="1" s="1"/>
  <c r="Q2945" i="1"/>
  <c r="R2945" i="1" s="1"/>
  <c r="Q2785" i="1"/>
  <c r="R2785" i="1" s="1"/>
  <c r="Q2481" i="1"/>
  <c r="R2481" i="1" s="1"/>
  <c r="Q2161" i="1"/>
  <c r="R2161" i="1" s="1"/>
  <c r="Q4901" i="1"/>
  <c r="R4901" i="1" s="1"/>
  <c r="Q4709" i="1"/>
  <c r="R4709" i="1" s="1"/>
  <c r="Q4645" i="1"/>
  <c r="R4645" i="1" s="1"/>
  <c r="Q4581" i="1"/>
  <c r="R4581" i="1" s="1"/>
  <c r="Q4517" i="1"/>
  <c r="R4517" i="1" s="1"/>
  <c r="Q4453" i="1"/>
  <c r="R4453" i="1" s="1"/>
  <c r="Q4197" i="1"/>
  <c r="R4197" i="1" s="1"/>
  <c r="Q4133" i="1"/>
  <c r="R4133" i="1" s="1"/>
  <c r="Q4069" i="1"/>
  <c r="R4069" i="1" s="1"/>
  <c r="Q3877" i="1"/>
  <c r="R3877" i="1" s="1"/>
  <c r="Q3749" i="1"/>
  <c r="R3749" i="1" s="1"/>
  <c r="Q3365" i="1"/>
  <c r="R3365" i="1" s="1"/>
  <c r="Q2917" i="1"/>
  <c r="R2917" i="1" s="1"/>
  <c r="Q2725" i="1"/>
  <c r="R2725" i="1" s="1"/>
  <c r="Q2661" i="1"/>
  <c r="R2661" i="1" s="1"/>
  <c r="Q2597" i="1"/>
  <c r="R2597" i="1" s="1"/>
  <c r="Q2533" i="1"/>
  <c r="R2533" i="1" s="1"/>
  <c r="Q2469" i="1"/>
  <c r="R2469" i="1" s="1"/>
  <c r="Q2405" i="1"/>
  <c r="R2405" i="1" s="1"/>
  <c r="Q2341" i="1"/>
  <c r="R2341" i="1" s="1"/>
  <c r="Q2277" i="1"/>
  <c r="R2277" i="1" s="1"/>
  <c r="Q2213" i="1"/>
  <c r="R2213" i="1" s="1"/>
  <c r="Q2149" i="1"/>
  <c r="R2149" i="1" s="1"/>
  <c r="Q3155" i="1"/>
  <c r="R3155" i="1" s="1"/>
  <c r="Q4950" i="1"/>
  <c r="R4950" i="1" s="1"/>
  <c r="Q4886" i="1"/>
  <c r="R4886" i="1" s="1"/>
  <c r="Q4822" i="1"/>
  <c r="R4822" i="1" s="1"/>
  <c r="Q4758" i="1"/>
  <c r="R4758" i="1" s="1"/>
  <c r="Q4694" i="1"/>
  <c r="R4694" i="1" s="1"/>
  <c r="Q4630" i="1"/>
  <c r="R4630" i="1" s="1"/>
  <c r="Q4566" i="1"/>
  <c r="R4566" i="1" s="1"/>
  <c r="Q4502" i="1"/>
  <c r="R4502" i="1" s="1"/>
  <c r="Q4438" i="1"/>
  <c r="R4438" i="1" s="1"/>
  <c r="Q4374" i="1"/>
  <c r="R4374" i="1" s="1"/>
  <c r="Q4310" i="1"/>
  <c r="R4310" i="1" s="1"/>
  <c r="Q4246" i="1"/>
  <c r="R4246" i="1" s="1"/>
  <c r="Q4182" i="1"/>
  <c r="R4182" i="1" s="1"/>
  <c r="Q4118" i="1"/>
  <c r="R4118" i="1" s="1"/>
  <c r="Q4054" i="1"/>
  <c r="R4054" i="1" s="1"/>
  <c r="Q3990" i="1"/>
  <c r="R3990" i="1" s="1"/>
  <c r="Q3926" i="1"/>
  <c r="R3926" i="1" s="1"/>
  <c r="Q3862" i="1"/>
  <c r="R3862" i="1" s="1"/>
  <c r="Q3798" i="1"/>
  <c r="R3798" i="1" s="1"/>
  <c r="Q3734" i="1"/>
  <c r="R3734" i="1" s="1"/>
  <c r="Q3670" i="1"/>
  <c r="R3670" i="1" s="1"/>
  <c r="Q3606" i="1"/>
  <c r="R3606" i="1" s="1"/>
  <c r="Q3542" i="1"/>
  <c r="R3542" i="1" s="1"/>
  <c r="Q3478" i="1"/>
  <c r="R3478" i="1" s="1"/>
  <c r="Q3414" i="1"/>
  <c r="R3414" i="1" s="1"/>
  <c r="Q3350" i="1"/>
  <c r="R3350" i="1" s="1"/>
  <c r="Q3286" i="1"/>
  <c r="R3286" i="1" s="1"/>
  <c r="Q3222" i="1"/>
  <c r="R3222" i="1" s="1"/>
  <c r="Q4722" i="1"/>
  <c r="R4722" i="1" s="1"/>
  <c r="Q4530" i="1"/>
  <c r="R4530" i="1" s="1"/>
  <c r="Q4210" i="1"/>
  <c r="R4210" i="1" s="1"/>
  <c r="Q3762" i="1"/>
  <c r="R3762" i="1" s="1"/>
  <c r="Q3634" i="1"/>
  <c r="R3634" i="1" s="1"/>
  <c r="Q3314" i="1"/>
  <c r="R3314" i="1" s="1"/>
  <c r="Q2934" i="1"/>
  <c r="R2934" i="1" s="1"/>
  <c r="Q2614" i="1"/>
  <c r="R2614" i="1" s="1"/>
  <c r="Q4926" i="1"/>
  <c r="R4926" i="1" s="1"/>
  <c r="Q4878" i="1"/>
  <c r="R4878" i="1" s="1"/>
  <c r="Q4862" i="1"/>
  <c r="R4862" i="1" s="1"/>
  <c r="Q4814" i="1"/>
  <c r="R4814" i="1" s="1"/>
  <c r="Q4798" i="1"/>
  <c r="R4798" i="1" s="1"/>
  <c r="Q4734" i="1"/>
  <c r="R4734" i="1" s="1"/>
  <c r="Q4686" i="1"/>
  <c r="R4686" i="1" s="1"/>
  <c r="Q4670" i="1"/>
  <c r="R4670" i="1" s="1"/>
  <c r="Q4622" i="1"/>
  <c r="R4622" i="1" s="1"/>
  <c r="Q4558" i="1"/>
  <c r="R4558" i="1" s="1"/>
  <c r="Q4542" i="1"/>
  <c r="R4542" i="1" s="1"/>
  <c r="Q4494" i="1"/>
  <c r="R4494" i="1" s="1"/>
  <c r="Q4478" i="1"/>
  <c r="R4478" i="1" s="1"/>
  <c r="Q4430" i="1"/>
  <c r="R4430" i="1" s="1"/>
  <c r="Q4414" i="1"/>
  <c r="R4414" i="1" s="1"/>
  <c r="Q4366" i="1"/>
  <c r="R4366" i="1" s="1"/>
  <c r="Q4350" i="1"/>
  <c r="R4350" i="1" s="1"/>
  <c r="Q4302" i="1"/>
  <c r="R4302" i="1" s="1"/>
  <c r="Q4238" i="1"/>
  <c r="R4238" i="1" s="1"/>
  <c r="Q4222" i="1"/>
  <c r="R4222" i="1" s="1"/>
  <c r="Q4174" i="1"/>
  <c r="R4174" i="1" s="1"/>
  <c r="Q4158" i="1"/>
  <c r="R4158" i="1" s="1"/>
  <c r="Q4110" i="1"/>
  <c r="R4110" i="1" s="1"/>
  <c r="Q4094" i="1"/>
  <c r="R4094" i="1" s="1"/>
  <c r="Q4046" i="1"/>
  <c r="R4046" i="1" s="1"/>
  <c r="Q3982" i="1"/>
  <c r="R3982" i="1" s="1"/>
  <c r="Q3966" i="1"/>
  <c r="R3966" i="1" s="1"/>
  <c r="Q3918" i="1"/>
  <c r="R3918" i="1" s="1"/>
  <c r="Q3854" i="1"/>
  <c r="R3854" i="1" s="1"/>
  <c r="Q3838" i="1"/>
  <c r="R3838" i="1" s="1"/>
  <c r="Q3790" i="1"/>
  <c r="R3790" i="1" s="1"/>
  <c r="Q3726" i="1"/>
  <c r="R3726" i="1" s="1"/>
  <c r="Q3710" i="1"/>
  <c r="R3710" i="1" s="1"/>
  <c r="Q3662" i="1"/>
  <c r="R3662" i="1" s="1"/>
  <c r="Q3598" i="1"/>
  <c r="R3598" i="1" s="1"/>
  <c r="Q3582" i="1"/>
  <c r="R3582" i="1" s="1"/>
  <c r="Q3534" i="1"/>
  <c r="R3534" i="1" s="1"/>
  <c r="Q3470" i="1"/>
  <c r="R3470" i="1" s="1"/>
  <c r="Q3454" i="1"/>
  <c r="R3454" i="1" s="1"/>
  <c r="Q3406" i="1"/>
  <c r="R3406" i="1" s="1"/>
  <c r="Q3342" i="1"/>
  <c r="R3342" i="1" s="1"/>
  <c r="Q3326" i="1"/>
  <c r="R3326" i="1" s="1"/>
  <c r="Q3278" i="1"/>
  <c r="R3278" i="1" s="1"/>
  <c r="Q3214" i="1"/>
  <c r="R3214" i="1" s="1"/>
  <c r="Q3198" i="1"/>
  <c r="R3198" i="1" s="1"/>
  <c r="Q3150" i="1"/>
  <c r="R3150" i="1" s="1"/>
  <c r="Q3086" i="1"/>
  <c r="R3086" i="1" s="1"/>
  <c r="Q2894" i="1"/>
  <c r="R2894" i="1" s="1"/>
  <c r="Q2766" i="1"/>
  <c r="R2766" i="1" s="1"/>
  <c r="Q2702" i="1"/>
  <c r="R2702" i="1" s="1"/>
  <c r="Q2638" i="1"/>
  <c r="R2638" i="1" s="1"/>
  <c r="Q2574" i="1"/>
  <c r="R2574" i="1" s="1"/>
  <c r="Q2494" i="1"/>
  <c r="R2494" i="1" s="1"/>
  <c r="Q2446" i="1"/>
  <c r="R2446" i="1" s="1"/>
  <c r="Q2382" i="1"/>
  <c r="R2382" i="1" s="1"/>
  <c r="Q2366" i="1"/>
  <c r="R2366" i="1" s="1"/>
  <c r="Q2318" i="1"/>
  <c r="R2318" i="1" s="1"/>
  <c r="Q2254" i="1"/>
  <c r="R2254" i="1" s="1"/>
  <c r="Q2190" i="1"/>
  <c r="R2190" i="1" s="1"/>
  <c r="Q2174" i="1"/>
  <c r="R2174" i="1" s="1"/>
  <c r="Q2110" i="1"/>
  <c r="R2110" i="1" s="1"/>
  <c r="Q4913" i="1"/>
  <c r="R4913" i="1" s="1"/>
  <c r="Q4657" i="1"/>
  <c r="R4657" i="1" s="1"/>
  <c r="Q4401" i="1"/>
  <c r="R4401" i="1" s="1"/>
  <c r="Q4337" i="1"/>
  <c r="R4337" i="1" s="1"/>
  <c r="Q4209" i="1"/>
  <c r="R4209" i="1" s="1"/>
  <c r="Q4145" i="1"/>
  <c r="R4145" i="1" s="1"/>
  <c r="Q2609" i="1"/>
  <c r="R2609" i="1" s="1"/>
  <c r="Q4959" i="1"/>
  <c r="R4959" i="1" s="1"/>
  <c r="Q4911" i="1"/>
  <c r="R4911" i="1" s="1"/>
  <c r="Q4895" i="1"/>
  <c r="R4895" i="1" s="1"/>
  <c r="Q4847" i="1"/>
  <c r="R4847" i="1" s="1"/>
  <c r="Q4831" i="1"/>
  <c r="R4831" i="1" s="1"/>
  <c r="Q4783" i="1"/>
  <c r="R4783" i="1" s="1"/>
  <c r="Q4767" i="1"/>
  <c r="R4767" i="1" s="1"/>
  <c r="Q4719" i="1"/>
  <c r="R4719" i="1" s="1"/>
  <c r="Q4703" i="1"/>
  <c r="R4703" i="1" s="1"/>
  <c r="Q4655" i="1"/>
  <c r="R4655" i="1" s="1"/>
  <c r="Q4639" i="1"/>
  <c r="R4639" i="1" s="1"/>
  <c r="Q4591" i="1"/>
  <c r="R4591" i="1" s="1"/>
  <c r="Q4575" i="1"/>
  <c r="R4575" i="1" s="1"/>
  <c r="Q4527" i="1"/>
  <c r="R4527" i="1" s="1"/>
  <c r="Q4511" i="1"/>
  <c r="R4511" i="1" s="1"/>
  <c r="Q4463" i="1"/>
  <c r="R4463" i="1" s="1"/>
  <c r="Q4447" i="1"/>
  <c r="R4447" i="1" s="1"/>
  <c r="Q4399" i="1"/>
  <c r="R4399" i="1" s="1"/>
  <c r="Q4383" i="1"/>
  <c r="R4383" i="1" s="1"/>
  <c r="Q4335" i="1"/>
  <c r="R4335" i="1" s="1"/>
  <c r="Q4319" i="1"/>
  <c r="R4319" i="1" s="1"/>
  <c r="Q4271" i="1"/>
  <c r="R4271" i="1" s="1"/>
  <c r="Q4255" i="1"/>
  <c r="R4255" i="1" s="1"/>
  <c r="Q4207" i="1"/>
  <c r="R4207" i="1" s="1"/>
  <c r="Q4191" i="1"/>
  <c r="R4191" i="1" s="1"/>
  <c r="Q4143" i="1"/>
  <c r="R4143" i="1" s="1"/>
  <c r="Q4127" i="1"/>
  <c r="R4127" i="1" s="1"/>
  <c r="Q4079" i="1"/>
  <c r="R4079" i="1" s="1"/>
  <c r="Q4063" i="1"/>
  <c r="R4063" i="1" s="1"/>
  <c r="Q4015" i="1"/>
  <c r="R4015" i="1" s="1"/>
  <c r="Q3999" i="1"/>
  <c r="R3999" i="1" s="1"/>
  <c r="Q3951" i="1"/>
  <c r="R3951" i="1" s="1"/>
  <c r="Q3935" i="1"/>
  <c r="R3935" i="1" s="1"/>
  <c r="Q3887" i="1"/>
  <c r="R3887" i="1" s="1"/>
  <c r="Q3871" i="1"/>
  <c r="R3871" i="1" s="1"/>
  <c r="Q3823" i="1"/>
  <c r="R3823" i="1" s="1"/>
  <c r="Q3807" i="1"/>
  <c r="R3807" i="1" s="1"/>
  <c r="Q3759" i="1"/>
  <c r="R3759" i="1" s="1"/>
  <c r="Q3743" i="1"/>
  <c r="R3743" i="1" s="1"/>
  <c r="Q3695" i="1"/>
  <c r="R3695" i="1" s="1"/>
  <c r="Q3679" i="1"/>
  <c r="R3679" i="1" s="1"/>
  <c r="Q3631" i="1"/>
  <c r="R3631" i="1" s="1"/>
  <c r="Q3615" i="1"/>
  <c r="R3615" i="1" s="1"/>
  <c r="Q3567" i="1"/>
  <c r="R3567" i="1" s="1"/>
  <c r="Q3551" i="1"/>
  <c r="R3551" i="1" s="1"/>
  <c r="Q3503" i="1"/>
  <c r="R3503" i="1" s="1"/>
  <c r="Q3487" i="1"/>
  <c r="R3487" i="1" s="1"/>
  <c r="Q3439" i="1"/>
  <c r="R3439" i="1" s="1"/>
  <c r="Q3423" i="1"/>
  <c r="R3423" i="1" s="1"/>
  <c r="Q3375" i="1"/>
  <c r="R3375" i="1" s="1"/>
  <c r="Q3359" i="1"/>
  <c r="R3359" i="1" s="1"/>
  <c r="Q3311" i="1"/>
  <c r="R3311" i="1" s="1"/>
  <c r="Q3295" i="1"/>
  <c r="R3295" i="1" s="1"/>
  <c r="Q3247" i="1"/>
  <c r="R3247" i="1" s="1"/>
  <c r="Q3231" i="1"/>
  <c r="R3231" i="1" s="1"/>
  <c r="Q3183" i="1"/>
  <c r="R3183" i="1" s="1"/>
  <c r="Q3167" i="1"/>
  <c r="R3167" i="1" s="1"/>
  <c r="Q3119" i="1"/>
  <c r="R3119" i="1" s="1"/>
  <c r="Q3103" i="1"/>
  <c r="R3103" i="1" s="1"/>
  <c r="Q3055" i="1"/>
  <c r="R3055" i="1" s="1"/>
  <c r="Q3039" i="1"/>
  <c r="R3039" i="1" s="1"/>
  <c r="Q2991" i="1"/>
  <c r="R2991" i="1" s="1"/>
  <c r="Q2975" i="1"/>
  <c r="R2975" i="1" s="1"/>
  <c r="Q2927" i="1"/>
  <c r="R2927" i="1" s="1"/>
  <c r="Q2911" i="1"/>
  <c r="R2911" i="1" s="1"/>
  <c r="Q2863" i="1"/>
  <c r="R2863" i="1" s="1"/>
  <c r="Q2847" i="1"/>
  <c r="R2847" i="1" s="1"/>
  <c r="Q2799" i="1"/>
  <c r="R2799" i="1" s="1"/>
  <c r="Q2783" i="1"/>
  <c r="R2783" i="1" s="1"/>
  <c r="Q2735" i="1"/>
  <c r="R2735" i="1" s="1"/>
  <c r="Q2719" i="1"/>
  <c r="R2719" i="1" s="1"/>
  <c r="Q2671" i="1"/>
  <c r="R2671" i="1" s="1"/>
  <c r="Q2655" i="1"/>
  <c r="R2655" i="1" s="1"/>
  <c r="Q2607" i="1"/>
  <c r="R2607" i="1" s="1"/>
  <c r="Q2543" i="1"/>
  <c r="R2543" i="1" s="1"/>
  <c r="Q1727" i="1"/>
  <c r="R1727" i="1" s="1"/>
  <c r="Q4850" i="1"/>
  <c r="R4850" i="1" s="1"/>
  <c r="Q4658" i="1"/>
  <c r="R4658" i="1" s="1"/>
  <c r="Q4274" i="1"/>
  <c r="R4274" i="1" s="1"/>
  <c r="Q4082" i="1"/>
  <c r="R4082" i="1" s="1"/>
  <c r="Q3954" i="1"/>
  <c r="R3954" i="1" s="1"/>
  <c r="Q3890" i="1"/>
  <c r="R3890" i="1" s="1"/>
  <c r="Q3090" i="1"/>
  <c r="R3090" i="1" s="1"/>
  <c r="Q2242" i="1"/>
  <c r="R2242" i="1" s="1"/>
  <c r="Q2050" i="1"/>
  <c r="R2050" i="1" s="1"/>
  <c r="Q1666" i="1"/>
  <c r="R1666" i="1" s="1"/>
  <c r="Q4550" i="1"/>
  <c r="R4550" i="1" s="1"/>
  <c r="Q4869" i="1"/>
  <c r="R4869" i="1" s="1"/>
  <c r="Q4229" i="1"/>
  <c r="R4229" i="1" s="1"/>
  <c r="Q3781" i="1"/>
  <c r="R3781" i="1" s="1"/>
  <c r="Q3589" i="1"/>
  <c r="R3589" i="1" s="1"/>
  <c r="Q4935" i="1"/>
  <c r="R4935" i="1" s="1"/>
  <c r="Q4871" i="1"/>
  <c r="R4871" i="1" s="1"/>
  <c r="Q4807" i="1"/>
  <c r="R4807" i="1" s="1"/>
  <c r="Q4743" i="1"/>
  <c r="R4743" i="1" s="1"/>
  <c r="Q4679" i="1"/>
  <c r="R4679" i="1" s="1"/>
  <c r="Q4615" i="1"/>
  <c r="R4615" i="1" s="1"/>
  <c r="Q4551" i="1"/>
  <c r="R4551" i="1" s="1"/>
  <c r="Q4487" i="1"/>
  <c r="R4487" i="1" s="1"/>
  <c r="Q4423" i="1"/>
  <c r="R4423" i="1" s="1"/>
  <c r="Q4359" i="1"/>
  <c r="R4359" i="1" s="1"/>
  <c r="Q4295" i="1"/>
  <c r="R4295" i="1" s="1"/>
  <c r="Q4231" i="1"/>
  <c r="R4231" i="1" s="1"/>
  <c r="Q4167" i="1"/>
  <c r="R4167" i="1" s="1"/>
  <c r="Q4103" i="1"/>
  <c r="R4103" i="1" s="1"/>
  <c r="Q4039" i="1"/>
  <c r="R4039" i="1" s="1"/>
  <c r="Q3975" i="1"/>
  <c r="R3975" i="1" s="1"/>
  <c r="Q3911" i="1"/>
  <c r="R3911" i="1" s="1"/>
  <c r="Q3847" i="1"/>
  <c r="R3847" i="1" s="1"/>
  <c r="Q3783" i="1"/>
  <c r="R3783" i="1" s="1"/>
  <c r="Q3719" i="1"/>
  <c r="R3719" i="1" s="1"/>
  <c r="Q3655" i="1"/>
  <c r="R3655" i="1" s="1"/>
  <c r="Q3591" i="1"/>
  <c r="R3591" i="1" s="1"/>
  <c r="Q3527" i="1"/>
  <c r="R3527" i="1" s="1"/>
  <c r="Q3463" i="1"/>
  <c r="R3463" i="1" s="1"/>
  <c r="Q3399" i="1"/>
  <c r="R3399" i="1" s="1"/>
  <c r="Q3335" i="1"/>
  <c r="R3335" i="1" s="1"/>
  <c r="Q3271" i="1"/>
  <c r="R3271" i="1" s="1"/>
  <c r="Q3207" i="1"/>
  <c r="R3207" i="1" s="1"/>
  <c r="Q3143" i="1"/>
  <c r="R3143" i="1" s="1"/>
  <c r="Q3079" i="1"/>
  <c r="R3079" i="1" s="1"/>
  <c r="Q3015" i="1"/>
  <c r="R3015" i="1" s="1"/>
  <c r="Q2951" i="1"/>
  <c r="R2951" i="1" s="1"/>
  <c r="Q2887" i="1"/>
  <c r="R2887" i="1" s="1"/>
  <c r="Q2823" i="1"/>
  <c r="R2823" i="1" s="1"/>
  <c r="Q2759" i="1"/>
  <c r="R2759" i="1" s="1"/>
  <c r="Q2695" i="1"/>
  <c r="R2695" i="1" s="1"/>
  <c r="Q2631" i="1"/>
  <c r="R2631" i="1" s="1"/>
  <c r="Q2567" i="1"/>
  <c r="R2567" i="1" s="1"/>
  <c r="Q2503" i="1"/>
  <c r="R2503" i="1" s="1"/>
  <c r="Q2439" i="1"/>
  <c r="R2439" i="1" s="1"/>
  <c r="Q2375" i="1"/>
  <c r="R2375" i="1" s="1"/>
  <c r="Q2311" i="1"/>
  <c r="R2311" i="1" s="1"/>
  <c r="Q2247" i="1"/>
  <c r="R2247" i="1" s="1"/>
  <c r="Q2183" i="1"/>
  <c r="R2183" i="1" s="1"/>
  <c r="Q2055" i="1"/>
  <c r="R2055" i="1" s="1"/>
  <c r="Q4898" i="1"/>
  <c r="R4898" i="1" s="1"/>
  <c r="Q4706" i="1"/>
  <c r="R4706" i="1" s="1"/>
  <c r="Q4322" i="1"/>
  <c r="R4322" i="1" s="1"/>
  <c r="Q4258" i="1"/>
  <c r="R4258" i="1" s="1"/>
  <c r="Q4130" i="1"/>
  <c r="R4130" i="1" s="1"/>
  <c r="Q4066" i="1"/>
  <c r="R4066" i="1" s="1"/>
  <c r="Q4002" i="1"/>
  <c r="R4002" i="1" s="1"/>
  <c r="Q3938" i="1"/>
  <c r="R3938" i="1" s="1"/>
  <c r="Q3810" i="1"/>
  <c r="R3810" i="1" s="1"/>
  <c r="Q3682" i="1"/>
  <c r="R3682" i="1" s="1"/>
  <c r="Q3618" i="1"/>
  <c r="R3618" i="1" s="1"/>
  <c r="Q3554" i="1"/>
  <c r="R3554" i="1" s="1"/>
  <c r="Q3026" i="1"/>
  <c r="R3026" i="1" s="1"/>
  <c r="Q2870" i="1"/>
  <c r="R2870" i="1" s="1"/>
  <c r="Q2710" i="1"/>
  <c r="R2710" i="1" s="1"/>
  <c r="Q4953" i="1"/>
  <c r="R4953" i="1" s="1"/>
  <c r="Q4937" i="1"/>
  <c r="R4937" i="1" s="1"/>
  <c r="Q4921" i="1"/>
  <c r="R4921" i="1" s="1"/>
  <c r="Q4905" i="1"/>
  <c r="R4905" i="1" s="1"/>
  <c r="Q4889" i="1"/>
  <c r="R4889" i="1" s="1"/>
  <c r="Q4873" i="1"/>
  <c r="R4873" i="1" s="1"/>
  <c r="Q4857" i="1"/>
  <c r="R4857" i="1" s="1"/>
  <c r="Q4841" i="1"/>
  <c r="R4841" i="1" s="1"/>
  <c r="Q4825" i="1"/>
  <c r="R4825" i="1" s="1"/>
  <c r="Q4809" i="1"/>
  <c r="R4809" i="1" s="1"/>
  <c r="Q4793" i="1"/>
  <c r="R4793" i="1" s="1"/>
  <c r="Q4777" i="1"/>
  <c r="R4777" i="1" s="1"/>
  <c r="Q4761" i="1"/>
  <c r="R4761" i="1" s="1"/>
  <c r="Q4745" i="1"/>
  <c r="R4745" i="1" s="1"/>
  <c r="Q4729" i="1"/>
  <c r="R4729" i="1" s="1"/>
  <c r="Q4713" i="1"/>
  <c r="R4713" i="1" s="1"/>
  <c r="Q4697" i="1"/>
  <c r="R4697" i="1" s="1"/>
  <c r="Q4681" i="1"/>
  <c r="R4681" i="1" s="1"/>
  <c r="Q4665" i="1"/>
  <c r="R4665" i="1" s="1"/>
  <c r="Q4649" i="1"/>
  <c r="R4649" i="1" s="1"/>
  <c r="Q4633" i="1"/>
  <c r="R4633" i="1" s="1"/>
  <c r="Q4617" i="1"/>
  <c r="R4617" i="1" s="1"/>
  <c r="Q4601" i="1"/>
  <c r="R4601" i="1" s="1"/>
  <c r="Q4585" i="1"/>
  <c r="R4585" i="1" s="1"/>
  <c r="Q4569" i="1"/>
  <c r="R4569" i="1" s="1"/>
  <c r="Q4553" i="1"/>
  <c r="R4553" i="1" s="1"/>
  <c r="Q4537" i="1"/>
  <c r="R4537" i="1" s="1"/>
  <c r="Q4521" i="1"/>
  <c r="R4521" i="1" s="1"/>
  <c r="Q4505" i="1"/>
  <c r="R4505" i="1" s="1"/>
  <c r="Q4489" i="1"/>
  <c r="R4489" i="1" s="1"/>
  <c r="Q4473" i="1"/>
  <c r="R4473" i="1" s="1"/>
  <c r="Q4457" i="1"/>
  <c r="R4457" i="1" s="1"/>
  <c r="Q4441" i="1"/>
  <c r="R4441" i="1" s="1"/>
  <c r="Q4425" i="1"/>
  <c r="R4425" i="1" s="1"/>
  <c r="Q4409" i="1"/>
  <c r="R4409" i="1" s="1"/>
  <c r="Q4393" i="1"/>
  <c r="R4393" i="1" s="1"/>
  <c r="Q4377" i="1"/>
  <c r="R4377" i="1" s="1"/>
  <c r="Q4361" i="1"/>
  <c r="R4361" i="1" s="1"/>
  <c r="Q4345" i="1"/>
  <c r="R4345" i="1" s="1"/>
  <c r="Q4329" i="1"/>
  <c r="R4329" i="1" s="1"/>
  <c r="Q4313" i="1"/>
  <c r="R4313" i="1" s="1"/>
  <c r="Q4297" i="1"/>
  <c r="R4297" i="1" s="1"/>
  <c r="Q4281" i="1"/>
  <c r="R4281" i="1" s="1"/>
  <c r="Q4265" i="1"/>
  <c r="R4265" i="1" s="1"/>
  <c r="Q4249" i="1"/>
  <c r="R4249" i="1" s="1"/>
  <c r="Q4233" i="1"/>
  <c r="R4233" i="1" s="1"/>
  <c r="Q4217" i="1"/>
  <c r="R4217" i="1" s="1"/>
  <c r="Q4782" i="1"/>
  <c r="R4782" i="1" s="1"/>
  <c r="Q4398" i="1"/>
  <c r="R4398" i="1" s="1"/>
  <c r="Q4286" i="1"/>
  <c r="R4286" i="1" s="1"/>
  <c r="Q4206" i="1"/>
  <c r="R4206" i="1" s="1"/>
  <c r="Q4142" i="1"/>
  <c r="R4142" i="1" s="1"/>
  <c r="Q4078" i="1"/>
  <c r="R4078" i="1" s="1"/>
  <c r="Q4014" i="1"/>
  <c r="R4014" i="1" s="1"/>
  <c r="Q3950" i="1"/>
  <c r="R3950" i="1" s="1"/>
  <c r="Q3886" i="1"/>
  <c r="R3886" i="1" s="1"/>
  <c r="Q3822" i="1"/>
  <c r="R3822" i="1" s="1"/>
  <c r="Q3758" i="1"/>
  <c r="R3758" i="1" s="1"/>
  <c r="Q3694" i="1"/>
  <c r="R3694" i="1" s="1"/>
  <c r="Q3630" i="1"/>
  <c r="R3630" i="1" s="1"/>
  <c r="Q3566" i="1"/>
  <c r="R3566" i="1" s="1"/>
  <c r="Q4938" i="1"/>
  <c r="R4938" i="1" s="1"/>
  <c r="Q4874" i="1"/>
  <c r="R4874" i="1" s="1"/>
  <c r="Q4810" i="1"/>
  <c r="R4810" i="1" s="1"/>
  <c r="Q4746" i="1"/>
  <c r="R4746" i="1" s="1"/>
  <c r="Q4682" i="1"/>
  <c r="R4682" i="1" s="1"/>
  <c r="Q4618" i="1"/>
  <c r="R4618" i="1" s="1"/>
  <c r="Q4554" i="1"/>
  <c r="R4554" i="1" s="1"/>
  <c r="Q4490" i="1"/>
  <c r="R4490" i="1" s="1"/>
  <c r="Q4426" i="1"/>
  <c r="R4426" i="1" s="1"/>
  <c r="Q4362" i="1"/>
  <c r="R4362" i="1" s="1"/>
  <c r="Q4298" i="1"/>
  <c r="R4298" i="1" s="1"/>
  <c r="Q4234" i="1"/>
  <c r="R4234" i="1" s="1"/>
  <c r="Q4170" i="1"/>
  <c r="R4170" i="1" s="1"/>
  <c r="Q4106" i="1"/>
  <c r="R4106" i="1" s="1"/>
  <c r="Q4042" i="1"/>
  <c r="R4042" i="1" s="1"/>
  <c r="Q3978" i="1"/>
  <c r="R3978" i="1" s="1"/>
  <c r="Q3914" i="1"/>
  <c r="R3914" i="1" s="1"/>
  <c r="Q3850" i="1"/>
  <c r="R3850" i="1" s="1"/>
  <c r="Q3786" i="1"/>
  <c r="R3786" i="1" s="1"/>
  <c r="Q3722" i="1"/>
  <c r="R3722" i="1" s="1"/>
  <c r="Q3658" i="1"/>
  <c r="R3658" i="1" s="1"/>
  <c r="Q3594" i="1"/>
  <c r="R3594" i="1" s="1"/>
  <c r="Q3530" i="1"/>
  <c r="R3530" i="1" s="1"/>
  <c r="Q4750" i="1"/>
  <c r="R4750" i="1" s="1"/>
  <c r="Q4918" i="1"/>
  <c r="R4918" i="1" s="1"/>
  <c r="Q4854" i="1"/>
  <c r="R4854" i="1" s="1"/>
  <c r="Q4790" i="1"/>
  <c r="R4790" i="1" s="1"/>
  <c r="Q4726" i="1"/>
  <c r="R4726" i="1" s="1"/>
  <c r="Q4662" i="1"/>
  <c r="R4662" i="1" s="1"/>
  <c r="Q4598" i="1"/>
  <c r="R4598" i="1" s="1"/>
  <c r="Q4534" i="1"/>
  <c r="R4534" i="1" s="1"/>
  <c r="Q4470" i="1"/>
  <c r="R4470" i="1" s="1"/>
  <c r="Q4406" i="1"/>
  <c r="R4406" i="1" s="1"/>
  <c r="Q4342" i="1"/>
  <c r="R4342" i="1" s="1"/>
  <c r="Q4278" i="1"/>
  <c r="R4278" i="1" s="1"/>
  <c r="Q4214" i="1"/>
  <c r="R4214" i="1" s="1"/>
  <c r="Q4150" i="1"/>
  <c r="R4150" i="1" s="1"/>
  <c r="Q4086" i="1"/>
  <c r="R4086" i="1" s="1"/>
  <c r="Q4022" i="1"/>
  <c r="R4022" i="1" s="1"/>
  <c r="Q3958" i="1"/>
  <c r="R3958" i="1" s="1"/>
  <c r="Q3894" i="1"/>
  <c r="R3894" i="1" s="1"/>
  <c r="Q3830" i="1"/>
  <c r="R3830" i="1" s="1"/>
  <c r="Q3766" i="1"/>
  <c r="R3766" i="1" s="1"/>
  <c r="Q3702" i="1"/>
  <c r="R3702" i="1" s="1"/>
  <c r="Q3638" i="1"/>
  <c r="R3638" i="1" s="1"/>
  <c r="Q3574" i="1"/>
  <c r="R3574" i="1" s="1"/>
  <c r="Q3510" i="1"/>
  <c r="R3510" i="1" s="1"/>
  <c r="Q3446" i="1"/>
  <c r="R3446" i="1" s="1"/>
  <c r="Q3382" i="1"/>
  <c r="R3382" i="1" s="1"/>
  <c r="Q3318" i="1"/>
  <c r="R3318" i="1" s="1"/>
  <c r="Q3254" i="1"/>
  <c r="R3254" i="1" s="1"/>
  <c r="Q3190" i="1"/>
  <c r="R3190" i="1" s="1"/>
  <c r="Q4942" i="1"/>
  <c r="R4942" i="1" s="1"/>
  <c r="Q4606" i="1"/>
  <c r="R4606" i="1" s="1"/>
  <c r="Q4462" i="1"/>
  <c r="R4462" i="1" s="1"/>
  <c r="Q4270" i="1"/>
  <c r="R4270" i="1" s="1"/>
  <c r="Q4946" i="1"/>
  <c r="R4946" i="1" s="1"/>
  <c r="Q4882" i="1"/>
  <c r="R4882" i="1" s="1"/>
  <c r="Q4818" i="1"/>
  <c r="R4818" i="1" s="1"/>
  <c r="Q4754" i="1"/>
  <c r="R4754" i="1" s="1"/>
  <c r="Q4690" i="1"/>
  <c r="R4690" i="1" s="1"/>
  <c r="Q4626" i="1"/>
  <c r="R4626" i="1" s="1"/>
  <c r="Q4562" i="1"/>
  <c r="R4562" i="1" s="1"/>
  <c r="Q4498" i="1"/>
  <c r="R4498" i="1" s="1"/>
  <c r="Q4434" i="1"/>
  <c r="R4434" i="1" s="1"/>
  <c r="Q4370" i="1"/>
  <c r="R4370" i="1" s="1"/>
  <c r="Q4306" i="1"/>
  <c r="R4306" i="1" s="1"/>
  <c r="Q4178" i="1"/>
  <c r="R4178" i="1" s="1"/>
  <c r="Q4114" i="1"/>
  <c r="R4114" i="1" s="1"/>
  <c r="Q3986" i="1"/>
  <c r="R3986" i="1" s="1"/>
  <c r="Q3922" i="1"/>
  <c r="R3922" i="1" s="1"/>
  <c r="Q3858" i="1"/>
  <c r="R3858" i="1" s="1"/>
  <c r="Q3794" i="1"/>
  <c r="R3794" i="1" s="1"/>
  <c r="Q3730" i="1"/>
  <c r="R3730" i="1" s="1"/>
  <c r="Q3666" i="1"/>
  <c r="R3666" i="1" s="1"/>
  <c r="Q3602" i="1"/>
  <c r="R3602" i="1" s="1"/>
  <c r="Q3538" i="1"/>
  <c r="R3538" i="1" s="1"/>
  <c r="Q3474" i="1"/>
  <c r="R3474" i="1" s="1"/>
  <c r="Q3410" i="1"/>
  <c r="R3410" i="1" s="1"/>
  <c r="Q3346" i="1"/>
  <c r="R3346" i="1" s="1"/>
  <c r="Q3282" i="1"/>
  <c r="R3282" i="1" s="1"/>
  <c r="Q3218" i="1"/>
  <c r="R3218" i="1" s="1"/>
  <c r="Q3014" i="1"/>
  <c r="R3014" i="1" s="1"/>
  <c r="Q2642" i="1"/>
  <c r="R2642" i="1" s="1"/>
  <c r="Q4933" i="1"/>
  <c r="R4933" i="1" s="1"/>
  <c r="Q4917" i="1"/>
  <c r="R4917" i="1" s="1"/>
  <c r="Q4837" i="1"/>
  <c r="R4837" i="1" s="1"/>
  <c r="Q4821" i="1"/>
  <c r="R4821" i="1" s="1"/>
  <c r="Q4805" i="1"/>
  <c r="R4805" i="1" s="1"/>
  <c r="Q4773" i="1"/>
  <c r="R4773" i="1" s="1"/>
  <c r="Q4757" i="1"/>
  <c r="R4757" i="1" s="1"/>
  <c r="Q4693" i="1"/>
  <c r="R4693" i="1" s="1"/>
  <c r="Q4677" i="1"/>
  <c r="R4677" i="1" s="1"/>
  <c r="Q4629" i="1"/>
  <c r="R4629" i="1" s="1"/>
  <c r="Q4597" i="1"/>
  <c r="R4597" i="1" s="1"/>
  <c r="Q4565" i="1"/>
  <c r="R4565" i="1" s="1"/>
  <c r="Q4549" i="1"/>
  <c r="R4549" i="1" s="1"/>
  <c r="Q4485" i="1"/>
  <c r="R4485" i="1" s="1"/>
  <c r="Q4469" i="1"/>
  <c r="R4469" i="1" s="1"/>
  <c r="Q4421" i="1"/>
  <c r="R4421" i="1" s="1"/>
  <c r="Q4389" i="1"/>
  <c r="R4389" i="1" s="1"/>
  <c r="Q4902" i="1"/>
  <c r="R4902" i="1" s="1"/>
  <c r="Q4838" i="1"/>
  <c r="R4838" i="1" s="1"/>
  <c r="Q4774" i="1"/>
  <c r="R4774" i="1" s="1"/>
  <c r="Q4710" i="1"/>
  <c r="R4710" i="1" s="1"/>
  <c r="Q4646" i="1"/>
  <c r="R4646" i="1" s="1"/>
  <c r="Q4582" i="1"/>
  <c r="R4582" i="1" s="1"/>
  <c r="Q4518" i="1"/>
  <c r="R4518" i="1" s="1"/>
  <c r="Q4454" i="1"/>
  <c r="R4454" i="1" s="1"/>
  <c r="Q4390" i="1"/>
  <c r="R4390" i="1" s="1"/>
  <c r="Q4326" i="1"/>
  <c r="R4326" i="1" s="1"/>
  <c r="Q4262" i="1"/>
  <c r="R4262" i="1" s="1"/>
  <c r="Q4198" i="1"/>
  <c r="R4198" i="1" s="1"/>
  <c r="Q4134" i="1"/>
  <c r="R4134" i="1" s="1"/>
  <c r="Q4070" i="1"/>
  <c r="R4070" i="1" s="1"/>
  <c r="Q4006" i="1"/>
  <c r="R4006" i="1" s="1"/>
  <c r="Q3942" i="1"/>
  <c r="R3942" i="1" s="1"/>
  <c r="Q3878" i="1"/>
  <c r="R3878" i="1" s="1"/>
  <c r="Q3814" i="1"/>
  <c r="R3814" i="1" s="1"/>
  <c r="Q3750" i="1"/>
  <c r="R3750" i="1" s="1"/>
  <c r="Q3686" i="1"/>
  <c r="R3686" i="1" s="1"/>
  <c r="Q3622" i="1"/>
  <c r="R3622" i="1" s="1"/>
  <c r="Q3558" i="1"/>
  <c r="R3558" i="1" s="1"/>
  <c r="Q3494" i="1"/>
  <c r="R3494" i="1" s="1"/>
  <c r="Q3302" i="1"/>
  <c r="R3302" i="1" s="1"/>
  <c r="Q3238" i="1"/>
  <c r="R3238" i="1" s="1"/>
  <c r="Q4930" i="1"/>
  <c r="R4930" i="1" s="1"/>
  <c r="Q4802" i="1"/>
  <c r="R4802" i="1" s="1"/>
  <c r="Q4674" i="1"/>
  <c r="R4674" i="1" s="1"/>
  <c r="Q4610" i="1"/>
  <c r="R4610" i="1" s="1"/>
  <c r="Q4546" i="1"/>
  <c r="R4546" i="1" s="1"/>
  <c r="Q4482" i="1"/>
  <c r="R4482" i="1" s="1"/>
  <c r="Q4418" i="1"/>
  <c r="R4418" i="1" s="1"/>
  <c r="Q4354" i="1"/>
  <c r="R4354" i="1" s="1"/>
  <c r="Q4226" i="1"/>
  <c r="R4226" i="1" s="1"/>
  <c r="Q4034" i="1"/>
  <c r="R4034" i="1" s="1"/>
  <c r="Q3906" i="1"/>
  <c r="R3906" i="1" s="1"/>
  <c r="Q3842" i="1"/>
  <c r="R3842" i="1" s="1"/>
  <c r="Q3586" i="1"/>
  <c r="R3586" i="1" s="1"/>
  <c r="Q3458" i="1"/>
  <c r="R3458" i="1" s="1"/>
  <c r="Q3394" i="1"/>
  <c r="R3394" i="1" s="1"/>
  <c r="Q3266" i="1"/>
  <c r="R3266" i="1" s="1"/>
  <c r="Q3202" i="1"/>
  <c r="R3202" i="1" s="1"/>
  <c r="Q3158" i="1"/>
  <c r="R3158" i="1" s="1"/>
  <c r="Q2790" i="1"/>
  <c r="R2790" i="1" s="1"/>
  <c r="Q4357" i="1"/>
  <c r="R4357" i="1" s="1"/>
  <c r="Q4325" i="1"/>
  <c r="R4325" i="1" s="1"/>
  <c r="Q4277" i="1"/>
  <c r="R4277" i="1" s="1"/>
  <c r="Q4261" i="1"/>
  <c r="R4261" i="1" s="1"/>
  <c r="Q4213" i="1"/>
  <c r="R4213" i="1" s="1"/>
  <c r="Q4181" i="1"/>
  <c r="R4181" i="1" s="1"/>
  <c r="Q4165" i="1"/>
  <c r="R4165" i="1" s="1"/>
  <c r="Q4101" i="1"/>
  <c r="R4101" i="1" s="1"/>
  <c r="Q4085" i="1"/>
  <c r="R4085" i="1" s="1"/>
  <c r="Q4053" i="1"/>
  <c r="R4053" i="1" s="1"/>
  <c r="Q4037" i="1"/>
  <c r="R4037" i="1" s="1"/>
  <c r="Q4005" i="1"/>
  <c r="R4005" i="1" s="1"/>
  <c r="Q3941" i="1"/>
  <c r="R3941" i="1" s="1"/>
  <c r="Q3909" i="1"/>
  <c r="R3909" i="1" s="1"/>
  <c r="Q3893" i="1"/>
  <c r="R3893" i="1" s="1"/>
  <c r="Q3861" i="1"/>
  <c r="R3861" i="1" s="1"/>
  <c r="Q3845" i="1"/>
  <c r="R3845" i="1" s="1"/>
  <c r="Q3813" i="1"/>
  <c r="R3813" i="1" s="1"/>
  <c r="Q3733" i="1"/>
  <c r="R3733" i="1" s="1"/>
  <c r="Q3717" i="1"/>
  <c r="R3717" i="1" s="1"/>
  <c r="Q3685" i="1"/>
  <c r="R3685" i="1" s="1"/>
  <c r="Q3669" i="1"/>
  <c r="R3669" i="1" s="1"/>
  <c r="Q3637" i="1"/>
  <c r="R3637" i="1" s="1"/>
  <c r="Q3621" i="1"/>
  <c r="R3621" i="1" s="1"/>
  <c r="Q3557" i="1"/>
  <c r="R3557" i="1" s="1"/>
  <c r="Q3493" i="1"/>
  <c r="R3493" i="1" s="1"/>
  <c r="Q3445" i="1"/>
  <c r="R3445" i="1" s="1"/>
  <c r="Q3413" i="1"/>
  <c r="R3413" i="1" s="1"/>
  <c r="Q3349" i="1"/>
  <c r="R3349" i="1" s="1"/>
  <c r="Q3301" i="1"/>
  <c r="R3301" i="1" s="1"/>
  <c r="Q3269" i="1"/>
  <c r="R3269" i="1" s="1"/>
  <c r="Q3173" i="1"/>
  <c r="R3173" i="1" s="1"/>
  <c r="Q3109" i="1"/>
  <c r="R3109" i="1" s="1"/>
  <c r="Q2981" i="1"/>
  <c r="R2981" i="1" s="1"/>
  <c r="Q2901" i="1"/>
  <c r="R2901" i="1" s="1"/>
  <c r="Q2885" i="1"/>
  <c r="R2885" i="1" s="1"/>
  <c r="Q2853" i="1"/>
  <c r="R2853" i="1" s="1"/>
  <c r="Q2789" i="1"/>
  <c r="R2789" i="1" s="1"/>
  <c r="Q2757" i="1"/>
  <c r="R2757" i="1" s="1"/>
  <c r="Q2709" i="1"/>
  <c r="R2709" i="1" s="1"/>
  <c r="Q2645" i="1"/>
  <c r="R2645" i="1" s="1"/>
  <c r="Q2581" i="1"/>
  <c r="R2581" i="1" s="1"/>
  <c r="Q3126" i="1"/>
  <c r="R3126" i="1" s="1"/>
  <c r="Q3062" i="1"/>
  <c r="R3062" i="1" s="1"/>
  <c r="Q2946" i="1"/>
  <c r="R2946" i="1" s="1"/>
  <c r="Q2834" i="1"/>
  <c r="R2834" i="1" s="1"/>
  <c r="Q2774" i="1"/>
  <c r="R2774" i="1" s="1"/>
  <c r="Q2550" i="1"/>
  <c r="R2550" i="1" s="1"/>
  <c r="Q3046" i="1"/>
  <c r="R3046" i="1" s="1"/>
  <c r="Q2898" i="1"/>
  <c r="R2898" i="1" s="1"/>
  <c r="Q2742" i="1"/>
  <c r="R2742" i="1" s="1"/>
  <c r="Q2706" i="1"/>
  <c r="R2706" i="1" s="1"/>
  <c r="Q2662" i="1"/>
  <c r="R2662" i="1" s="1"/>
  <c r="Q2626" i="1"/>
  <c r="R2626" i="1" s="1"/>
  <c r="Q4951" i="1"/>
  <c r="R4951" i="1" s="1"/>
  <c r="Q4919" i="1"/>
  <c r="R4919" i="1" s="1"/>
  <c r="Q4903" i="1"/>
  <c r="R4903" i="1" s="1"/>
  <c r="Q4887" i="1"/>
  <c r="R4887" i="1" s="1"/>
  <c r="Q4855" i="1"/>
  <c r="R4855" i="1" s="1"/>
  <c r="Q4839" i="1"/>
  <c r="R4839" i="1" s="1"/>
  <c r="Q4823" i="1"/>
  <c r="R4823" i="1" s="1"/>
  <c r="Q4791" i="1"/>
  <c r="R4791" i="1" s="1"/>
  <c r="Q4775" i="1"/>
  <c r="R4775" i="1" s="1"/>
  <c r="Q4759" i="1"/>
  <c r="R4759" i="1" s="1"/>
  <c r="Q4727" i="1"/>
  <c r="R4727" i="1" s="1"/>
  <c r="Q4711" i="1"/>
  <c r="R4711" i="1" s="1"/>
  <c r="Q4695" i="1"/>
  <c r="R4695" i="1" s="1"/>
  <c r="Q4663" i="1"/>
  <c r="R4663" i="1" s="1"/>
  <c r="Q4647" i="1"/>
  <c r="R4647" i="1" s="1"/>
  <c r="Q4631" i="1"/>
  <c r="R4631" i="1" s="1"/>
  <c r="Q4599" i="1"/>
  <c r="R4599" i="1" s="1"/>
  <c r="Q4583" i="1"/>
  <c r="R4583" i="1" s="1"/>
  <c r="Q4567" i="1"/>
  <c r="R4567" i="1" s="1"/>
  <c r="Q4535" i="1"/>
  <c r="R4535" i="1" s="1"/>
  <c r="Q4519" i="1"/>
  <c r="R4519" i="1" s="1"/>
  <c r="Q4503" i="1"/>
  <c r="R4503" i="1" s="1"/>
  <c r="Q4471" i="1"/>
  <c r="R4471" i="1" s="1"/>
  <c r="Q4455" i="1"/>
  <c r="R4455" i="1" s="1"/>
  <c r="Q4439" i="1"/>
  <c r="R4439" i="1" s="1"/>
  <c r="Q4407" i="1"/>
  <c r="R4407" i="1" s="1"/>
  <c r="Q4391" i="1"/>
  <c r="R4391" i="1" s="1"/>
  <c r="Q4375" i="1"/>
  <c r="R4375" i="1" s="1"/>
  <c r="Q4343" i="1"/>
  <c r="R4343" i="1" s="1"/>
  <c r="Q4327" i="1"/>
  <c r="R4327" i="1" s="1"/>
  <c r="Q4311" i="1"/>
  <c r="R4311" i="1" s="1"/>
  <c r="Q4279" i="1"/>
  <c r="R4279" i="1" s="1"/>
  <c r="Q4263" i="1"/>
  <c r="R4263" i="1" s="1"/>
  <c r="Q4247" i="1"/>
  <c r="R4247" i="1" s="1"/>
  <c r="Q4215" i="1"/>
  <c r="R4215" i="1" s="1"/>
  <c r="Q4199" i="1"/>
  <c r="R4199" i="1" s="1"/>
  <c r="Q4183" i="1"/>
  <c r="R4183" i="1" s="1"/>
  <c r="Q4151" i="1"/>
  <c r="R4151" i="1" s="1"/>
  <c r="Q4135" i="1"/>
  <c r="R4135" i="1" s="1"/>
  <c r="Q4119" i="1"/>
  <c r="R4119" i="1" s="1"/>
  <c r="Q4087" i="1"/>
  <c r="R4087" i="1" s="1"/>
  <c r="Q4071" i="1"/>
  <c r="R4071" i="1" s="1"/>
  <c r="Q4055" i="1"/>
  <c r="R4055" i="1" s="1"/>
  <c r="Q4023" i="1"/>
  <c r="R4023" i="1" s="1"/>
  <c r="Q4007" i="1"/>
  <c r="R4007" i="1" s="1"/>
  <c r="Q3991" i="1"/>
  <c r="R3991" i="1" s="1"/>
  <c r="Q3959" i="1"/>
  <c r="R3959" i="1" s="1"/>
  <c r="Q3943" i="1"/>
  <c r="R3943" i="1" s="1"/>
  <c r="Q3927" i="1"/>
  <c r="R3927" i="1" s="1"/>
  <c r="Q3895" i="1"/>
  <c r="R3895" i="1" s="1"/>
  <c r="Q3879" i="1"/>
  <c r="R3879" i="1" s="1"/>
  <c r="Q3863" i="1"/>
  <c r="R3863" i="1" s="1"/>
  <c r="Q3831" i="1"/>
  <c r="R3831" i="1" s="1"/>
  <c r="Q3815" i="1"/>
  <c r="R3815" i="1" s="1"/>
  <c r="Q3799" i="1"/>
  <c r="R3799" i="1" s="1"/>
  <c r="Q3767" i="1"/>
  <c r="R3767" i="1" s="1"/>
  <c r="Q3751" i="1"/>
  <c r="R3751" i="1" s="1"/>
  <c r="Q3735" i="1"/>
  <c r="R3735" i="1" s="1"/>
  <c r="Q3703" i="1"/>
  <c r="R3703" i="1" s="1"/>
  <c r="Q3687" i="1"/>
  <c r="R3687" i="1" s="1"/>
  <c r="Q3671" i="1"/>
  <c r="R3671" i="1" s="1"/>
  <c r="Q3639" i="1"/>
  <c r="R3639" i="1" s="1"/>
  <c r="Q3623" i="1"/>
  <c r="R3623" i="1" s="1"/>
  <c r="Q3607" i="1"/>
  <c r="R3607" i="1" s="1"/>
  <c r="Q3575" i="1"/>
  <c r="R3575" i="1" s="1"/>
  <c r="Q3559" i="1"/>
  <c r="R3559" i="1" s="1"/>
  <c r="Q3543" i="1"/>
  <c r="R3543" i="1" s="1"/>
  <c r="Q3511" i="1"/>
  <c r="R3511" i="1" s="1"/>
  <c r="Q3495" i="1"/>
  <c r="R3495" i="1" s="1"/>
  <c r="Q3447" i="1"/>
  <c r="R3447" i="1" s="1"/>
  <c r="Q3431" i="1"/>
  <c r="R3431" i="1" s="1"/>
  <c r="Q3383" i="1"/>
  <c r="R3383" i="1" s="1"/>
  <c r="Q3319" i="1"/>
  <c r="R3319" i="1" s="1"/>
  <c r="Q3255" i="1"/>
  <c r="R3255" i="1" s="1"/>
  <c r="Q3239" i="1"/>
  <c r="R3239" i="1" s="1"/>
  <c r="Q3191" i="1"/>
  <c r="R3191" i="1" s="1"/>
  <c r="Q3175" i="1"/>
  <c r="R3175" i="1" s="1"/>
  <c r="Q3127" i="1"/>
  <c r="R3127" i="1" s="1"/>
  <c r="Q3063" i="1"/>
  <c r="R3063" i="1" s="1"/>
  <c r="Q2999" i="1"/>
  <c r="R2999" i="1" s="1"/>
  <c r="Q2983" i="1"/>
  <c r="R2983" i="1" s="1"/>
  <c r="Q2935" i="1"/>
  <c r="R2935" i="1" s="1"/>
  <c r="Q2919" i="1"/>
  <c r="R2919" i="1" s="1"/>
  <c r="Q2871" i="1"/>
  <c r="R2871" i="1" s="1"/>
  <c r="Q2807" i="1"/>
  <c r="R2807" i="1" s="1"/>
  <c r="Q2743" i="1"/>
  <c r="R2743" i="1" s="1"/>
  <c r="Q2727" i="1"/>
  <c r="R2727" i="1" s="1"/>
  <c r="Q2679" i="1"/>
  <c r="R2679" i="1" s="1"/>
  <c r="Q2663" i="1"/>
  <c r="R2663" i="1" s="1"/>
  <c r="Q2615" i="1"/>
  <c r="R2615" i="1" s="1"/>
  <c r="Q2551" i="1"/>
  <c r="R2551" i="1" s="1"/>
  <c r="Q3110" i="1"/>
  <c r="R3110" i="1" s="1"/>
  <c r="Q2598" i="1"/>
  <c r="R2598" i="1" s="1"/>
  <c r="Q2998" i="1"/>
  <c r="R2998" i="1" s="1"/>
  <c r="Q2966" i="1"/>
  <c r="R2966" i="1" s="1"/>
  <c r="Q2770" i="1"/>
  <c r="R2770" i="1" s="1"/>
  <c r="Q4947" i="1"/>
  <c r="R4947" i="1" s="1"/>
  <c r="Q4915" i="1"/>
  <c r="R4915" i="1" s="1"/>
  <c r="Q4899" i="1"/>
  <c r="R4899" i="1" s="1"/>
  <c r="Q4883" i="1"/>
  <c r="R4883" i="1" s="1"/>
  <c r="Q4851" i="1"/>
  <c r="R4851" i="1" s="1"/>
  <c r="Q4819" i="1"/>
  <c r="R4819" i="1" s="1"/>
  <c r="Q4739" i="1"/>
  <c r="R4739" i="1" s="1"/>
  <c r="Q4723" i="1"/>
  <c r="R4723" i="1" s="1"/>
  <c r="Q4691" i="1"/>
  <c r="R4691" i="1" s="1"/>
  <c r="Q4675" i="1"/>
  <c r="R4675" i="1" s="1"/>
  <c r="Q4643" i="1"/>
  <c r="R4643" i="1" s="1"/>
  <c r="Q4627" i="1"/>
  <c r="R4627" i="1" s="1"/>
  <c r="Q4547" i="1"/>
  <c r="R4547" i="1" s="1"/>
  <c r="Q4531" i="1"/>
  <c r="R4531" i="1" s="1"/>
  <c r="Q4515" i="1"/>
  <c r="R4515" i="1" s="1"/>
  <c r="Q4483" i="1"/>
  <c r="R4483" i="1" s="1"/>
  <c r="Q4467" i="1"/>
  <c r="R4467" i="1" s="1"/>
  <c r="Q4435" i="1"/>
  <c r="R4435" i="1" s="1"/>
  <c r="Q4355" i="1"/>
  <c r="R4355" i="1" s="1"/>
  <c r="Q4339" i="1"/>
  <c r="R4339" i="1" s="1"/>
  <c r="Q4307" i="1"/>
  <c r="R4307" i="1" s="1"/>
  <c r="Q4291" i="1"/>
  <c r="R4291" i="1" s="1"/>
  <c r="Q4259" i="1"/>
  <c r="R4259" i="1" s="1"/>
  <c r="Q4243" i="1"/>
  <c r="R4243" i="1" s="1"/>
  <c r="Q4163" i="1"/>
  <c r="R4163" i="1" s="1"/>
  <c r="Q4147" i="1"/>
  <c r="R4147" i="1" s="1"/>
  <c r="Q4115" i="1"/>
  <c r="R4115" i="1" s="1"/>
  <c r="Q4083" i="1"/>
  <c r="R4083" i="1" s="1"/>
  <c r="Q4067" i="1"/>
  <c r="R4067" i="1" s="1"/>
  <c r="Q4019" i="1"/>
  <c r="R4019" i="1" s="1"/>
  <c r="Q3987" i="1"/>
  <c r="R3987" i="1" s="1"/>
  <c r="Q3939" i="1"/>
  <c r="R3939" i="1" s="1"/>
  <c r="Q3907" i="1"/>
  <c r="R3907" i="1" s="1"/>
  <c r="Q3891" i="1"/>
  <c r="R3891" i="1" s="1"/>
  <c r="Q3843" i="1"/>
  <c r="R3843" i="1" s="1"/>
  <c r="Q3811" i="1"/>
  <c r="R3811" i="1" s="1"/>
  <c r="Q3795" i="1"/>
  <c r="R3795" i="1" s="1"/>
  <c r="Q3763" i="1"/>
  <c r="R3763" i="1" s="1"/>
  <c r="Q3715" i="1"/>
  <c r="R3715" i="1" s="1"/>
  <c r="Q3699" i="1"/>
  <c r="R3699" i="1" s="1"/>
  <c r="Q3651" i="1"/>
  <c r="R3651" i="1" s="1"/>
  <c r="Q3635" i="1"/>
  <c r="R3635" i="1" s="1"/>
  <c r="Q3603" i="1"/>
  <c r="R3603" i="1" s="1"/>
  <c r="Q3571" i="1"/>
  <c r="R3571" i="1" s="1"/>
  <c r="Q3523" i="1"/>
  <c r="R3523" i="1" s="1"/>
  <c r="Q3395" i="1"/>
  <c r="R3395" i="1" s="1"/>
  <c r="Q3379" i="1"/>
  <c r="R3379" i="1" s="1"/>
  <c r="Q3347" i="1"/>
  <c r="R3347" i="1" s="1"/>
  <c r="Q3283" i="1"/>
  <c r="R3283" i="1" s="1"/>
  <c r="Q3203" i="1"/>
  <c r="R3203" i="1" s="1"/>
  <c r="Q3091" i="1"/>
  <c r="R3091" i="1" s="1"/>
  <c r="Q3027" i="1"/>
  <c r="R3027" i="1" s="1"/>
  <c r="Q3011" i="1"/>
  <c r="R3011" i="1" s="1"/>
  <c r="Q2963" i="1"/>
  <c r="R2963" i="1" s="1"/>
  <c r="Q2883" i="1"/>
  <c r="R2883" i="1" s="1"/>
  <c r="Q2835" i="1"/>
  <c r="R2835" i="1" s="1"/>
  <c r="Q2803" i="1"/>
  <c r="R2803" i="1" s="1"/>
  <c r="Q2755" i="1"/>
  <c r="R2755" i="1" s="1"/>
  <c r="Q2691" i="1"/>
  <c r="R2691" i="1" s="1"/>
  <c r="Q2643" i="1"/>
  <c r="R2643" i="1" s="1"/>
  <c r="Q3154" i="1"/>
  <c r="R3154" i="1" s="1"/>
  <c r="Q3094" i="1"/>
  <c r="R3094" i="1" s="1"/>
  <c r="Q2918" i="1"/>
  <c r="R2918" i="1" s="1"/>
  <c r="Q2806" i="1"/>
  <c r="R2806" i="1" s="1"/>
  <c r="Q2582" i="1"/>
  <c r="R2582" i="1" s="1"/>
  <c r="Q3030" i="1"/>
  <c r="R3030" i="1" s="1"/>
  <c r="Q2838" i="1"/>
  <c r="R2838" i="1" s="1"/>
  <c r="Q2726" i="1"/>
  <c r="R2726" i="1" s="1"/>
  <c r="Q2646" i="1"/>
  <c r="R2646" i="1" s="1"/>
  <c r="Q2562" i="1"/>
  <c r="R2562" i="1" s="1"/>
  <c r="Q4201" i="1"/>
  <c r="R4201" i="1" s="1"/>
  <c r="Q4185" i="1"/>
  <c r="R4185" i="1" s="1"/>
  <c r="Q4169" i="1"/>
  <c r="R4169" i="1" s="1"/>
  <c r="Q4153" i="1"/>
  <c r="R4153" i="1" s="1"/>
  <c r="Q4137" i="1"/>
  <c r="R4137" i="1" s="1"/>
  <c r="Q4121" i="1"/>
  <c r="R4121" i="1" s="1"/>
  <c r="Q4105" i="1"/>
  <c r="R4105" i="1" s="1"/>
  <c r="Q4089" i="1"/>
  <c r="R4089" i="1" s="1"/>
  <c r="Q4073" i="1"/>
  <c r="R4073" i="1" s="1"/>
  <c r="Q4057" i="1"/>
  <c r="R4057" i="1" s="1"/>
  <c r="Q4041" i="1"/>
  <c r="R4041" i="1" s="1"/>
  <c r="Q4025" i="1"/>
  <c r="R4025" i="1" s="1"/>
  <c r="Q4009" i="1"/>
  <c r="R4009" i="1" s="1"/>
  <c r="Q3993" i="1"/>
  <c r="R3993" i="1" s="1"/>
  <c r="Q3977" i="1"/>
  <c r="R3977" i="1" s="1"/>
  <c r="Q3961" i="1"/>
  <c r="R3961" i="1" s="1"/>
  <c r="Q3945" i="1"/>
  <c r="R3945" i="1" s="1"/>
  <c r="Q3929" i="1"/>
  <c r="R3929" i="1" s="1"/>
  <c r="Q3913" i="1"/>
  <c r="R3913" i="1" s="1"/>
  <c r="Q3897" i="1"/>
  <c r="R3897" i="1" s="1"/>
  <c r="Q3881" i="1"/>
  <c r="R3881" i="1" s="1"/>
  <c r="Q3865" i="1"/>
  <c r="R3865" i="1" s="1"/>
  <c r="Q3849" i="1"/>
  <c r="R3849" i="1" s="1"/>
  <c r="Q3833" i="1"/>
  <c r="R3833" i="1" s="1"/>
  <c r="Q3817" i="1"/>
  <c r="R3817" i="1" s="1"/>
  <c r="Q3801" i="1"/>
  <c r="R3801" i="1" s="1"/>
  <c r="Q3785" i="1"/>
  <c r="R3785" i="1" s="1"/>
  <c r="Q3769" i="1"/>
  <c r="R3769" i="1" s="1"/>
  <c r="Q3753" i="1"/>
  <c r="R3753" i="1" s="1"/>
  <c r="Q3737" i="1"/>
  <c r="R3737" i="1" s="1"/>
  <c r="Q3721" i="1"/>
  <c r="R3721" i="1" s="1"/>
  <c r="Q3705" i="1"/>
  <c r="R3705" i="1" s="1"/>
  <c r="Q3689" i="1"/>
  <c r="R3689" i="1" s="1"/>
  <c r="Q3673" i="1"/>
  <c r="R3673" i="1" s="1"/>
  <c r="Q3657" i="1"/>
  <c r="R3657" i="1" s="1"/>
  <c r="Q3641" i="1"/>
  <c r="R3641" i="1" s="1"/>
  <c r="Q3625" i="1"/>
  <c r="R3625" i="1" s="1"/>
  <c r="Q3609" i="1"/>
  <c r="R3609" i="1" s="1"/>
  <c r="Q3593" i="1"/>
  <c r="R3593" i="1" s="1"/>
  <c r="Q3577" i="1"/>
  <c r="R3577" i="1" s="1"/>
  <c r="Q3561" i="1"/>
  <c r="R3561" i="1" s="1"/>
  <c r="Q3545" i="1"/>
  <c r="R3545" i="1" s="1"/>
  <c r="Q3529" i="1"/>
  <c r="R3529" i="1" s="1"/>
  <c r="Q3513" i="1"/>
  <c r="R3513" i="1" s="1"/>
  <c r="Q3497" i="1"/>
  <c r="R3497" i="1" s="1"/>
  <c r="Q3465" i="1"/>
  <c r="R3465" i="1" s="1"/>
  <c r="Q3449" i="1"/>
  <c r="R3449" i="1" s="1"/>
  <c r="Q3433" i="1"/>
  <c r="R3433" i="1" s="1"/>
  <c r="Q3401" i="1"/>
  <c r="R3401" i="1" s="1"/>
  <c r="Q3385" i="1"/>
  <c r="R3385" i="1" s="1"/>
  <c r="Q3369" i="1"/>
  <c r="R3369" i="1" s="1"/>
  <c r="Q3337" i="1"/>
  <c r="R3337" i="1" s="1"/>
  <c r="Q3321" i="1"/>
  <c r="R3321" i="1" s="1"/>
  <c r="Q3305" i="1"/>
  <c r="R3305" i="1" s="1"/>
  <c r="Q3273" i="1"/>
  <c r="R3273" i="1" s="1"/>
  <c r="Q3257" i="1"/>
  <c r="R3257" i="1" s="1"/>
  <c r="Q3241" i="1"/>
  <c r="R3241" i="1" s="1"/>
  <c r="Q3209" i="1"/>
  <c r="R3209" i="1" s="1"/>
  <c r="Q3193" i="1"/>
  <c r="R3193" i="1" s="1"/>
  <c r="Q3177" i="1"/>
  <c r="R3177" i="1" s="1"/>
  <c r="Q3145" i="1"/>
  <c r="R3145" i="1" s="1"/>
  <c r="Q3129" i="1"/>
  <c r="R3129" i="1" s="1"/>
  <c r="Q3113" i="1"/>
  <c r="R3113" i="1" s="1"/>
  <c r="Q3081" i="1"/>
  <c r="R3081" i="1" s="1"/>
  <c r="Q3065" i="1"/>
  <c r="R3065" i="1" s="1"/>
  <c r="Q3049" i="1"/>
  <c r="R3049" i="1" s="1"/>
  <c r="Q3017" i="1"/>
  <c r="R3017" i="1" s="1"/>
  <c r="Q3001" i="1"/>
  <c r="R3001" i="1" s="1"/>
  <c r="Q2985" i="1"/>
  <c r="R2985" i="1" s="1"/>
  <c r="Q2953" i="1"/>
  <c r="R2953" i="1" s="1"/>
  <c r="Q2937" i="1"/>
  <c r="R2937" i="1" s="1"/>
  <c r="Q2921" i="1"/>
  <c r="R2921" i="1" s="1"/>
  <c r="Q2889" i="1"/>
  <c r="R2889" i="1" s="1"/>
  <c r="Q2873" i="1"/>
  <c r="R2873" i="1" s="1"/>
  <c r="Q2857" i="1"/>
  <c r="R2857" i="1" s="1"/>
  <c r="Q2825" i="1"/>
  <c r="R2825" i="1" s="1"/>
  <c r="Q2809" i="1"/>
  <c r="R2809" i="1" s="1"/>
  <c r="Q2793" i="1"/>
  <c r="R2793" i="1" s="1"/>
  <c r="Q2761" i="1"/>
  <c r="R2761" i="1" s="1"/>
  <c r="Q2745" i="1"/>
  <c r="R2745" i="1" s="1"/>
  <c r="Q2729" i="1"/>
  <c r="R2729" i="1" s="1"/>
  <c r="Q2697" i="1"/>
  <c r="R2697" i="1" s="1"/>
  <c r="Q2681" i="1"/>
  <c r="R2681" i="1" s="1"/>
  <c r="Q2665" i="1"/>
  <c r="R2665" i="1" s="1"/>
  <c r="Q2633" i="1"/>
  <c r="R2633" i="1" s="1"/>
  <c r="Q2617" i="1"/>
  <c r="R2617" i="1" s="1"/>
  <c r="Q2601" i="1"/>
  <c r="R2601" i="1" s="1"/>
  <c r="Q2569" i="1"/>
  <c r="R2569" i="1" s="1"/>
  <c r="Q2553" i="1"/>
  <c r="R2553" i="1" s="1"/>
  <c r="Q3074" i="1"/>
  <c r="R3074" i="1" s="1"/>
  <c r="Q3018" i="1"/>
  <c r="R3018" i="1" s="1"/>
  <c r="Q2958" i="1"/>
  <c r="R2958" i="1" s="1"/>
  <c r="Q2902" i="1"/>
  <c r="R2902" i="1" s="1"/>
  <c r="Q2678" i="1"/>
  <c r="R2678" i="1" s="1"/>
  <c r="Q3098" i="1"/>
  <c r="R3098" i="1" s="1"/>
  <c r="Q3058" i="1"/>
  <c r="R3058" i="1" s="1"/>
  <c r="Q3022" i="1"/>
  <c r="R3022" i="1" s="1"/>
  <c r="Q2982" i="1"/>
  <c r="R2982" i="1" s="1"/>
  <c r="Q2906" i="1"/>
  <c r="R2906" i="1" s="1"/>
  <c r="Q2866" i="1"/>
  <c r="R2866" i="1" s="1"/>
  <c r="Q2830" i="1"/>
  <c r="R2830" i="1" s="1"/>
  <c r="Q2754" i="1"/>
  <c r="R2754" i="1" s="1"/>
  <c r="Q2714" i="1"/>
  <c r="R2714" i="1" s="1"/>
  <c r="Q2674" i="1"/>
  <c r="R2674" i="1" s="1"/>
  <c r="Q4939" i="1"/>
  <c r="R4939" i="1" s="1"/>
  <c r="Q4923" i="1"/>
  <c r="R4923" i="1" s="1"/>
  <c r="Q4907" i="1"/>
  <c r="R4907" i="1" s="1"/>
  <c r="Q4875" i="1"/>
  <c r="R4875" i="1" s="1"/>
  <c r="Q4859" i="1"/>
  <c r="R4859" i="1" s="1"/>
  <c r="Q4843" i="1"/>
  <c r="R4843" i="1" s="1"/>
  <c r="Q4811" i="1"/>
  <c r="R4811" i="1" s="1"/>
  <c r="Q4795" i="1"/>
  <c r="R4795" i="1" s="1"/>
  <c r="Q4779" i="1"/>
  <c r="R4779" i="1" s="1"/>
  <c r="Q4747" i="1"/>
  <c r="R4747" i="1" s="1"/>
  <c r="Q4731" i="1"/>
  <c r="R4731" i="1" s="1"/>
  <c r="Q4715" i="1"/>
  <c r="R4715" i="1" s="1"/>
  <c r="Q4683" i="1"/>
  <c r="R4683" i="1" s="1"/>
  <c r="Q4667" i="1"/>
  <c r="R4667" i="1" s="1"/>
  <c r="Q4651" i="1"/>
  <c r="R4651" i="1" s="1"/>
  <c r="Q4619" i="1"/>
  <c r="R4619" i="1" s="1"/>
  <c r="Q4603" i="1"/>
  <c r="R4603" i="1" s="1"/>
  <c r="Q4587" i="1"/>
  <c r="R4587" i="1" s="1"/>
  <c r="Q4555" i="1"/>
  <c r="R4555" i="1" s="1"/>
  <c r="Q4539" i="1"/>
  <c r="R4539" i="1" s="1"/>
  <c r="Q4523" i="1"/>
  <c r="R4523" i="1" s="1"/>
  <c r="Q4491" i="1"/>
  <c r="R4491" i="1" s="1"/>
  <c r="Q4475" i="1"/>
  <c r="R4475" i="1" s="1"/>
  <c r="Q4459" i="1"/>
  <c r="R4459" i="1" s="1"/>
  <c r="Q4427" i="1"/>
  <c r="R4427" i="1" s="1"/>
  <c r="Q4411" i="1"/>
  <c r="R4411" i="1" s="1"/>
  <c r="Q4395" i="1"/>
  <c r="R4395" i="1" s="1"/>
  <c r="Q4363" i="1"/>
  <c r="R4363" i="1" s="1"/>
  <c r="Q4347" i="1"/>
  <c r="R4347" i="1" s="1"/>
  <c r="Q4331" i="1"/>
  <c r="R4331" i="1" s="1"/>
  <c r="Q4299" i="1"/>
  <c r="R4299" i="1" s="1"/>
  <c r="Q4283" i="1"/>
  <c r="R4283" i="1" s="1"/>
  <c r="Q4267" i="1"/>
  <c r="R4267" i="1" s="1"/>
  <c r="Q4235" i="1"/>
  <c r="R4235" i="1" s="1"/>
  <c r="Q4219" i="1"/>
  <c r="R4219" i="1" s="1"/>
  <c r="Q4203" i="1"/>
  <c r="R4203" i="1" s="1"/>
  <c r="Q4171" i="1"/>
  <c r="R4171" i="1" s="1"/>
  <c r="Q4155" i="1"/>
  <c r="R4155" i="1" s="1"/>
  <c r="Q4139" i="1"/>
  <c r="R4139" i="1" s="1"/>
  <c r="Q4107" i="1"/>
  <c r="R4107" i="1" s="1"/>
  <c r="Q4091" i="1"/>
  <c r="R4091" i="1" s="1"/>
  <c r="Q4075" i="1"/>
  <c r="R4075" i="1" s="1"/>
  <c r="Q4043" i="1"/>
  <c r="R4043" i="1" s="1"/>
  <c r="Q4027" i="1"/>
  <c r="R4027" i="1" s="1"/>
  <c r="Q4011" i="1"/>
  <c r="R4011" i="1" s="1"/>
  <c r="Q3979" i="1"/>
  <c r="R3979" i="1" s="1"/>
  <c r="Q3963" i="1"/>
  <c r="R3963" i="1" s="1"/>
  <c r="Q3947" i="1"/>
  <c r="R3947" i="1" s="1"/>
  <c r="Q3915" i="1"/>
  <c r="R3915" i="1" s="1"/>
  <c r="Q3899" i="1"/>
  <c r="R3899" i="1" s="1"/>
  <c r="Q3883" i="1"/>
  <c r="R3883" i="1" s="1"/>
  <c r="Q3851" i="1"/>
  <c r="R3851" i="1" s="1"/>
  <c r="Q3835" i="1"/>
  <c r="R3835" i="1" s="1"/>
  <c r="Q3819" i="1"/>
  <c r="R3819" i="1" s="1"/>
  <c r="Q3787" i="1"/>
  <c r="R3787" i="1" s="1"/>
  <c r="Q3771" i="1"/>
  <c r="R3771" i="1" s="1"/>
  <c r="Q3755" i="1"/>
  <c r="R3755" i="1" s="1"/>
  <c r="Q3723" i="1"/>
  <c r="R3723" i="1" s="1"/>
  <c r="Q3707" i="1"/>
  <c r="R3707" i="1" s="1"/>
  <c r="Q3691" i="1"/>
  <c r="R3691" i="1" s="1"/>
  <c r="Q3659" i="1"/>
  <c r="R3659" i="1" s="1"/>
  <c r="Q3643" i="1"/>
  <c r="R3643" i="1" s="1"/>
  <c r="Q3627" i="1"/>
  <c r="R3627" i="1" s="1"/>
  <c r="Q3595" i="1"/>
  <c r="R3595" i="1" s="1"/>
  <c r="Q3579" i="1"/>
  <c r="R3579" i="1" s="1"/>
  <c r="Q3563" i="1"/>
  <c r="R3563" i="1" s="1"/>
  <c r="Q3531" i="1"/>
  <c r="R3531" i="1" s="1"/>
  <c r="Q3515" i="1"/>
  <c r="R3515" i="1" s="1"/>
  <c r="Q3499" i="1"/>
  <c r="R3499" i="1" s="1"/>
  <c r="Q3467" i="1"/>
  <c r="R3467" i="1" s="1"/>
  <c r="Q3451" i="1"/>
  <c r="R3451" i="1" s="1"/>
  <c r="Q3435" i="1"/>
  <c r="R3435" i="1" s="1"/>
  <c r="Q3403" i="1"/>
  <c r="R3403" i="1" s="1"/>
  <c r="Q3387" i="1"/>
  <c r="R3387" i="1" s="1"/>
  <c r="Q3371" i="1"/>
  <c r="R3371" i="1" s="1"/>
  <c r="Q3339" i="1"/>
  <c r="R3339" i="1" s="1"/>
  <c r="Q3323" i="1"/>
  <c r="R3323" i="1" s="1"/>
  <c r="Q3307" i="1"/>
  <c r="R3307" i="1" s="1"/>
  <c r="Q3275" i="1"/>
  <c r="R3275" i="1" s="1"/>
  <c r="Q3259" i="1"/>
  <c r="R3259" i="1" s="1"/>
  <c r="Q3243" i="1"/>
  <c r="R3243" i="1" s="1"/>
  <c r="Q3211" i="1"/>
  <c r="R3211" i="1" s="1"/>
  <c r="Q3195" i="1"/>
  <c r="R3195" i="1" s="1"/>
  <c r="Q3179" i="1"/>
  <c r="R3179" i="1" s="1"/>
  <c r="Q3147" i="1"/>
  <c r="R3147" i="1" s="1"/>
  <c r="Q3131" i="1"/>
  <c r="R3131" i="1" s="1"/>
  <c r="Q3115" i="1"/>
  <c r="R3115" i="1" s="1"/>
  <c r="Q3083" i="1"/>
  <c r="R3083" i="1" s="1"/>
  <c r="Q3067" i="1"/>
  <c r="R3067" i="1" s="1"/>
  <c r="Q3051" i="1"/>
  <c r="R3051" i="1" s="1"/>
  <c r="Q3019" i="1"/>
  <c r="R3019" i="1" s="1"/>
  <c r="Q3003" i="1"/>
  <c r="R3003" i="1" s="1"/>
  <c r="Q2987" i="1"/>
  <c r="R2987" i="1" s="1"/>
  <c r="Q2955" i="1"/>
  <c r="R2955" i="1" s="1"/>
  <c r="Q2939" i="1"/>
  <c r="R2939" i="1" s="1"/>
  <c r="Q2923" i="1"/>
  <c r="R2923" i="1" s="1"/>
  <c r="Q2891" i="1"/>
  <c r="R2891" i="1" s="1"/>
  <c r="Q2875" i="1"/>
  <c r="R2875" i="1" s="1"/>
  <c r="Q2859" i="1"/>
  <c r="R2859" i="1" s="1"/>
  <c r="Q2827" i="1"/>
  <c r="R2827" i="1" s="1"/>
  <c r="Q2811" i="1"/>
  <c r="R2811" i="1" s="1"/>
  <c r="Q2795" i="1"/>
  <c r="R2795" i="1" s="1"/>
  <c r="Q2763" i="1"/>
  <c r="R2763" i="1" s="1"/>
  <c r="Q2747" i="1"/>
  <c r="R2747" i="1" s="1"/>
  <c r="Q2731" i="1"/>
  <c r="R2731" i="1" s="1"/>
  <c r="Q2699" i="1"/>
  <c r="R2699" i="1" s="1"/>
  <c r="Q2683" i="1"/>
  <c r="R2683" i="1" s="1"/>
  <c r="Q2667" i="1"/>
  <c r="R2667" i="1" s="1"/>
  <c r="Q2635" i="1"/>
  <c r="R2635" i="1" s="1"/>
  <c r="Q2619" i="1"/>
  <c r="R2619" i="1" s="1"/>
  <c r="Q2603" i="1"/>
  <c r="R2603" i="1" s="1"/>
  <c r="Q2571" i="1"/>
  <c r="R2571" i="1" s="1"/>
  <c r="Q2555" i="1"/>
  <c r="R2555" i="1" s="1"/>
  <c r="Q39" i="1"/>
  <c r="R39" i="1" s="1"/>
  <c r="Q182" i="1"/>
  <c r="R182" i="1" s="1"/>
  <c r="Q4932" i="1"/>
  <c r="R4932" i="1" s="1"/>
  <c r="Q4884" i="1"/>
  <c r="R4884" i="1" s="1"/>
  <c r="Q4836" i="1"/>
  <c r="R4836" i="1" s="1"/>
  <c r="Q4788" i="1"/>
  <c r="R4788" i="1" s="1"/>
  <c r="Q4740" i="1"/>
  <c r="R4740" i="1" s="1"/>
  <c r="Q4708" i="1"/>
  <c r="R4708" i="1" s="1"/>
  <c r="Q4660" i="1"/>
  <c r="R4660" i="1" s="1"/>
  <c r="Q4612" i="1"/>
  <c r="R4612" i="1" s="1"/>
  <c r="Q4564" i="1"/>
  <c r="R4564" i="1" s="1"/>
  <c r="Q4500" i="1"/>
  <c r="R4500" i="1" s="1"/>
  <c r="Q4452" i="1"/>
  <c r="R4452" i="1" s="1"/>
  <c r="Q4404" i="1"/>
  <c r="R4404" i="1" s="1"/>
  <c r="Q4356" i="1"/>
  <c r="R4356" i="1" s="1"/>
  <c r="Q4340" i="1"/>
  <c r="R4340" i="1" s="1"/>
  <c r="Q4276" i="1"/>
  <c r="R4276" i="1" s="1"/>
  <c r="Q4228" i="1"/>
  <c r="R4228" i="1" s="1"/>
  <c r="Q4196" i="1"/>
  <c r="R4196" i="1" s="1"/>
  <c r="Q4148" i="1"/>
  <c r="R4148" i="1" s="1"/>
  <c r="Q4100" i="1"/>
  <c r="R4100" i="1" s="1"/>
  <c r="Q4036" i="1"/>
  <c r="R4036" i="1" s="1"/>
  <c r="Q3988" i="1"/>
  <c r="R3988" i="1" s="1"/>
  <c r="Q3956" i="1"/>
  <c r="R3956" i="1" s="1"/>
  <c r="Q3908" i="1"/>
  <c r="R3908" i="1" s="1"/>
  <c r="Q3860" i="1"/>
  <c r="R3860" i="1" s="1"/>
  <c r="Q3812" i="1"/>
  <c r="R3812" i="1" s="1"/>
  <c r="Q3764" i="1"/>
  <c r="R3764" i="1" s="1"/>
  <c r="Q3716" i="1"/>
  <c r="R3716" i="1" s="1"/>
  <c r="Q3684" i="1"/>
  <c r="R3684" i="1" s="1"/>
  <c r="Q3620" i="1"/>
  <c r="R3620" i="1" s="1"/>
  <c r="Q3572" i="1"/>
  <c r="R3572" i="1" s="1"/>
  <c r="Q3556" i="1"/>
  <c r="R3556" i="1" s="1"/>
  <c r="Q3508" i="1"/>
  <c r="R3508" i="1" s="1"/>
  <c r="Q3364" i="1"/>
  <c r="R3364" i="1" s="1"/>
  <c r="Q3316" i="1"/>
  <c r="R3316" i="1" s="1"/>
  <c r="Q3172" i="1"/>
  <c r="R3172" i="1" s="1"/>
  <c r="Q3108" i="1"/>
  <c r="R3108" i="1" s="1"/>
  <c r="Q3060" i="1"/>
  <c r="R3060" i="1" s="1"/>
  <c r="Q2964" i="1"/>
  <c r="R2964" i="1" s="1"/>
  <c r="Q2852" i="1"/>
  <c r="R2852" i="1" s="1"/>
  <c r="Q2804" i="1"/>
  <c r="R2804" i="1" s="1"/>
  <c r="Q2660" i="1"/>
  <c r="R2660" i="1" s="1"/>
  <c r="Q2612" i="1"/>
  <c r="R2612" i="1" s="1"/>
  <c r="Q2468" i="1"/>
  <c r="R2468" i="1" s="1"/>
  <c r="Q2324" i="1"/>
  <c r="R2324" i="1" s="1"/>
  <c r="Q2276" i="1"/>
  <c r="R2276" i="1" s="1"/>
  <c r="Q2212" i="1"/>
  <c r="R2212" i="1" s="1"/>
  <c r="Q2132" i="1"/>
  <c r="R2132" i="1" s="1"/>
  <c r="Q1812" i="1"/>
  <c r="R1812" i="1" s="1"/>
  <c r="Q1428" i="1"/>
  <c r="R1428" i="1" s="1"/>
  <c r="Q1044" i="1"/>
  <c r="R1044" i="1" s="1"/>
  <c r="Q660" i="1"/>
  <c r="R660" i="1" s="1"/>
  <c r="Q144" i="1"/>
  <c r="R144" i="1" s="1"/>
  <c r="Q31" i="1"/>
  <c r="R31" i="1" s="1"/>
  <c r="Q118" i="1"/>
  <c r="R118" i="1" s="1"/>
  <c r="Q54" i="1"/>
  <c r="R54" i="1" s="1"/>
  <c r="Q4960" i="1"/>
  <c r="R4960" i="1" s="1"/>
  <c r="Q4944" i="1"/>
  <c r="R4944" i="1" s="1"/>
  <c r="Q4928" i="1"/>
  <c r="R4928" i="1" s="1"/>
  <c r="Q4912" i="1"/>
  <c r="R4912" i="1" s="1"/>
  <c r="Q4896" i="1"/>
  <c r="R4896" i="1" s="1"/>
  <c r="Q4880" i="1"/>
  <c r="R4880" i="1" s="1"/>
  <c r="Q4864" i="1"/>
  <c r="R4864" i="1" s="1"/>
  <c r="Q4848" i="1"/>
  <c r="R4848" i="1" s="1"/>
  <c r="Q4832" i="1"/>
  <c r="R4832" i="1" s="1"/>
  <c r="Q4816" i="1"/>
  <c r="R4816" i="1" s="1"/>
  <c r="Q4800" i="1"/>
  <c r="R4800" i="1" s="1"/>
  <c r="Q4784" i="1"/>
  <c r="R4784" i="1" s="1"/>
  <c r="Q4768" i="1"/>
  <c r="R4768" i="1" s="1"/>
  <c r="Q4752" i="1"/>
  <c r="R4752" i="1" s="1"/>
  <c r="Q4736" i="1"/>
  <c r="R4736" i="1" s="1"/>
  <c r="Q4720" i="1"/>
  <c r="R4720" i="1" s="1"/>
  <c r="Q4704" i="1"/>
  <c r="R4704" i="1" s="1"/>
  <c r="Q4688" i="1"/>
  <c r="R4688" i="1" s="1"/>
  <c r="Q4672" i="1"/>
  <c r="R4672" i="1" s="1"/>
  <c r="Q4656" i="1"/>
  <c r="R4656" i="1" s="1"/>
  <c r="Q4640" i="1"/>
  <c r="R4640" i="1" s="1"/>
  <c r="Q4624" i="1"/>
  <c r="R4624" i="1" s="1"/>
  <c r="Q4608" i="1"/>
  <c r="R4608" i="1" s="1"/>
  <c r="Q4592" i="1"/>
  <c r="R4592" i="1" s="1"/>
  <c r="Q4576" i="1"/>
  <c r="R4576" i="1" s="1"/>
  <c r="Q4560" i="1"/>
  <c r="R4560" i="1" s="1"/>
  <c r="Q4544" i="1"/>
  <c r="R4544" i="1" s="1"/>
  <c r="Q4528" i="1"/>
  <c r="R4528" i="1" s="1"/>
  <c r="Q4512" i="1"/>
  <c r="R4512" i="1" s="1"/>
  <c r="Q4496" i="1"/>
  <c r="R4496" i="1" s="1"/>
  <c r="Q4480" i="1"/>
  <c r="R4480" i="1" s="1"/>
  <c r="Q4464" i="1"/>
  <c r="R4464" i="1" s="1"/>
  <c r="Q4448" i="1"/>
  <c r="R4448" i="1" s="1"/>
  <c r="Q4432" i="1"/>
  <c r="R4432" i="1" s="1"/>
  <c r="Q4416" i="1"/>
  <c r="R4416" i="1" s="1"/>
  <c r="Q4400" i="1"/>
  <c r="R4400" i="1" s="1"/>
  <c r="Q4384" i="1"/>
  <c r="R4384" i="1" s="1"/>
  <c r="Q4368" i="1"/>
  <c r="R4368" i="1" s="1"/>
  <c r="Q4352" i="1"/>
  <c r="R4352" i="1" s="1"/>
  <c r="Q4336" i="1"/>
  <c r="R4336" i="1" s="1"/>
  <c r="Q4320" i="1"/>
  <c r="R4320" i="1" s="1"/>
  <c r="Q4304" i="1"/>
  <c r="R4304" i="1" s="1"/>
  <c r="Q4288" i="1"/>
  <c r="R4288" i="1" s="1"/>
  <c r="Q4272" i="1"/>
  <c r="R4272" i="1" s="1"/>
  <c r="Q4256" i="1"/>
  <c r="R4256" i="1" s="1"/>
  <c r="Q4240" i="1"/>
  <c r="R4240" i="1" s="1"/>
  <c r="Q4224" i="1"/>
  <c r="R4224" i="1" s="1"/>
  <c r="Q4208" i="1"/>
  <c r="R4208" i="1" s="1"/>
  <c r="Q4192" i="1"/>
  <c r="R4192" i="1" s="1"/>
  <c r="Q4176" i="1"/>
  <c r="R4176" i="1" s="1"/>
  <c r="Q4160" i="1"/>
  <c r="R4160" i="1" s="1"/>
  <c r="Q4144" i="1"/>
  <c r="R4144" i="1" s="1"/>
  <c r="Q4128" i="1"/>
  <c r="R4128" i="1" s="1"/>
  <c r="Q4112" i="1"/>
  <c r="R4112" i="1" s="1"/>
  <c r="Q4096" i="1"/>
  <c r="R4096" i="1" s="1"/>
  <c r="Q4080" i="1"/>
  <c r="R4080" i="1" s="1"/>
  <c r="Q4048" i="1"/>
  <c r="R4048" i="1" s="1"/>
  <c r="Q4032" i="1"/>
  <c r="R4032" i="1" s="1"/>
  <c r="Q4016" i="1"/>
  <c r="R4016" i="1" s="1"/>
  <c r="Q3984" i="1"/>
  <c r="R3984" i="1" s="1"/>
  <c r="Q3968" i="1"/>
  <c r="R3968" i="1" s="1"/>
  <c r="Q3952" i="1"/>
  <c r="R3952" i="1" s="1"/>
  <c r="Q3920" i="1"/>
  <c r="R3920" i="1" s="1"/>
  <c r="Q3904" i="1"/>
  <c r="R3904" i="1" s="1"/>
  <c r="Q3888" i="1"/>
  <c r="R3888" i="1" s="1"/>
  <c r="Q3856" i="1"/>
  <c r="R3856" i="1" s="1"/>
  <c r="Q3840" i="1"/>
  <c r="R3840" i="1" s="1"/>
  <c r="Q3824" i="1"/>
  <c r="R3824" i="1" s="1"/>
  <c r="Q3792" i="1"/>
  <c r="R3792" i="1" s="1"/>
  <c r="Q3776" i="1"/>
  <c r="R3776" i="1" s="1"/>
  <c r="Q3760" i="1"/>
  <c r="R3760" i="1" s="1"/>
  <c r="Q3728" i="1"/>
  <c r="R3728" i="1" s="1"/>
  <c r="Q3712" i="1"/>
  <c r="R3712" i="1" s="1"/>
  <c r="Q3696" i="1"/>
  <c r="R3696" i="1" s="1"/>
  <c r="Q3664" i="1"/>
  <c r="R3664" i="1" s="1"/>
  <c r="Q3648" i="1"/>
  <c r="R3648" i="1" s="1"/>
  <c r="Q3632" i="1"/>
  <c r="R3632" i="1" s="1"/>
  <c r="Q3600" i="1"/>
  <c r="R3600" i="1" s="1"/>
  <c r="Q3584" i="1"/>
  <c r="R3584" i="1" s="1"/>
  <c r="Q3568" i="1"/>
  <c r="R3568" i="1" s="1"/>
  <c r="Q3536" i="1"/>
  <c r="R3536" i="1" s="1"/>
  <c r="Q3520" i="1"/>
  <c r="R3520" i="1" s="1"/>
  <c r="Q3504" i="1"/>
  <c r="R3504" i="1" s="1"/>
  <c r="Q3472" i="1"/>
  <c r="R3472" i="1" s="1"/>
  <c r="Q3456" i="1"/>
  <c r="R3456" i="1" s="1"/>
  <c r="Q3440" i="1"/>
  <c r="R3440" i="1" s="1"/>
  <c r="Q3408" i="1"/>
  <c r="R3408" i="1" s="1"/>
  <c r="Q3392" i="1"/>
  <c r="R3392" i="1" s="1"/>
  <c r="Q3376" i="1"/>
  <c r="R3376" i="1" s="1"/>
  <c r="Q3344" i="1"/>
  <c r="R3344" i="1" s="1"/>
  <c r="Q3328" i="1"/>
  <c r="R3328" i="1" s="1"/>
  <c r="Q3312" i="1"/>
  <c r="R3312" i="1" s="1"/>
  <c r="Q3280" i="1"/>
  <c r="R3280" i="1" s="1"/>
  <c r="Q3264" i="1"/>
  <c r="R3264" i="1" s="1"/>
  <c r="Q3248" i="1"/>
  <c r="R3248" i="1" s="1"/>
  <c r="Q3216" i="1"/>
  <c r="R3216" i="1" s="1"/>
  <c r="Q3200" i="1"/>
  <c r="R3200" i="1" s="1"/>
  <c r="Q3184" i="1"/>
  <c r="R3184" i="1" s="1"/>
  <c r="Q3152" i="1"/>
  <c r="R3152" i="1" s="1"/>
  <c r="Q3136" i="1"/>
  <c r="R3136" i="1" s="1"/>
  <c r="Q3120" i="1"/>
  <c r="R3120" i="1" s="1"/>
  <c r="Q3088" i="1"/>
  <c r="R3088" i="1" s="1"/>
  <c r="Q3072" i="1"/>
  <c r="R3072" i="1" s="1"/>
  <c r="Q3056" i="1"/>
  <c r="R3056" i="1" s="1"/>
  <c r="Q3024" i="1"/>
  <c r="R3024" i="1" s="1"/>
  <c r="Q3008" i="1"/>
  <c r="R3008" i="1" s="1"/>
  <c r="Q2992" i="1"/>
  <c r="R2992" i="1" s="1"/>
  <c r="Q2960" i="1"/>
  <c r="R2960" i="1" s="1"/>
  <c r="Q2944" i="1"/>
  <c r="R2944" i="1" s="1"/>
  <c r="Q2928" i="1"/>
  <c r="R2928" i="1" s="1"/>
  <c r="Q2896" i="1"/>
  <c r="R2896" i="1" s="1"/>
  <c r="Q2880" i="1"/>
  <c r="R2880" i="1" s="1"/>
  <c r="Q2864" i="1"/>
  <c r="R2864" i="1" s="1"/>
  <c r="Q2832" i="1"/>
  <c r="R2832" i="1" s="1"/>
  <c r="Q2816" i="1"/>
  <c r="R2816" i="1" s="1"/>
  <c r="Q2800" i="1"/>
  <c r="R2800" i="1" s="1"/>
  <c r="Q2768" i="1"/>
  <c r="R2768" i="1" s="1"/>
  <c r="Q2752" i="1"/>
  <c r="R2752" i="1" s="1"/>
  <c r="Q2736" i="1"/>
  <c r="R2736" i="1" s="1"/>
  <c r="Q2704" i="1"/>
  <c r="R2704" i="1" s="1"/>
  <c r="Q2688" i="1"/>
  <c r="R2688" i="1" s="1"/>
  <c r="Q2672" i="1"/>
  <c r="R2672" i="1" s="1"/>
  <c r="Q2640" i="1"/>
  <c r="R2640" i="1" s="1"/>
  <c r="Q2624" i="1"/>
  <c r="R2624" i="1" s="1"/>
  <c r="Q2608" i="1"/>
  <c r="R2608" i="1" s="1"/>
  <c r="Q2576" i="1"/>
  <c r="R2576" i="1" s="1"/>
  <c r="Q2560" i="1"/>
  <c r="R2560" i="1" s="1"/>
  <c r="Q2544" i="1"/>
  <c r="R2544" i="1" s="1"/>
  <c r="Q2512" i="1"/>
  <c r="R2512" i="1" s="1"/>
  <c r="Q2496" i="1"/>
  <c r="R2496" i="1" s="1"/>
  <c r="Q2480" i="1"/>
  <c r="R2480" i="1" s="1"/>
  <c r="Q2448" i="1"/>
  <c r="R2448" i="1" s="1"/>
  <c r="Q2432" i="1"/>
  <c r="R2432" i="1" s="1"/>
  <c r="Q2416" i="1"/>
  <c r="R2416" i="1" s="1"/>
  <c r="Q2384" i="1"/>
  <c r="R2384" i="1" s="1"/>
  <c r="Q2368" i="1"/>
  <c r="R2368" i="1" s="1"/>
  <c r="Q2352" i="1"/>
  <c r="R2352" i="1" s="1"/>
  <c r="Q2320" i="1"/>
  <c r="R2320" i="1" s="1"/>
  <c r="Q2304" i="1"/>
  <c r="R2304" i="1" s="1"/>
  <c r="Q2288" i="1"/>
  <c r="R2288" i="1" s="1"/>
  <c r="Q2272" i="1"/>
  <c r="R2272" i="1" s="1"/>
  <c r="Q2256" i="1"/>
  <c r="R2256" i="1" s="1"/>
  <c r="Q2240" i="1"/>
  <c r="R2240" i="1" s="1"/>
  <c r="Q2224" i="1"/>
  <c r="R2224" i="1" s="1"/>
  <c r="Q2208" i="1"/>
  <c r="R2208" i="1" s="1"/>
  <c r="Q2192" i="1"/>
  <c r="R2192" i="1" s="1"/>
  <c r="Q2176" i="1"/>
  <c r="R2176" i="1" s="1"/>
  <c r="Q2160" i="1"/>
  <c r="R2160" i="1" s="1"/>
  <c r="Q2144" i="1"/>
  <c r="R2144" i="1" s="1"/>
  <c r="Q2112" i="1"/>
  <c r="R2112" i="1" s="1"/>
  <c r="Q2096" i="1"/>
  <c r="R2096" i="1" s="1"/>
  <c r="Q2080" i="1"/>
  <c r="R2080" i="1" s="1"/>
  <c r="Q2048" i="1"/>
  <c r="R2048" i="1" s="1"/>
  <c r="Q2032" i="1"/>
  <c r="R2032" i="1" s="1"/>
  <c r="Q2016" i="1"/>
  <c r="R2016" i="1" s="1"/>
  <c r="Q1968" i="1"/>
  <c r="R1968" i="1" s="1"/>
  <c r="Q1952" i="1"/>
  <c r="R1952" i="1" s="1"/>
  <c r="Q1904" i="1"/>
  <c r="R1904" i="1" s="1"/>
  <c r="Q1888" i="1"/>
  <c r="R1888" i="1" s="1"/>
  <c r="Q1840" i="1"/>
  <c r="R1840" i="1" s="1"/>
  <c r="Q1824" i="1"/>
  <c r="R1824" i="1" s="1"/>
  <c r="Q1776" i="1"/>
  <c r="R1776" i="1" s="1"/>
  <c r="Q1760" i="1"/>
  <c r="R1760" i="1" s="1"/>
  <c r="Q1696" i="1"/>
  <c r="R1696" i="1" s="1"/>
  <c r="Q1632" i="1"/>
  <c r="R1632" i="1" s="1"/>
  <c r="Q1568" i="1"/>
  <c r="R1568" i="1" s="1"/>
  <c r="Q1504" i="1"/>
  <c r="R1504" i="1" s="1"/>
  <c r="Q1040" i="1"/>
  <c r="R1040" i="1" s="1"/>
  <c r="Q428" i="1"/>
  <c r="R428" i="1" s="1"/>
  <c r="Q416" i="1"/>
  <c r="R416" i="1" s="1"/>
  <c r="Q159" i="1"/>
  <c r="R159" i="1" s="1"/>
  <c r="Q4916" i="1"/>
  <c r="R4916" i="1" s="1"/>
  <c r="Q4852" i="1"/>
  <c r="R4852" i="1" s="1"/>
  <c r="Q4804" i="1"/>
  <c r="R4804" i="1" s="1"/>
  <c r="Q4756" i="1"/>
  <c r="R4756" i="1" s="1"/>
  <c r="Q4692" i="1"/>
  <c r="R4692" i="1" s="1"/>
  <c r="Q4644" i="1"/>
  <c r="R4644" i="1" s="1"/>
  <c r="Q4580" i="1"/>
  <c r="R4580" i="1" s="1"/>
  <c r="Q4532" i="1"/>
  <c r="R4532" i="1" s="1"/>
  <c r="Q4484" i="1"/>
  <c r="R4484" i="1" s="1"/>
  <c r="Q4436" i="1"/>
  <c r="R4436" i="1" s="1"/>
  <c r="Q4388" i="1"/>
  <c r="R4388" i="1" s="1"/>
  <c r="Q4308" i="1"/>
  <c r="R4308" i="1" s="1"/>
  <c r="Q4260" i="1"/>
  <c r="R4260" i="1" s="1"/>
  <c r="Q4212" i="1"/>
  <c r="R4212" i="1" s="1"/>
  <c r="Q4164" i="1"/>
  <c r="R4164" i="1" s="1"/>
  <c r="Q4116" i="1"/>
  <c r="R4116" i="1" s="1"/>
  <c r="Q4068" i="1"/>
  <c r="R4068" i="1" s="1"/>
  <c r="Q4004" i="1"/>
  <c r="R4004" i="1" s="1"/>
  <c r="Q3940" i="1"/>
  <c r="R3940" i="1" s="1"/>
  <c r="Q3892" i="1"/>
  <c r="R3892" i="1" s="1"/>
  <c r="Q3844" i="1"/>
  <c r="R3844" i="1" s="1"/>
  <c r="Q3796" i="1"/>
  <c r="R3796" i="1" s="1"/>
  <c r="Q3748" i="1"/>
  <c r="R3748" i="1" s="1"/>
  <c r="Q3700" i="1"/>
  <c r="R3700" i="1" s="1"/>
  <c r="Q3652" i="1"/>
  <c r="R3652" i="1" s="1"/>
  <c r="Q3604" i="1"/>
  <c r="R3604" i="1" s="1"/>
  <c r="Q3428" i="1"/>
  <c r="R3428" i="1" s="1"/>
  <c r="Q3380" i="1"/>
  <c r="R3380" i="1" s="1"/>
  <c r="Q3300" i="1"/>
  <c r="R3300" i="1" s="1"/>
  <c r="Q3252" i="1"/>
  <c r="R3252" i="1" s="1"/>
  <c r="Q3028" i="1"/>
  <c r="R3028" i="1" s="1"/>
  <c r="Q2980" i="1"/>
  <c r="R2980" i="1" s="1"/>
  <c r="Q2932" i="1"/>
  <c r="R2932" i="1" s="1"/>
  <c r="Q2788" i="1"/>
  <c r="R2788" i="1" s="1"/>
  <c r="Q2724" i="1"/>
  <c r="R2724" i="1" s="1"/>
  <c r="Q2676" i="1"/>
  <c r="R2676" i="1" s="1"/>
  <c r="Q2596" i="1"/>
  <c r="R2596" i="1" s="1"/>
  <c r="Q2532" i="1"/>
  <c r="R2532" i="1" s="1"/>
  <c r="Q2340" i="1"/>
  <c r="R2340" i="1" s="1"/>
  <c r="Q2148" i="1"/>
  <c r="R2148" i="1" s="1"/>
  <c r="Q2020" i="1"/>
  <c r="R2020" i="1" s="1"/>
  <c r="Q1620" i="1"/>
  <c r="R1620" i="1" s="1"/>
  <c r="Q1556" i="1"/>
  <c r="R1556" i="1" s="1"/>
  <c r="Q1172" i="1"/>
  <c r="R1172" i="1" s="1"/>
  <c r="Q165" i="1"/>
  <c r="R165" i="1" s="1"/>
  <c r="Q95" i="1"/>
  <c r="R95" i="1" s="1"/>
  <c r="Q138" i="1"/>
  <c r="R138" i="1" s="1"/>
  <c r="Q4956" i="1"/>
  <c r="R4956" i="1" s="1"/>
  <c r="Q4940" i="1"/>
  <c r="R4940" i="1" s="1"/>
  <c r="Q4924" i="1"/>
  <c r="R4924" i="1" s="1"/>
  <c r="Q4908" i="1"/>
  <c r="R4908" i="1" s="1"/>
  <c r="Q4892" i="1"/>
  <c r="R4892" i="1" s="1"/>
  <c r="Q4876" i="1"/>
  <c r="R4876" i="1" s="1"/>
  <c r="Q4860" i="1"/>
  <c r="R4860" i="1" s="1"/>
  <c r="Q4844" i="1"/>
  <c r="R4844" i="1" s="1"/>
  <c r="Q4828" i="1"/>
  <c r="R4828" i="1" s="1"/>
  <c r="Q4812" i="1"/>
  <c r="R4812" i="1" s="1"/>
  <c r="Q4796" i="1"/>
  <c r="R4796" i="1" s="1"/>
  <c r="Q4780" i="1"/>
  <c r="R4780" i="1" s="1"/>
  <c r="Q4764" i="1"/>
  <c r="R4764" i="1" s="1"/>
  <c r="Q4748" i="1"/>
  <c r="R4748" i="1" s="1"/>
  <c r="Q4732" i="1"/>
  <c r="R4732" i="1" s="1"/>
  <c r="Q4716" i="1"/>
  <c r="R4716" i="1" s="1"/>
  <c r="Q4700" i="1"/>
  <c r="R4700" i="1" s="1"/>
  <c r="Q4684" i="1"/>
  <c r="R4684" i="1" s="1"/>
  <c r="Q4668" i="1"/>
  <c r="R4668" i="1" s="1"/>
  <c r="Q4652" i="1"/>
  <c r="R4652" i="1" s="1"/>
  <c r="Q4636" i="1"/>
  <c r="R4636" i="1" s="1"/>
  <c r="Q4620" i="1"/>
  <c r="R4620" i="1" s="1"/>
  <c r="Q4604" i="1"/>
  <c r="R4604" i="1" s="1"/>
  <c r="Q4588" i="1"/>
  <c r="R4588" i="1" s="1"/>
  <c r="Q4572" i="1"/>
  <c r="R4572" i="1" s="1"/>
  <c r="Q4556" i="1"/>
  <c r="R4556" i="1" s="1"/>
  <c r="Q4540" i="1"/>
  <c r="R4540" i="1" s="1"/>
  <c r="Q4524" i="1"/>
  <c r="R4524" i="1" s="1"/>
  <c r="Q4508" i="1"/>
  <c r="R4508" i="1" s="1"/>
  <c r="Q4492" i="1"/>
  <c r="R4492" i="1" s="1"/>
  <c r="Q4476" i="1"/>
  <c r="R4476" i="1" s="1"/>
  <c r="Q4460" i="1"/>
  <c r="R4460" i="1" s="1"/>
  <c r="Q4444" i="1"/>
  <c r="R4444" i="1" s="1"/>
  <c r="Q4428" i="1"/>
  <c r="R4428" i="1" s="1"/>
  <c r="Q4412" i="1"/>
  <c r="R4412" i="1" s="1"/>
  <c r="Q4396" i="1"/>
  <c r="R4396" i="1" s="1"/>
  <c r="Q4380" i="1"/>
  <c r="R4380" i="1" s="1"/>
  <c r="Q4364" i="1"/>
  <c r="R4364" i="1" s="1"/>
  <c r="Q4348" i="1"/>
  <c r="R4348" i="1" s="1"/>
  <c r="Q4332" i="1"/>
  <c r="R4332" i="1" s="1"/>
  <c r="Q4316" i="1"/>
  <c r="R4316" i="1" s="1"/>
  <c r="Q4300" i="1"/>
  <c r="R4300" i="1" s="1"/>
  <c r="Q4284" i="1"/>
  <c r="R4284" i="1" s="1"/>
  <c r="Q4268" i="1"/>
  <c r="R4268" i="1" s="1"/>
  <c r="Q4252" i="1"/>
  <c r="R4252" i="1" s="1"/>
  <c r="Q4236" i="1"/>
  <c r="R4236" i="1" s="1"/>
  <c r="Q4220" i="1"/>
  <c r="R4220" i="1" s="1"/>
  <c r="Q4204" i="1"/>
  <c r="R4204" i="1" s="1"/>
  <c r="Q4188" i="1"/>
  <c r="R4188" i="1" s="1"/>
  <c r="Q4172" i="1"/>
  <c r="R4172" i="1" s="1"/>
  <c r="Q4156" i="1"/>
  <c r="R4156" i="1" s="1"/>
  <c r="Q4140" i="1"/>
  <c r="R4140" i="1" s="1"/>
  <c r="Q4124" i="1"/>
  <c r="R4124" i="1" s="1"/>
  <c r="Q4108" i="1"/>
  <c r="R4108" i="1" s="1"/>
  <c r="Q4092" i="1"/>
  <c r="R4092" i="1" s="1"/>
  <c r="Q4076" i="1"/>
  <c r="R4076" i="1" s="1"/>
  <c r="Q4060" i="1"/>
  <c r="R4060" i="1" s="1"/>
  <c r="Q4044" i="1"/>
  <c r="R4044" i="1" s="1"/>
  <c r="Q4028" i="1"/>
  <c r="R4028" i="1" s="1"/>
  <c r="Q4012" i="1"/>
  <c r="R4012" i="1" s="1"/>
  <c r="Q3996" i="1"/>
  <c r="R3996" i="1" s="1"/>
  <c r="Q3980" i="1"/>
  <c r="R3980" i="1" s="1"/>
  <c r="Q3964" i="1"/>
  <c r="R3964" i="1" s="1"/>
  <c r="Q3948" i="1"/>
  <c r="R3948" i="1" s="1"/>
  <c r="Q3932" i="1"/>
  <c r="R3932" i="1" s="1"/>
  <c r="Q3916" i="1"/>
  <c r="R3916" i="1" s="1"/>
  <c r="Q3900" i="1"/>
  <c r="R3900" i="1" s="1"/>
  <c r="Q3884" i="1"/>
  <c r="R3884" i="1" s="1"/>
  <c r="Q3868" i="1"/>
  <c r="R3868" i="1" s="1"/>
  <c r="Q3852" i="1"/>
  <c r="R3852" i="1" s="1"/>
  <c r="Q3836" i="1"/>
  <c r="R3836" i="1" s="1"/>
  <c r="Q3820" i="1"/>
  <c r="R3820" i="1" s="1"/>
  <c r="Q3804" i="1"/>
  <c r="R3804" i="1" s="1"/>
  <c r="Q3788" i="1"/>
  <c r="R3788" i="1" s="1"/>
  <c r="Q3772" i="1"/>
  <c r="R3772" i="1" s="1"/>
  <c r="Q3756" i="1"/>
  <c r="R3756" i="1" s="1"/>
  <c r="Q3740" i="1"/>
  <c r="R3740" i="1" s="1"/>
  <c r="Q3724" i="1"/>
  <c r="R3724" i="1" s="1"/>
  <c r="Q3708" i="1"/>
  <c r="R3708" i="1" s="1"/>
  <c r="Q3692" i="1"/>
  <c r="R3692" i="1" s="1"/>
  <c r="Q3676" i="1"/>
  <c r="R3676" i="1" s="1"/>
  <c r="Q3660" i="1"/>
  <c r="R3660" i="1" s="1"/>
  <c r="Q3644" i="1"/>
  <c r="R3644" i="1" s="1"/>
  <c r="Q3628" i="1"/>
  <c r="R3628" i="1" s="1"/>
  <c r="Q3612" i="1"/>
  <c r="R3612" i="1" s="1"/>
  <c r="Q3596" i="1"/>
  <c r="R3596" i="1" s="1"/>
  <c r="Q3580" i="1"/>
  <c r="R3580" i="1" s="1"/>
  <c r="Q3564" i="1"/>
  <c r="R3564" i="1" s="1"/>
  <c r="Q3548" i="1"/>
  <c r="R3548" i="1" s="1"/>
  <c r="Q3532" i="1"/>
  <c r="R3532" i="1" s="1"/>
  <c r="Q3516" i="1"/>
  <c r="R3516" i="1" s="1"/>
  <c r="Q3500" i="1"/>
  <c r="R3500" i="1" s="1"/>
  <c r="Q3484" i="1"/>
  <c r="R3484" i="1" s="1"/>
  <c r="Q3452" i="1"/>
  <c r="R3452" i="1" s="1"/>
  <c r="Q3436" i="1"/>
  <c r="R3436" i="1" s="1"/>
  <c r="Q3420" i="1"/>
  <c r="R3420" i="1" s="1"/>
  <c r="Q3388" i="1"/>
  <c r="R3388" i="1" s="1"/>
  <c r="Q3372" i="1"/>
  <c r="R3372" i="1" s="1"/>
  <c r="Q3356" i="1"/>
  <c r="R3356" i="1" s="1"/>
  <c r="Q3324" i="1"/>
  <c r="R3324" i="1" s="1"/>
  <c r="Q3308" i="1"/>
  <c r="R3308" i="1" s="1"/>
  <c r="Q3292" i="1"/>
  <c r="R3292" i="1" s="1"/>
  <c r="Q3260" i="1"/>
  <c r="R3260" i="1" s="1"/>
  <c r="Q3244" i="1"/>
  <c r="R3244" i="1" s="1"/>
  <c r="Q3228" i="1"/>
  <c r="R3228" i="1" s="1"/>
  <c r="Q3196" i="1"/>
  <c r="R3196" i="1" s="1"/>
  <c r="Q3180" i="1"/>
  <c r="R3180" i="1" s="1"/>
  <c r="Q3164" i="1"/>
  <c r="R3164" i="1" s="1"/>
  <c r="Q3132" i="1"/>
  <c r="R3132" i="1" s="1"/>
  <c r="Q3116" i="1"/>
  <c r="R3116" i="1" s="1"/>
  <c r="Q3100" i="1"/>
  <c r="R3100" i="1" s="1"/>
  <c r="Q3068" i="1"/>
  <c r="R3068" i="1" s="1"/>
  <c r="Q3052" i="1"/>
  <c r="R3052" i="1" s="1"/>
  <c r="Q3036" i="1"/>
  <c r="R3036" i="1" s="1"/>
  <c r="Q3004" i="1"/>
  <c r="R3004" i="1" s="1"/>
  <c r="Q2988" i="1"/>
  <c r="R2988" i="1" s="1"/>
  <c r="Q2972" i="1"/>
  <c r="R2972" i="1" s="1"/>
  <c r="Q2940" i="1"/>
  <c r="R2940" i="1" s="1"/>
  <c r="Q2924" i="1"/>
  <c r="R2924" i="1" s="1"/>
  <c r="Q2908" i="1"/>
  <c r="R2908" i="1" s="1"/>
  <c r="Q2876" i="1"/>
  <c r="R2876" i="1" s="1"/>
  <c r="Q2860" i="1"/>
  <c r="R2860" i="1" s="1"/>
  <c r="Q2844" i="1"/>
  <c r="R2844" i="1" s="1"/>
  <c r="Q2812" i="1"/>
  <c r="R2812" i="1" s="1"/>
  <c r="Q2796" i="1"/>
  <c r="R2796" i="1" s="1"/>
  <c r="Q2780" i="1"/>
  <c r="R2780" i="1" s="1"/>
  <c r="Q2748" i="1"/>
  <c r="R2748" i="1" s="1"/>
  <c r="Q2732" i="1"/>
  <c r="R2732" i="1" s="1"/>
  <c r="Q2716" i="1"/>
  <c r="R2716" i="1" s="1"/>
  <c r="Q2684" i="1"/>
  <c r="R2684" i="1" s="1"/>
  <c r="Q2668" i="1"/>
  <c r="R2668" i="1" s="1"/>
  <c r="Q2652" i="1"/>
  <c r="R2652" i="1" s="1"/>
  <c r="Q2620" i="1"/>
  <c r="R2620" i="1" s="1"/>
  <c r="Q2604" i="1"/>
  <c r="R2604" i="1" s="1"/>
  <c r="Q2588" i="1"/>
  <c r="R2588" i="1" s="1"/>
  <c r="Q2556" i="1"/>
  <c r="R2556" i="1" s="1"/>
  <c r="Q2540" i="1"/>
  <c r="R2540" i="1" s="1"/>
  <c r="Q2524" i="1"/>
  <c r="R2524" i="1" s="1"/>
  <c r="Q2492" i="1"/>
  <c r="R2492" i="1" s="1"/>
  <c r="Q2476" i="1"/>
  <c r="R2476" i="1" s="1"/>
  <c r="Q2428" i="1"/>
  <c r="R2428" i="1" s="1"/>
  <c r="Q2412" i="1"/>
  <c r="R2412" i="1" s="1"/>
  <c r="Q2364" i="1"/>
  <c r="R2364" i="1" s="1"/>
  <c r="Q2348" i="1"/>
  <c r="R2348" i="1" s="1"/>
  <c r="Q2300" i="1"/>
  <c r="R2300" i="1" s="1"/>
  <c r="Q2284" i="1"/>
  <c r="R2284" i="1" s="1"/>
  <c r="Q2236" i="1"/>
  <c r="R2236" i="1" s="1"/>
  <c r="Q2220" i="1"/>
  <c r="R2220" i="1" s="1"/>
  <c r="Q2172" i="1"/>
  <c r="R2172" i="1" s="1"/>
  <c r="Q2156" i="1"/>
  <c r="R2156" i="1" s="1"/>
  <c r="Q2140" i="1"/>
  <c r="R2140" i="1" s="1"/>
  <c r="Q2092" i="1"/>
  <c r="R2092" i="1" s="1"/>
  <c r="Q2028" i="1"/>
  <c r="R2028" i="1" s="1"/>
  <c r="Q1852" i="1"/>
  <c r="R1852" i="1" s="1"/>
  <c r="Q1692" i="1"/>
  <c r="R1692" i="1" s="1"/>
  <c r="Q1516" i="1"/>
  <c r="R1516" i="1" s="1"/>
  <c r="Q1340" i="1"/>
  <c r="R1340" i="1" s="1"/>
  <c r="Q1180" i="1"/>
  <c r="R1180" i="1" s="1"/>
  <c r="Q1004" i="1"/>
  <c r="R1004" i="1" s="1"/>
  <c r="Q828" i="1"/>
  <c r="R828" i="1" s="1"/>
  <c r="Q668" i="1"/>
  <c r="R668" i="1" s="1"/>
  <c r="Q252" i="1"/>
  <c r="R252" i="1" s="1"/>
  <c r="Q205" i="1"/>
  <c r="R205" i="1" s="1"/>
  <c r="Q168" i="1"/>
  <c r="R168" i="1" s="1"/>
  <c r="Q104" i="1"/>
  <c r="R104" i="1" s="1"/>
  <c r="Q40" i="1"/>
  <c r="R40" i="1" s="1"/>
  <c r="Q240" i="1"/>
  <c r="R240" i="1" s="1"/>
  <c r="Q166" i="1"/>
  <c r="R166" i="1" s="1"/>
  <c r="Q4948" i="1"/>
  <c r="R4948" i="1" s="1"/>
  <c r="Q4900" i="1"/>
  <c r="R4900" i="1" s="1"/>
  <c r="Q4868" i="1"/>
  <c r="R4868" i="1" s="1"/>
  <c r="Q4820" i="1"/>
  <c r="R4820" i="1" s="1"/>
  <c r="Q4772" i="1"/>
  <c r="R4772" i="1" s="1"/>
  <c r="Q4724" i="1"/>
  <c r="R4724" i="1" s="1"/>
  <c r="Q4676" i="1"/>
  <c r="R4676" i="1" s="1"/>
  <c r="Q4628" i="1"/>
  <c r="R4628" i="1" s="1"/>
  <c r="Q4596" i="1"/>
  <c r="R4596" i="1" s="1"/>
  <c r="Q4548" i="1"/>
  <c r="R4548" i="1" s="1"/>
  <c r="Q4516" i="1"/>
  <c r="R4516" i="1" s="1"/>
  <c r="Q4468" i="1"/>
  <c r="R4468" i="1" s="1"/>
  <c r="Q4420" i="1"/>
  <c r="R4420" i="1" s="1"/>
  <c r="Q4372" i="1"/>
  <c r="R4372" i="1" s="1"/>
  <c r="Q4324" i="1"/>
  <c r="R4324" i="1" s="1"/>
  <c r="Q4292" i="1"/>
  <c r="R4292" i="1" s="1"/>
  <c r="Q4244" i="1"/>
  <c r="R4244" i="1" s="1"/>
  <c r="Q4180" i="1"/>
  <c r="R4180" i="1" s="1"/>
  <c r="Q4132" i="1"/>
  <c r="R4132" i="1" s="1"/>
  <c r="Q4084" i="1"/>
  <c r="R4084" i="1" s="1"/>
  <c r="Q4052" i="1"/>
  <c r="R4052" i="1" s="1"/>
  <c r="Q4020" i="1"/>
  <c r="R4020" i="1" s="1"/>
  <c r="Q3972" i="1"/>
  <c r="R3972" i="1" s="1"/>
  <c r="Q3924" i="1"/>
  <c r="R3924" i="1" s="1"/>
  <c r="Q3876" i="1"/>
  <c r="R3876" i="1" s="1"/>
  <c r="Q3828" i="1"/>
  <c r="R3828" i="1" s="1"/>
  <c r="Q3780" i="1"/>
  <c r="R3780" i="1" s="1"/>
  <c r="Q3732" i="1"/>
  <c r="R3732" i="1" s="1"/>
  <c r="Q3668" i="1"/>
  <c r="R3668" i="1" s="1"/>
  <c r="Q3636" i="1"/>
  <c r="R3636" i="1" s="1"/>
  <c r="Q3588" i="1"/>
  <c r="R3588" i="1" s="1"/>
  <c r="Q3540" i="1"/>
  <c r="R3540" i="1" s="1"/>
  <c r="Q3492" i="1"/>
  <c r="R3492" i="1" s="1"/>
  <c r="Q3444" i="1"/>
  <c r="R3444" i="1" s="1"/>
  <c r="Q3284" i="1"/>
  <c r="R3284" i="1" s="1"/>
  <c r="Q3236" i="1"/>
  <c r="R3236" i="1" s="1"/>
  <c r="Q3188" i="1"/>
  <c r="R3188" i="1" s="1"/>
  <c r="Q3124" i="1"/>
  <c r="R3124" i="1" s="1"/>
  <c r="Q3092" i="1"/>
  <c r="R3092" i="1" s="1"/>
  <c r="Q3044" i="1"/>
  <c r="R3044" i="1" s="1"/>
  <c r="Q2996" i="1"/>
  <c r="R2996" i="1" s="1"/>
  <c r="Q2916" i="1"/>
  <c r="R2916" i="1" s="1"/>
  <c r="Q2868" i="1"/>
  <c r="R2868" i="1" s="1"/>
  <c r="Q2772" i="1"/>
  <c r="R2772" i="1" s="1"/>
  <c r="Q2740" i="1"/>
  <c r="R2740" i="1" s="1"/>
  <c r="Q2580" i="1"/>
  <c r="R2580" i="1" s="1"/>
  <c r="Q2548" i="1"/>
  <c r="R2548" i="1" s="1"/>
  <c r="Q2404" i="1"/>
  <c r="R2404" i="1" s="1"/>
  <c r="Q2228" i="1"/>
  <c r="R2228" i="1" s="1"/>
  <c r="Q2084" i="1"/>
  <c r="R2084" i="1" s="1"/>
  <c r="Q1988" i="1"/>
  <c r="R1988" i="1" s="1"/>
  <c r="Q1684" i="1"/>
  <c r="R1684" i="1" s="1"/>
  <c r="Q1636" i="1"/>
  <c r="R1636" i="1" s="1"/>
  <c r="Q1284" i="1"/>
  <c r="R1284" i="1" s="1"/>
  <c r="Q1108" i="1"/>
  <c r="R1108" i="1" s="1"/>
  <c r="Q980" i="1"/>
  <c r="R980" i="1" s="1"/>
  <c r="Q932" i="1"/>
  <c r="R932" i="1" s="1"/>
  <c r="Q580" i="1"/>
  <c r="R580" i="1" s="1"/>
  <c r="Q160" i="1"/>
  <c r="R160" i="1" s="1"/>
  <c r="Q103" i="1"/>
  <c r="R103" i="1" s="1"/>
  <c r="Q142" i="1"/>
  <c r="R142" i="1" s="1"/>
  <c r="Q488" i="1"/>
  <c r="R488" i="1" s="1"/>
  <c r="Q424" i="1"/>
  <c r="R424" i="1" s="1"/>
  <c r="Q232" i="1"/>
  <c r="R232" i="1" s="1"/>
  <c r="Q532" i="1"/>
  <c r="R532" i="1" s="1"/>
  <c r="Q61" i="1"/>
  <c r="R61" i="1" s="1"/>
  <c r="Q4952" i="1"/>
  <c r="R4952" i="1" s="1"/>
  <c r="Q4936" i="1"/>
  <c r="R4936" i="1" s="1"/>
  <c r="Q4920" i="1"/>
  <c r="R4920" i="1" s="1"/>
  <c r="Q4904" i="1"/>
  <c r="R4904" i="1" s="1"/>
  <c r="Q4888" i="1"/>
  <c r="R4888" i="1" s="1"/>
  <c r="Q4872" i="1"/>
  <c r="R4872" i="1" s="1"/>
  <c r="Q4856" i="1"/>
  <c r="R4856" i="1" s="1"/>
  <c r="Q4840" i="1"/>
  <c r="R4840" i="1" s="1"/>
  <c r="Q4824" i="1"/>
  <c r="R4824" i="1" s="1"/>
  <c r="Q4808" i="1"/>
  <c r="R4808" i="1" s="1"/>
  <c r="Q4792" i="1"/>
  <c r="R4792" i="1" s="1"/>
  <c r="Q4776" i="1"/>
  <c r="R4776" i="1" s="1"/>
  <c r="Q4760" i="1"/>
  <c r="R4760" i="1" s="1"/>
  <c r="Q4744" i="1"/>
  <c r="R4744" i="1" s="1"/>
  <c r="Q4728" i="1"/>
  <c r="R4728" i="1" s="1"/>
  <c r="Q4712" i="1"/>
  <c r="R4712" i="1" s="1"/>
  <c r="Q4696" i="1"/>
  <c r="R4696" i="1" s="1"/>
  <c r="Q4680" i="1"/>
  <c r="R4680" i="1" s="1"/>
  <c r="Q4664" i="1"/>
  <c r="R4664" i="1" s="1"/>
  <c r="Q4648" i="1"/>
  <c r="R4648" i="1" s="1"/>
  <c r="Q4632" i="1"/>
  <c r="R4632" i="1" s="1"/>
  <c r="Q4616" i="1"/>
  <c r="R4616" i="1" s="1"/>
  <c r="Q4600" i="1"/>
  <c r="R4600" i="1" s="1"/>
  <c r="Q4584" i="1"/>
  <c r="R4584" i="1" s="1"/>
  <c r="Q4568" i="1"/>
  <c r="R4568" i="1" s="1"/>
  <c r="Q4552" i="1"/>
  <c r="R4552" i="1" s="1"/>
  <c r="Q4536" i="1"/>
  <c r="R4536" i="1" s="1"/>
  <c r="Q4520" i="1"/>
  <c r="R4520" i="1" s="1"/>
  <c r="Q4504" i="1"/>
  <c r="R4504" i="1" s="1"/>
  <c r="Q4488" i="1"/>
  <c r="R4488" i="1" s="1"/>
  <c r="Q4472" i="1"/>
  <c r="R4472" i="1" s="1"/>
  <c r="Q4456" i="1"/>
  <c r="R4456" i="1" s="1"/>
  <c r="Q4440" i="1"/>
  <c r="R4440" i="1" s="1"/>
  <c r="Q4424" i="1"/>
  <c r="R4424" i="1" s="1"/>
  <c r="Q4408" i="1"/>
  <c r="R4408" i="1" s="1"/>
  <c r="Q4392" i="1"/>
  <c r="R4392" i="1" s="1"/>
  <c r="Q4376" i="1"/>
  <c r="R4376" i="1" s="1"/>
  <c r="Q4360" i="1"/>
  <c r="R4360" i="1" s="1"/>
  <c r="Q4344" i="1"/>
  <c r="R4344" i="1" s="1"/>
  <c r="Q4328" i="1"/>
  <c r="R4328" i="1" s="1"/>
  <c r="Q4312" i="1"/>
  <c r="R4312" i="1" s="1"/>
  <c r="Q4296" i="1"/>
  <c r="R4296" i="1" s="1"/>
  <c r="Q4280" i="1"/>
  <c r="R4280" i="1" s="1"/>
  <c r="Q4264" i="1"/>
  <c r="R4264" i="1" s="1"/>
  <c r="Q4248" i="1"/>
  <c r="R4248" i="1" s="1"/>
  <c r="Q4232" i="1"/>
  <c r="R4232" i="1" s="1"/>
  <c r="Q4216" i="1"/>
  <c r="R4216" i="1" s="1"/>
  <c r="Q4200" i="1"/>
  <c r="R4200" i="1" s="1"/>
  <c r="Q4184" i="1"/>
  <c r="R4184" i="1" s="1"/>
  <c r="Q4168" i="1"/>
  <c r="R4168" i="1" s="1"/>
  <c r="Q4152" i="1"/>
  <c r="R4152" i="1" s="1"/>
  <c r="Q4136" i="1"/>
  <c r="R4136" i="1" s="1"/>
  <c r="Q4120" i="1"/>
  <c r="R4120" i="1" s="1"/>
  <c r="Q4104" i="1"/>
  <c r="R4104" i="1" s="1"/>
  <c r="Q4088" i="1"/>
  <c r="R4088" i="1" s="1"/>
  <c r="Q4072" i="1"/>
  <c r="R4072" i="1" s="1"/>
  <c r="Q4056" i="1"/>
  <c r="R4056" i="1" s="1"/>
  <c r="Q4040" i="1"/>
  <c r="R4040" i="1" s="1"/>
  <c r="Q4024" i="1"/>
  <c r="R4024" i="1" s="1"/>
  <c r="Q4008" i="1"/>
  <c r="R4008" i="1" s="1"/>
  <c r="Q3992" i="1"/>
  <c r="R3992" i="1" s="1"/>
  <c r="Q3976" i="1"/>
  <c r="R3976" i="1" s="1"/>
  <c r="Q3960" i="1"/>
  <c r="R3960" i="1" s="1"/>
  <c r="Q3944" i="1"/>
  <c r="R3944" i="1" s="1"/>
  <c r="Q3928" i="1"/>
  <c r="R3928" i="1" s="1"/>
  <c r="Q3912" i="1"/>
  <c r="R3912" i="1" s="1"/>
  <c r="Q3896" i="1"/>
  <c r="R3896" i="1" s="1"/>
  <c r="Q3880" i="1"/>
  <c r="R3880" i="1" s="1"/>
  <c r="Q3864" i="1"/>
  <c r="R3864" i="1" s="1"/>
  <c r="Q3848" i="1"/>
  <c r="R3848" i="1" s="1"/>
  <c r="Q3832" i="1"/>
  <c r="R3832" i="1" s="1"/>
  <c r="Q3816" i="1"/>
  <c r="R3816" i="1" s="1"/>
  <c r="Q3800" i="1"/>
  <c r="R3800" i="1" s="1"/>
  <c r="Q3784" i="1"/>
  <c r="R3784" i="1" s="1"/>
  <c r="Q3768" i="1"/>
  <c r="R3768" i="1" s="1"/>
  <c r="Q3752" i="1"/>
  <c r="R3752" i="1" s="1"/>
  <c r="Q3736" i="1"/>
  <c r="R3736" i="1" s="1"/>
  <c r="Q3720" i="1"/>
  <c r="R3720" i="1" s="1"/>
  <c r="Q3704" i="1"/>
  <c r="R3704" i="1" s="1"/>
  <c r="Q3688" i="1"/>
  <c r="R3688" i="1" s="1"/>
  <c r="Q3672" i="1"/>
  <c r="R3672" i="1" s="1"/>
  <c r="Q3656" i="1"/>
  <c r="R3656" i="1" s="1"/>
  <c r="Q3640" i="1"/>
  <c r="R3640" i="1" s="1"/>
  <c r="Q3624" i="1"/>
  <c r="R3624" i="1" s="1"/>
  <c r="Q3608" i="1"/>
  <c r="R3608" i="1" s="1"/>
  <c r="Q3592" i="1"/>
  <c r="R3592" i="1" s="1"/>
  <c r="Q3576" i="1"/>
  <c r="R3576" i="1" s="1"/>
  <c r="Q3560" i="1"/>
  <c r="R3560" i="1" s="1"/>
  <c r="Q3544" i="1"/>
  <c r="R3544" i="1" s="1"/>
  <c r="Q3528" i="1"/>
  <c r="R3528" i="1" s="1"/>
  <c r="Q3512" i="1"/>
  <c r="R3512" i="1" s="1"/>
  <c r="Q3496" i="1"/>
  <c r="R3496" i="1" s="1"/>
  <c r="Q3464" i="1"/>
  <c r="R3464" i="1" s="1"/>
  <c r="Q3448" i="1"/>
  <c r="R3448" i="1" s="1"/>
  <c r="Q3432" i="1"/>
  <c r="R3432" i="1" s="1"/>
  <c r="Q3400" i="1"/>
  <c r="R3400" i="1" s="1"/>
  <c r="Q3384" i="1"/>
  <c r="R3384" i="1" s="1"/>
  <c r="Q3368" i="1"/>
  <c r="R3368" i="1" s="1"/>
  <c r="Q3336" i="1"/>
  <c r="R3336" i="1" s="1"/>
  <c r="Q3320" i="1"/>
  <c r="R3320" i="1" s="1"/>
  <c r="Q3304" i="1"/>
  <c r="R3304" i="1" s="1"/>
  <c r="Q3272" i="1"/>
  <c r="R3272" i="1" s="1"/>
  <c r="Q3256" i="1"/>
  <c r="R3256" i="1" s="1"/>
  <c r="Q3240" i="1"/>
  <c r="R3240" i="1" s="1"/>
  <c r="Q3208" i="1"/>
  <c r="R3208" i="1" s="1"/>
  <c r="Q3192" i="1"/>
  <c r="R3192" i="1" s="1"/>
  <c r="Q3176" i="1"/>
  <c r="R3176" i="1" s="1"/>
  <c r="Q3144" i="1"/>
  <c r="R3144" i="1" s="1"/>
  <c r="Q3128" i="1"/>
  <c r="R3128" i="1" s="1"/>
  <c r="Q3112" i="1"/>
  <c r="R3112" i="1" s="1"/>
  <c r="Q3080" i="1"/>
  <c r="R3080" i="1" s="1"/>
  <c r="Q3064" i="1"/>
  <c r="R3064" i="1" s="1"/>
  <c r="Q3048" i="1"/>
  <c r="R3048" i="1" s="1"/>
  <c r="Q3016" i="1"/>
  <c r="R3016" i="1" s="1"/>
  <c r="Q3000" i="1"/>
  <c r="R3000" i="1" s="1"/>
  <c r="Q2984" i="1"/>
  <c r="R2984" i="1" s="1"/>
  <c r="Q2952" i="1"/>
  <c r="R2952" i="1" s="1"/>
  <c r="Q2936" i="1"/>
  <c r="R2936" i="1" s="1"/>
  <c r="Q2920" i="1"/>
  <c r="R2920" i="1" s="1"/>
  <c r="Q2888" i="1"/>
  <c r="R2888" i="1" s="1"/>
  <c r="Q2872" i="1"/>
  <c r="R2872" i="1" s="1"/>
  <c r="Q2856" i="1"/>
  <c r="R2856" i="1" s="1"/>
  <c r="Q2824" i="1"/>
  <c r="R2824" i="1" s="1"/>
  <c r="Q2808" i="1"/>
  <c r="R2808" i="1" s="1"/>
  <c r="Q2792" i="1"/>
  <c r="R2792" i="1" s="1"/>
  <c r="Q2760" i="1"/>
  <c r="R2760" i="1" s="1"/>
  <c r="Q2744" i="1"/>
  <c r="R2744" i="1" s="1"/>
  <c r="Q2728" i="1"/>
  <c r="R2728" i="1" s="1"/>
  <c r="Q2696" i="1"/>
  <c r="R2696" i="1" s="1"/>
  <c r="Q2680" i="1"/>
  <c r="R2680" i="1" s="1"/>
  <c r="Q2664" i="1"/>
  <c r="R2664" i="1" s="1"/>
  <c r="Q2632" i="1"/>
  <c r="R2632" i="1" s="1"/>
  <c r="Q2616" i="1"/>
  <c r="R2616" i="1" s="1"/>
  <c r="Q2600" i="1"/>
  <c r="R2600" i="1" s="1"/>
  <c r="Q2568" i="1"/>
  <c r="R2568" i="1" s="1"/>
  <c r="Q2552" i="1"/>
  <c r="R2552" i="1" s="1"/>
  <c r="Q2536" i="1"/>
  <c r="R2536" i="1" s="1"/>
  <c r="Q2504" i="1"/>
  <c r="R2504" i="1" s="1"/>
  <c r="Q2488" i="1"/>
  <c r="R2488" i="1" s="1"/>
  <c r="Q2440" i="1"/>
  <c r="R2440" i="1" s="1"/>
  <c r="Q2424" i="1"/>
  <c r="R2424" i="1" s="1"/>
  <c r="Q2376" i="1"/>
  <c r="R2376" i="1" s="1"/>
  <c r="Q2360" i="1"/>
  <c r="R2360" i="1" s="1"/>
  <c r="Q2312" i="1"/>
  <c r="R2312" i="1" s="1"/>
  <c r="Q2296" i="1"/>
  <c r="R2296" i="1" s="1"/>
  <c r="Q2248" i="1"/>
  <c r="R2248" i="1" s="1"/>
  <c r="Q2232" i="1"/>
  <c r="R2232" i="1" s="1"/>
  <c r="Q2184" i="1"/>
  <c r="R2184" i="1" s="1"/>
  <c r="Q2168" i="1"/>
  <c r="R2168" i="1" s="1"/>
  <c r="Q2120" i="1"/>
  <c r="R2120" i="1" s="1"/>
  <c r="Q2056" i="1"/>
  <c r="R2056" i="1" s="1"/>
  <c r="Q1992" i="1"/>
  <c r="R1992" i="1" s="1"/>
  <c r="Q1928" i="1"/>
  <c r="R1928" i="1" s="1"/>
  <c r="Q1864" i="1"/>
  <c r="R1864" i="1" s="1"/>
  <c r="Q1800" i="1"/>
  <c r="R1800" i="1" s="1"/>
  <c r="Q1736" i="1"/>
  <c r="R1736" i="1" s="1"/>
  <c r="Q1672" i="1"/>
  <c r="R1672" i="1" s="1"/>
  <c r="Q1608" i="1"/>
  <c r="R1608" i="1" s="1"/>
  <c r="Q1544" i="1"/>
  <c r="R1544" i="1" s="1"/>
  <c r="Q1416" i="1"/>
  <c r="R1416" i="1" s="1"/>
  <c r="Q1288" i="1"/>
  <c r="R1288" i="1" s="1"/>
  <c r="Q1256" i="1"/>
  <c r="R1256" i="1" s="1"/>
  <c r="Q1208" i="1"/>
  <c r="R1208" i="1" s="1"/>
  <c r="Q1192" i="1"/>
  <c r="R1192" i="1" s="1"/>
  <c r="Q1128" i="1"/>
  <c r="R1128" i="1" s="1"/>
  <c r="Q1064" i="1"/>
  <c r="R1064" i="1" s="1"/>
  <c r="Q1032" i="1"/>
  <c r="R1032" i="1" s="1"/>
  <c r="Q1000" i="1"/>
  <c r="R1000" i="1" s="1"/>
  <c r="Q952" i="1"/>
  <c r="R952" i="1" s="1"/>
  <c r="Q936" i="1"/>
  <c r="R936" i="1" s="1"/>
  <c r="Q872" i="1"/>
  <c r="R872" i="1" s="1"/>
  <c r="Q808" i="1"/>
  <c r="R808" i="1" s="1"/>
  <c r="Q776" i="1"/>
  <c r="R776" i="1" s="1"/>
  <c r="Q744" i="1"/>
  <c r="R744" i="1" s="1"/>
  <c r="Q696" i="1"/>
  <c r="R696" i="1" s="1"/>
  <c r="Q680" i="1"/>
  <c r="R680" i="1" s="1"/>
  <c r="Q616" i="1"/>
  <c r="R616" i="1" s="1"/>
  <c r="Q268" i="1"/>
  <c r="R268" i="1" s="1"/>
  <c r="Q404" i="1"/>
  <c r="R404" i="1" s="1"/>
  <c r="Q145" i="1"/>
  <c r="R145" i="1" s="1"/>
  <c r="Q180" i="1"/>
  <c r="R180" i="1" s="1"/>
  <c r="Q52" i="1"/>
  <c r="R52" i="1" s="1"/>
  <c r="Q528" i="1" l="1"/>
  <c r="R528" i="1" s="1"/>
  <c r="Q336" i="1"/>
  <c r="R336" i="1" s="1"/>
  <c r="Q113" i="1"/>
  <c r="R113" i="1" s="1"/>
  <c r="Q568" i="1"/>
  <c r="R568" i="1" s="1"/>
  <c r="Q83" i="1"/>
  <c r="R83" i="1" s="1"/>
  <c r="Q1810" i="1"/>
  <c r="R1810" i="1" s="1"/>
  <c r="Q32" i="1"/>
  <c r="R32" i="1" s="1"/>
  <c r="Q732" i="1"/>
  <c r="R732" i="1" s="1"/>
  <c r="Q1965" i="1"/>
  <c r="R1965" i="1" s="1"/>
  <c r="Q1773" i="1"/>
  <c r="R1773" i="1" s="1"/>
  <c r="Q1581" i="1"/>
  <c r="R1581" i="1" s="1"/>
  <c r="Q1389" i="1"/>
  <c r="R1389" i="1" s="1"/>
  <c r="Q33" i="1"/>
  <c r="R33" i="1" s="1"/>
  <c r="Q1060" i="1"/>
  <c r="R1060" i="1" s="1"/>
  <c r="Q740" i="1"/>
  <c r="R740" i="1" s="1"/>
  <c r="Q292" i="1"/>
  <c r="R292" i="1" s="1"/>
  <c r="Q36" i="1"/>
  <c r="R36" i="1" s="1"/>
  <c r="Q11" i="1"/>
  <c r="R11" i="1" s="1"/>
  <c r="Q392" i="1"/>
  <c r="R392" i="1" s="1"/>
  <c r="Q156" i="1"/>
  <c r="R156" i="1" s="1"/>
  <c r="Q66" i="1"/>
  <c r="R66" i="1" s="1"/>
  <c r="Q171" i="1"/>
  <c r="R171" i="1" s="1"/>
  <c r="Q638" i="1"/>
  <c r="R638" i="1" s="1"/>
  <c r="Q446" i="1"/>
  <c r="R446" i="1" s="1"/>
  <c r="Q190" i="1"/>
  <c r="R190" i="1" s="1"/>
  <c r="Q1652" i="1"/>
  <c r="R1652" i="1" s="1"/>
  <c r="Q1396" i="1"/>
  <c r="R1396" i="1" s="1"/>
  <c r="Q1578" i="1"/>
  <c r="R1578" i="1" s="1"/>
  <c r="Q813" i="1"/>
  <c r="R813" i="1" s="1"/>
  <c r="Q429" i="1"/>
  <c r="R429" i="1" s="1"/>
  <c r="Q1200" i="1"/>
  <c r="R1200" i="1" s="1"/>
  <c r="Q1072" i="1"/>
  <c r="R1072" i="1" s="1"/>
  <c r="Q880" i="1"/>
  <c r="R880" i="1" s="1"/>
  <c r="Q688" i="1"/>
  <c r="R688" i="1" s="1"/>
  <c r="Q176" i="1"/>
  <c r="R176" i="1" s="1"/>
  <c r="Q90" i="1"/>
  <c r="R90" i="1" s="1"/>
  <c r="Q59" i="1"/>
  <c r="R59" i="1" s="1"/>
  <c r="Q187" i="1"/>
  <c r="R187" i="1" s="1"/>
  <c r="Q202" i="1"/>
  <c r="R202" i="1" s="1"/>
  <c r="Q143" i="1"/>
  <c r="R143" i="1" s="1"/>
  <c r="Q133" i="1"/>
  <c r="R133" i="1" s="1"/>
  <c r="Q179" i="1"/>
  <c r="R179" i="1" s="1"/>
  <c r="Q2035" i="1"/>
  <c r="R2035" i="1" s="1"/>
  <c r="Q1444" i="1"/>
  <c r="R1444" i="1" s="1"/>
  <c r="Q272" i="1"/>
  <c r="R272" i="1" s="1"/>
  <c r="Q210" i="1"/>
  <c r="R210" i="1" s="1"/>
  <c r="Q18" i="1"/>
  <c r="R18" i="1" s="1"/>
  <c r="Q412" i="1"/>
  <c r="R412" i="1" s="1"/>
  <c r="Q518" i="1"/>
  <c r="R518" i="1" s="1"/>
  <c r="Q49" i="1"/>
  <c r="R49" i="1" s="1"/>
  <c r="Q376" i="1"/>
  <c r="R376" i="1" s="1"/>
  <c r="Q170" i="1"/>
  <c r="R170" i="1" s="1"/>
  <c r="Q19" i="1"/>
  <c r="R19" i="1" s="1"/>
  <c r="Q1564" i="1"/>
  <c r="R1564" i="1" s="1"/>
  <c r="Q224" i="1"/>
  <c r="R224" i="1" s="1"/>
  <c r="Q1244" i="1"/>
  <c r="R1244" i="1" s="1"/>
  <c r="Q988" i="1"/>
  <c r="R988" i="1" s="1"/>
  <c r="Q2093" i="1"/>
  <c r="R2093" i="1" s="1"/>
  <c r="Q1901" i="1"/>
  <c r="R1901" i="1" s="1"/>
  <c r="Q1709" i="1"/>
  <c r="R1709" i="1" s="1"/>
  <c r="Q1453" i="1"/>
  <c r="R1453" i="1" s="1"/>
  <c r="Q225" i="1"/>
  <c r="R225" i="1" s="1"/>
  <c r="Q97" i="1"/>
  <c r="R97" i="1" s="1"/>
  <c r="Q1188" i="1"/>
  <c r="R1188" i="1" s="1"/>
  <c r="Q484" i="1"/>
  <c r="R484" i="1" s="1"/>
  <c r="Q164" i="1"/>
  <c r="R164" i="1" s="1"/>
  <c r="Q520" i="1"/>
  <c r="R520" i="1" s="1"/>
  <c r="Q17" i="1"/>
  <c r="R17" i="1" s="1"/>
  <c r="Q28" i="1"/>
  <c r="R28" i="1" s="1"/>
  <c r="Q574" i="1"/>
  <c r="R574" i="1" s="1"/>
  <c r="Q318" i="1"/>
  <c r="R318" i="1" s="1"/>
  <c r="Q62" i="1"/>
  <c r="R62" i="1" s="1"/>
  <c r="Q1780" i="1"/>
  <c r="R1780" i="1" s="1"/>
  <c r="Q1588" i="1"/>
  <c r="R1588" i="1" s="1"/>
  <c r="Q1642" i="1"/>
  <c r="R1642" i="1" s="1"/>
  <c r="Q1450" i="1"/>
  <c r="R1450" i="1" s="1"/>
  <c r="Q1197" i="1"/>
  <c r="R1197" i="1" s="1"/>
  <c r="Q557" i="1"/>
  <c r="R557" i="1" s="1"/>
  <c r="Q365" i="1"/>
  <c r="R365" i="1" s="1"/>
  <c r="Q173" i="1"/>
  <c r="R173" i="1" s="1"/>
  <c r="Q1136" i="1"/>
  <c r="R1136" i="1" s="1"/>
  <c r="Q944" i="1"/>
  <c r="R944" i="1" s="1"/>
  <c r="Q752" i="1"/>
  <c r="R752" i="1" s="1"/>
  <c r="Q368" i="1"/>
  <c r="R368" i="1" s="1"/>
  <c r="Q48" i="1"/>
  <c r="R48" i="1" s="1"/>
  <c r="Q175" i="1"/>
  <c r="R175" i="1" s="1"/>
  <c r="Q107" i="1"/>
  <c r="R107" i="1" s="1"/>
  <c r="Q592" i="1"/>
  <c r="R592" i="1" s="1"/>
  <c r="Q400" i="1"/>
  <c r="R400" i="1" s="1"/>
  <c r="Q80" i="1"/>
  <c r="R80" i="1" s="1"/>
  <c r="Q146" i="1"/>
  <c r="R146" i="1" s="1"/>
  <c r="Q177" i="1"/>
  <c r="R177" i="1" s="1"/>
  <c r="Q504" i="1"/>
  <c r="R504" i="1" s="1"/>
  <c r="Q42" i="1"/>
  <c r="R42" i="1" s="1"/>
  <c r="Q1500" i="1"/>
  <c r="R1500" i="1" s="1"/>
  <c r="Q1308" i="1"/>
  <c r="R1308" i="1" s="1"/>
  <c r="Q150" i="1"/>
  <c r="R150" i="1" s="1"/>
  <c r="Q96" i="1"/>
  <c r="R96" i="1" s="1"/>
  <c r="Q134" i="1"/>
  <c r="R134" i="1" s="1"/>
  <c r="Q1052" i="1"/>
  <c r="R1052" i="1" s="1"/>
  <c r="Q796" i="1"/>
  <c r="R796" i="1" s="1"/>
  <c r="Q476" i="1"/>
  <c r="R476" i="1" s="1"/>
  <c r="Q284" i="1"/>
  <c r="R284" i="1" s="1"/>
  <c r="Q1837" i="1"/>
  <c r="R1837" i="1" s="1"/>
  <c r="Q1645" i="1"/>
  <c r="R1645" i="1" s="1"/>
  <c r="Q1517" i="1"/>
  <c r="R1517" i="1" s="1"/>
  <c r="Q1325" i="1"/>
  <c r="R1325" i="1" s="1"/>
  <c r="Q161" i="1"/>
  <c r="R161" i="1" s="1"/>
  <c r="Q1252" i="1"/>
  <c r="R1252" i="1" s="1"/>
  <c r="Q868" i="1"/>
  <c r="R868" i="1" s="1"/>
  <c r="Q676" i="1"/>
  <c r="R676" i="1" s="1"/>
  <c r="Q420" i="1"/>
  <c r="R420" i="1" s="1"/>
  <c r="Q228" i="1"/>
  <c r="R228" i="1" s="1"/>
  <c r="Q100" i="1"/>
  <c r="R100" i="1" s="1"/>
  <c r="Q75" i="1"/>
  <c r="R75" i="1" s="1"/>
  <c r="Q456" i="1"/>
  <c r="R456" i="1" s="1"/>
  <c r="Q209" i="1"/>
  <c r="R209" i="1" s="1"/>
  <c r="Q81" i="1"/>
  <c r="R81" i="1" s="1"/>
  <c r="Q194" i="1"/>
  <c r="R194" i="1" s="1"/>
  <c r="Q43" i="1"/>
  <c r="R43" i="1" s="1"/>
  <c r="Q510" i="1"/>
  <c r="R510" i="1" s="1"/>
  <c r="Q2100" i="1"/>
  <c r="R2100" i="1" s="1"/>
  <c r="Q1908" i="1"/>
  <c r="R1908" i="1" s="1"/>
  <c r="Q1716" i="1"/>
  <c r="R1716" i="1" s="1"/>
  <c r="Q1524" i="1"/>
  <c r="R1524" i="1" s="1"/>
  <c r="Q1332" i="1"/>
  <c r="R1332" i="1" s="1"/>
  <c r="Q1706" i="1"/>
  <c r="R1706" i="1" s="1"/>
  <c r="Q1514" i="1"/>
  <c r="R1514" i="1" s="1"/>
  <c r="Q1261" i="1"/>
  <c r="R1261" i="1" s="1"/>
  <c r="Q1005" i="1"/>
  <c r="R1005" i="1" s="1"/>
  <c r="Q685" i="1"/>
  <c r="R685" i="1" s="1"/>
  <c r="Q493" i="1"/>
  <c r="R493" i="1" s="1"/>
  <c r="Q301" i="1"/>
  <c r="R301" i="1" s="1"/>
  <c r="Q109" i="1"/>
  <c r="R109" i="1" s="1"/>
  <c r="Q1264" i="1"/>
  <c r="R1264" i="1" s="1"/>
  <c r="Q1008" i="1"/>
  <c r="R1008" i="1" s="1"/>
  <c r="Q816" i="1"/>
  <c r="R816" i="1" s="1"/>
  <c r="Q624" i="1"/>
  <c r="R624" i="1" s="1"/>
  <c r="Q432" i="1"/>
  <c r="R432" i="1" s="1"/>
  <c r="Q112" i="1"/>
  <c r="R112" i="1" s="1"/>
  <c r="Q47" i="1"/>
  <c r="R47" i="1" s="1"/>
  <c r="Q1866" i="1"/>
  <c r="R1866" i="1" s="1"/>
  <c r="Q2058" i="1"/>
  <c r="R2058" i="1" s="1"/>
  <c r="Q207" i="1"/>
  <c r="R207" i="1" s="1"/>
  <c r="Q435" i="1"/>
  <c r="R435" i="1" s="1"/>
  <c r="Q627" i="1"/>
  <c r="R627" i="1" s="1"/>
  <c r="Q1587" i="1"/>
  <c r="R1587" i="1" s="1"/>
  <c r="Q1715" i="1"/>
  <c r="R1715" i="1" s="1"/>
  <c r="Q1779" i="1"/>
  <c r="R1779" i="1" s="1"/>
  <c r="Q1907" i="1"/>
  <c r="R1907" i="1" s="1"/>
  <c r="Q1971" i="1"/>
  <c r="R1971" i="1" s="1"/>
  <c r="Q297" i="1"/>
  <c r="R297" i="1" s="1"/>
  <c r="Q425" i="1"/>
  <c r="R425" i="1" s="1"/>
  <c r="Q114" i="1"/>
  <c r="R114" i="1" s="1"/>
  <c r="Q818" i="1"/>
  <c r="R818" i="1" s="1"/>
  <c r="Q1586" i="1"/>
  <c r="R1586" i="1" s="1"/>
  <c r="Q167" i="1"/>
  <c r="R167" i="1" s="1"/>
  <c r="Q348" i="1"/>
  <c r="R348" i="1" s="1"/>
  <c r="Q540" i="1"/>
  <c r="R540" i="1" s="1"/>
  <c r="Q123" i="1"/>
  <c r="R123" i="1" s="1"/>
  <c r="Q10" i="1"/>
  <c r="R10" i="1" s="1"/>
  <c r="Q1930" i="1"/>
  <c r="R1930" i="1" s="1"/>
  <c r="Q1994" i="1"/>
  <c r="R1994" i="1" s="1"/>
  <c r="Q69" i="1"/>
  <c r="R69" i="1" s="1"/>
  <c r="Q453" i="1"/>
  <c r="R453" i="1" s="1"/>
  <c r="Q110" i="1"/>
  <c r="R110" i="1" s="1"/>
  <c r="Q254" i="1"/>
  <c r="R254" i="1" s="1"/>
  <c r="Q1258" i="1"/>
  <c r="R1258" i="1" s="1"/>
  <c r="Q969" i="1"/>
  <c r="R969" i="1" s="1"/>
  <c r="Q905" i="1"/>
  <c r="R905" i="1" s="1"/>
  <c r="Q2214" i="1"/>
  <c r="R2214" i="1" s="1"/>
  <c r="Q2406" i="1"/>
  <c r="R2406" i="1" s="1"/>
  <c r="Q2470" i="1"/>
  <c r="R2470" i="1" s="1"/>
  <c r="Q603" i="1"/>
  <c r="R603" i="1" s="1"/>
  <c r="Q859" i="1"/>
  <c r="R859" i="1" s="1"/>
  <c r="Q987" i="1"/>
  <c r="R987" i="1" s="1"/>
  <c r="Q1115" i="1"/>
  <c r="R1115" i="1" s="1"/>
  <c r="Q1179" i="1"/>
  <c r="R1179" i="1" s="1"/>
  <c r="Q1243" i="1"/>
  <c r="R1243" i="1" s="1"/>
  <c r="Q1371" i="1"/>
  <c r="R1371" i="1" s="1"/>
  <c r="Q1435" i="1"/>
  <c r="R1435" i="1" s="1"/>
  <c r="Q1563" i="1"/>
  <c r="R1563" i="1" s="1"/>
  <c r="Q1627" i="1"/>
  <c r="R1627" i="1" s="1"/>
  <c r="Q1691" i="1"/>
  <c r="R1691" i="1" s="1"/>
  <c r="Q1755" i="1"/>
  <c r="R1755" i="1" s="1"/>
  <c r="Q1883" i="1"/>
  <c r="R1883" i="1" s="1"/>
  <c r="Q1947" i="1"/>
  <c r="R1947" i="1" s="1"/>
  <c r="Q2075" i="1"/>
  <c r="R2075" i="1" s="1"/>
  <c r="Q2337" i="1"/>
  <c r="R2337" i="1" s="1"/>
  <c r="Q3471" i="1"/>
  <c r="R3471" i="1" s="1"/>
  <c r="Q3407" i="1"/>
  <c r="R3407" i="1" s="1"/>
  <c r="Q3215" i="1"/>
  <c r="R3215" i="1" s="1"/>
  <c r="Q3151" i="1"/>
  <c r="R3151" i="1" s="1"/>
  <c r="Q2959" i="1"/>
  <c r="R2959" i="1" s="1"/>
  <c r="Q2895" i="1"/>
  <c r="R2895" i="1" s="1"/>
  <c r="Q2639" i="1"/>
  <c r="R2639" i="1" s="1"/>
  <c r="Q2245" i="1"/>
  <c r="R2245" i="1" s="1"/>
  <c r="Q2181" i="1"/>
  <c r="R2181" i="1" s="1"/>
  <c r="Q1925" i="1"/>
  <c r="R1925" i="1" s="1"/>
  <c r="Q1861" i="1"/>
  <c r="R1861" i="1" s="1"/>
  <c r="Q1733" i="1"/>
  <c r="R1733" i="1" s="1"/>
  <c r="Q1541" i="1"/>
  <c r="R1541" i="1" s="1"/>
  <c r="Q1477" i="1"/>
  <c r="R1477" i="1" s="1"/>
  <c r="Q1349" i="1"/>
  <c r="R1349" i="1" s="1"/>
  <c r="Q1157" i="1"/>
  <c r="R1157" i="1" s="1"/>
  <c r="Q709" i="1"/>
  <c r="R709" i="1" s="1"/>
  <c r="Q581" i="1"/>
  <c r="R581" i="1" s="1"/>
  <c r="Q197" i="1"/>
  <c r="R197" i="1" s="1"/>
  <c r="Q440" i="1"/>
  <c r="R440" i="1" s="1"/>
  <c r="Q248" i="1"/>
  <c r="R248" i="1" s="1"/>
  <c r="Q2215" i="1"/>
  <c r="R2215" i="1" s="1"/>
  <c r="Q262" i="1"/>
  <c r="R262" i="1" s="1"/>
  <c r="Q1301" i="1"/>
  <c r="R1301" i="1" s="1"/>
  <c r="Q3469" i="1"/>
  <c r="R3469" i="1" s="1"/>
  <c r="Q3405" i="1"/>
  <c r="R3405" i="1" s="1"/>
  <c r="Q3341" i="1"/>
  <c r="R3341" i="1" s="1"/>
  <c r="Q3277" i="1"/>
  <c r="R3277" i="1" s="1"/>
  <c r="Q3213" i="1"/>
  <c r="R3213" i="1" s="1"/>
  <c r="Q3085" i="1"/>
  <c r="R3085" i="1" s="1"/>
  <c r="Q3021" i="1"/>
  <c r="R3021" i="1" s="1"/>
  <c r="Q2893" i="1"/>
  <c r="R2893" i="1" s="1"/>
  <c r="Q2829" i="1"/>
  <c r="R2829" i="1" s="1"/>
  <c r="Q2765" i="1"/>
  <c r="R2765" i="1" s="1"/>
  <c r="Q2701" i="1"/>
  <c r="R2701" i="1" s="1"/>
  <c r="Q2637" i="1"/>
  <c r="R2637" i="1" s="1"/>
  <c r="Q2509" i="1"/>
  <c r="R2509" i="1" s="1"/>
  <c r="Q2381" i="1"/>
  <c r="R2381" i="1" s="1"/>
  <c r="Q2411" i="1"/>
  <c r="R2411" i="1" s="1"/>
  <c r="Q2347" i="1"/>
  <c r="R2347" i="1" s="1"/>
  <c r="Q2273" i="1"/>
  <c r="R2273" i="1" s="1"/>
  <c r="Q2209" i="1"/>
  <c r="R2209" i="1" s="1"/>
  <c r="Q2145" i="1"/>
  <c r="R2145" i="1" s="1"/>
  <c r="Q2017" i="1"/>
  <c r="R2017" i="1" s="1"/>
  <c r="Q1953" i="1"/>
  <c r="R1953" i="1" s="1"/>
  <c r="Q1825" i="1"/>
  <c r="R1825" i="1" s="1"/>
  <c r="Q2115" i="1"/>
  <c r="R2115" i="1" s="1"/>
  <c r="Q1987" i="1"/>
  <c r="R1987" i="1" s="1"/>
  <c r="Q1923" i="1"/>
  <c r="R1923" i="1" s="1"/>
  <c r="Q1859" i="1"/>
  <c r="R1859" i="1" s="1"/>
  <c r="Q1795" i="1"/>
  <c r="R1795" i="1" s="1"/>
  <c r="Q1667" i="1"/>
  <c r="R1667" i="1" s="1"/>
  <c r="Q1826" i="1"/>
  <c r="R1826" i="1" s="1"/>
  <c r="Q2125" i="1"/>
  <c r="R2125" i="1" s="1"/>
  <c r="Q1933" i="1"/>
  <c r="R1933" i="1" s="1"/>
  <c r="Q1677" i="1"/>
  <c r="R1677" i="1" s="1"/>
  <c r="Q1485" i="1"/>
  <c r="R1485" i="1" s="1"/>
  <c r="Q2031" i="1"/>
  <c r="R2031" i="1" s="1"/>
  <c r="Q1967" i="1"/>
  <c r="R1967" i="1" s="1"/>
  <c r="Q1839" i="1"/>
  <c r="R1839" i="1" s="1"/>
  <c r="Q4" i="1"/>
  <c r="R4" i="1" s="1"/>
  <c r="Q795" i="1"/>
  <c r="R795" i="1" s="1"/>
  <c r="Q731" i="1"/>
  <c r="R731" i="1" s="1"/>
  <c r="Q667" i="1"/>
  <c r="R667" i="1" s="1"/>
  <c r="Q539" i="1"/>
  <c r="R539" i="1" s="1"/>
  <c r="Q475" i="1"/>
  <c r="R475" i="1" s="1"/>
  <c r="Q411" i="1"/>
  <c r="R411" i="1" s="1"/>
  <c r="Q347" i="1"/>
  <c r="R347" i="1" s="1"/>
  <c r="Q1059" i="1"/>
  <c r="R1059" i="1" s="1"/>
  <c r="Q462" i="1"/>
  <c r="R462" i="1" s="1"/>
  <c r="Q398" i="1"/>
  <c r="R398" i="1" s="1"/>
  <c r="Q270" i="1"/>
  <c r="R270" i="1" s="1"/>
  <c r="Q981" i="1"/>
  <c r="R981" i="1" s="1"/>
  <c r="Q533" i="1"/>
  <c r="R533" i="1" s="1"/>
  <c r="Q277" i="1"/>
  <c r="R277" i="1" s="1"/>
  <c r="Q1283" i="1"/>
  <c r="R1283" i="1" s="1"/>
  <c r="Q1027" i="1"/>
  <c r="R1027" i="1" s="1"/>
  <c r="Q259" i="1"/>
  <c r="R259" i="1" s="1"/>
  <c r="Q1567" i="1"/>
  <c r="R1567" i="1" s="1"/>
  <c r="Q1311" i="1"/>
  <c r="R1311" i="1" s="1"/>
  <c r="Q1055" i="1"/>
  <c r="R1055" i="1" s="1"/>
  <c r="Q799" i="1"/>
  <c r="R799" i="1" s="1"/>
  <c r="Q1395" i="1"/>
  <c r="R1395" i="1" s="1"/>
  <c r="Q427" i="1"/>
  <c r="R427" i="1" s="1"/>
  <c r="Q962" i="1"/>
  <c r="R962" i="1" s="1"/>
  <c r="Q1251" i="1"/>
  <c r="R1251" i="1" s="1"/>
  <c r="Q1267" i="1"/>
  <c r="R1267" i="1" s="1"/>
  <c r="Q489" i="1"/>
  <c r="R489" i="1" s="1"/>
  <c r="Q233" i="1"/>
  <c r="R233" i="1" s="1"/>
  <c r="Q1391" i="1"/>
  <c r="R1391" i="1" s="1"/>
  <c r="Q623" i="1"/>
  <c r="R623" i="1" s="1"/>
  <c r="Q105" i="1"/>
  <c r="R105" i="1" s="1"/>
  <c r="Q41" i="1"/>
  <c r="R41" i="1" s="1"/>
  <c r="Q523" i="1"/>
  <c r="R523" i="1" s="1"/>
  <c r="Q267" i="1"/>
  <c r="R267" i="1" s="1"/>
  <c r="Q1503" i="1"/>
  <c r="R1503" i="1" s="1"/>
  <c r="Q543" i="1"/>
  <c r="R543" i="1" s="1"/>
  <c r="Q1687" i="1"/>
  <c r="R1687" i="1" s="1"/>
  <c r="Q1431" i="1"/>
  <c r="R1431" i="1" s="1"/>
  <c r="Q1175" i="1"/>
  <c r="R1175" i="1" s="1"/>
  <c r="Q919" i="1"/>
  <c r="R919" i="1" s="1"/>
  <c r="Q663" i="1"/>
  <c r="R663" i="1" s="1"/>
  <c r="Q1535" i="1"/>
  <c r="R1535" i="1" s="1"/>
  <c r="Q895" i="1"/>
  <c r="R895" i="1" s="1"/>
  <c r="Q223" i="1"/>
  <c r="R223" i="1" s="1"/>
  <c r="Q1747" i="1"/>
  <c r="R1747" i="1" s="1"/>
  <c r="Q467" i="1"/>
  <c r="R467" i="1" s="1"/>
  <c r="Q1786" i="1"/>
  <c r="R1786" i="1" s="1"/>
  <c r="Q1658" i="1"/>
  <c r="R1658" i="1" s="1"/>
  <c r="Q1594" i="1"/>
  <c r="R1594" i="1" s="1"/>
  <c r="Q1530" i="1"/>
  <c r="R1530" i="1" s="1"/>
  <c r="Q1466" i="1"/>
  <c r="R1466" i="1" s="1"/>
  <c r="Q1210" i="1"/>
  <c r="R1210" i="1" s="1"/>
  <c r="Q1146" i="1"/>
  <c r="R1146" i="1" s="1"/>
  <c r="Q1082" i="1"/>
  <c r="R1082" i="1" s="1"/>
  <c r="Q1018" i="1"/>
  <c r="R1018" i="1" s="1"/>
  <c r="Q954" i="1"/>
  <c r="R954" i="1" s="1"/>
  <c r="Q890" i="1"/>
  <c r="R890" i="1" s="1"/>
  <c r="Q762" i="1"/>
  <c r="R762" i="1" s="1"/>
  <c r="Q698" i="1"/>
  <c r="R698" i="1" s="1"/>
  <c r="Q634" i="1"/>
  <c r="R634" i="1" s="1"/>
  <c r="Q570" i="1"/>
  <c r="R570" i="1" s="1"/>
  <c r="Q506" i="1"/>
  <c r="R506" i="1" s="1"/>
  <c r="Q442" i="1"/>
  <c r="R442" i="1" s="1"/>
  <c r="Q378" i="1"/>
  <c r="R378" i="1" s="1"/>
  <c r="Q314" i="1"/>
  <c r="R314" i="1" s="1"/>
  <c r="Q250" i="1"/>
  <c r="R250" i="1" s="1"/>
  <c r="Q1889" i="1"/>
  <c r="R1889" i="1" s="1"/>
  <c r="Q1761" i="1"/>
  <c r="R1761" i="1" s="1"/>
  <c r="Q1697" i="1"/>
  <c r="R1697" i="1" s="1"/>
  <c r="Q1633" i="1"/>
  <c r="R1633" i="1" s="1"/>
  <c r="Q1569" i="1"/>
  <c r="R1569" i="1" s="1"/>
  <c r="Q1505" i="1"/>
  <c r="R1505" i="1" s="1"/>
  <c r="Q1441" i="1"/>
  <c r="R1441" i="1" s="1"/>
  <c r="Q1377" i="1"/>
  <c r="R1377" i="1" s="1"/>
  <c r="Q1313" i="1"/>
  <c r="R1313" i="1" s="1"/>
  <c r="Q1249" i="1"/>
  <c r="R1249" i="1" s="1"/>
  <c r="Q1185" i="1"/>
  <c r="R1185" i="1" s="1"/>
  <c r="Q1121" i="1"/>
  <c r="R1121" i="1" s="1"/>
  <c r="Q1057" i="1"/>
  <c r="R1057" i="1" s="1"/>
  <c r="Q993" i="1"/>
  <c r="R993" i="1" s="1"/>
  <c r="Q929" i="1"/>
  <c r="R929" i="1" s="1"/>
  <c r="Q865" i="1"/>
  <c r="R865" i="1" s="1"/>
  <c r="Q801" i="1"/>
  <c r="R801" i="1" s="1"/>
  <c r="Q737" i="1"/>
  <c r="R737" i="1" s="1"/>
  <c r="Q673" i="1"/>
  <c r="R673" i="1" s="1"/>
  <c r="Q609" i="1"/>
  <c r="R609" i="1" s="1"/>
  <c r="Q545" i="1"/>
  <c r="R545" i="1" s="1"/>
  <c r="Q481" i="1"/>
  <c r="R481" i="1" s="1"/>
  <c r="Q417" i="1"/>
  <c r="R417" i="1" s="1"/>
  <c r="Q353" i="1"/>
  <c r="R353" i="1" s="1"/>
  <c r="Q289" i="1"/>
  <c r="R289" i="1" s="1"/>
  <c r="Q2013" i="1"/>
  <c r="R2013" i="1" s="1"/>
  <c r="Q1757" i="1"/>
  <c r="R1757" i="1" s="1"/>
  <c r="Q1501" i="1"/>
  <c r="R1501" i="1" s="1"/>
  <c r="Q1245" i="1"/>
  <c r="R1245" i="1" s="1"/>
  <c r="Q989" i="1"/>
  <c r="R989" i="1" s="1"/>
  <c r="Q733" i="1"/>
  <c r="R733" i="1" s="1"/>
  <c r="Q415" i="1"/>
  <c r="R415" i="1" s="1"/>
  <c r="Q537" i="1"/>
  <c r="R537" i="1" s="1"/>
  <c r="Q1829" i="1"/>
  <c r="R1829" i="1" s="1"/>
  <c r="Q1317" i="1"/>
  <c r="R1317" i="1" s="1"/>
  <c r="Q1061" i="1"/>
  <c r="R1061" i="1" s="1"/>
  <c r="Q805" i="1"/>
  <c r="R805" i="1" s="1"/>
  <c r="Q511" i="1"/>
  <c r="R511" i="1" s="1"/>
  <c r="Q579" i="1"/>
  <c r="R579" i="1" s="1"/>
  <c r="Q1069" i="1"/>
  <c r="R1069" i="1" s="1"/>
  <c r="Q941" i="1"/>
  <c r="R941" i="1" s="1"/>
  <c r="Q877" i="1"/>
  <c r="R877" i="1" s="1"/>
  <c r="Q749" i="1"/>
  <c r="R749" i="1" s="1"/>
  <c r="Q621" i="1"/>
  <c r="R621" i="1" s="1"/>
  <c r="Q237" i="1"/>
  <c r="R237" i="1" s="1"/>
  <c r="Q1942" i="1"/>
  <c r="R1942" i="1" s="1"/>
  <c r="Q1718" i="1"/>
  <c r="R1718" i="1" s="1"/>
  <c r="Q1294" i="1"/>
  <c r="R1294" i="1" s="1"/>
  <c r="Q441" i="1"/>
  <c r="R441" i="1" s="1"/>
  <c r="Q2046" i="1"/>
  <c r="R2046" i="1" s="1"/>
  <c r="Q1982" i="1"/>
  <c r="R1982" i="1" s="1"/>
  <c r="Q1918" i="1"/>
  <c r="R1918" i="1" s="1"/>
  <c r="Q1854" i="1"/>
  <c r="R1854" i="1" s="1"/>
  <c r="Q1790" i="1"/>
  <c r="R1790" i="1" s="1"/>
  <c r="Q1726" i="1"/>
  <c r="R1726" i="1" s="1"/>
  <c r="Q1598" i="1"/>
  <c r="R1598" i="1" s="1"/>
  <c r="Q1534" i="1"/>
  <c r="R1534" i="1" s="1"/>
  <c r="Q1470" i="1"/>
  <c r="R1470" i="1" s="1"/>
  <c r="Q1406" i="1"/>
  <c r="R1406" i="1" s="1"/>
  <c r="Q1342" i="1"/>
  <c r="R1342" i="1" s="1"/>
  <c r="Q1278" i="1"/>
  <c r="R1278" i="1" s="1"/>
  <c r="Q1214" i="1"/>
  <c r="R1214" i="1" s="1"/>
  <c r="Q1150" i="1"/>
  <c r="R1150" i="1" s="1"/>
  <c r="Q1086" i="1"/>
  <c r="R1086" i="1" s="1"/>
  <c r="Q1022" i="1"/>
  <c r="R1022" i="1" s="1"/>
  <c r="Q958" i="1"/>
  <c r="R958" i="1" s="1"/>
  <c r="Q894" i="1"/>
  <c r="R894" i="1" s="1"/>
  <c r="Q766" i="1"/>
  <c r="R766" i="1" s="1"/>
  <c r="Q702" i="1"/>
  <c r="R702" i="1" s="1"/>
  <c r="Q629" i="1"/>
  <c r="R629" i="1" s="1"/>
  <c r="Q373" i="1"/>
  <c r="R373" i="1" s="1"/>
  <c r="Q243" i="1"/>
  <c r="R243" i="1" s="1"/>
  <c r="Q1599" i="1"/>
  <c r="R1599" i="1" s="1"/>
  <c r="Q1471" i="1"/>
  <c r="R1471" i="1" s="1"/>
  <c r="Q1407" i="1"/>
  <c r="R1407" i="1" s="1"/>
  <c r="Q1343" i="1"/>
  <c r="R1343" i="1" s="1"/>
  <c r="Q1279" i="1"/>
  <c r="R1279" i="1" s="1"/>
  <c r="Q1151" i="1"/>
  <c r="R1151" i="1" s="1"/>
  <c r="Q1087" i="1"/>
  <c r="R1087" i="1" s="1"/>
  <c r="Q959" i="1"/>
  <c r="R959" i="1" s="1"/>
  <c r="Q703" i="1"/>
  <c r="R703" i="1" s="1"/>
  <c r="Q639" i="1"/>
  <c r="R639" i="1" s="1"/>
  <c r="Q575" i="1"/>
  <c r="R575" i="1" s="1"/>
  <c r="Q383" i="1"/>
  <c r="R383" i="1" s="1"/>
  <c r="Q1474" i="1"/>
  <c r="R1474" i="1" s="1"/>
  <c r="Q1282" i="1"/>
  <c r="R1282" i="1" s="1"/>
  <c r="Q898" i="1"/>
  <c r="R898" i="1" s="1"/>
  <c r="Q706" i="1"/>
  <c r="R706" i="1" s="1"/>
  <c r="Q169" i="1"/>
  <c r="R169" i="1" s="1"/>
  <c r="Q494" i="1"/>
  <c r="R494" i="1" s="1"/>
  <c r="Q1351" i="1"/>
  <c r="R1351" i="1" s="1"/>
  <c r="Q517" i="1"/>
  <c r="R517" i="1" s="1"/>
  <c r="Q71" i="1"/>
  <c r="R71" i="1" s="1"/>
  <c r="Q1702" i="1"/>
  <c r="R1702" i="1" s="1"/>
  <c r="Q2126" i="1"/>
  <c r="R2126" i="1" s="1"/>
  <c r="Q1922" i="1"/>
  <c r="R1922" i="1" s="1"/>
  <c r="Q1662" i="1"/>
  <c r="R1662" i="1" s="1"/>
  <c r="Q1242" i="1"/>
  <c r="R1242" i="1" s="1"/>
  <c r="Q830" i="1"/>
  <c r="R830" i="1" s="1"/>
  <c r="Q35" i="1"/>
  <c r="R35" i="1" s="1"/>
  <c r="Q2133" i="1"/>
  <c r="R2133" i="1" s="1"/>
  <c r="Q2069" i="1"/>
  <c r="R2069" i="1" s="1"/>
  <c r="Q1941" i="1"/>
  <c r="R1941" i="1" s="1"/>
  <c r="Q1877" i="1"/>
  <c r="R1877" i="1" s="1"/>
  <c r="Q1813" i="1"/>
  <c r="R1813" i="1" s="1"/>
  <c r="Q1749" i="1"/>
  <c r="R1749" i="1" s="1"/>
  <c r="Q1557" i="1"/>
  <c r="R1557" i="1" s="1"/>
  <c r="Q1493" i="1"/>
  <c r="R1493" i="1" s="1"/>
  <c r="Q1365" i="1"/>
  <c r="R1365" i="1" s="1"/>
  <c r="Q1237" i="1"/>
  <c r="R1237" i="1" s="1"/>
  <c r="Q1173" i="1"/>
  <c r="R1173" i="1" s="1"/>
  <c r="Q1045" i="1"/>
  <c r="R1045" i="1" s="1"/>
  <c r="Q789" i="1"/>
  <c r="R789" i="1" s="1"/>
  <c r="Q597" i="1"/>
  <c r="R597" i="1" s="1"/>
  <c r="Q1714" i="1"/>
  <c r="R1714" i="1" s="1"/>
  <c r="Q578" i="1"/>
  <c r="R578" i="1" s="1"/>
  <c r="Q50" i="1"/>
  <c r="R50" i="1" s="1"/>
  <c r="Q535" i="1"/>
  <c r="R535" i="1" s="1"/>
  <c r="Q279" i="1"/>
  <c r="R279" i="1" s="1"/>
  <c r="Q1554" i="1"/>
  <c r="R1554" i="1" s="1"/>
  <c r="Q1250" i="1"/>
  <c r="R1250" i="1" s="1"/>
  <c r="Q934" i="1"/>
  <c r="R934" i="1" s="1"/>
  <c r="Q25" i="1"/>
  <c r="R25" i="1" s="1"/>
  <c r="Q1331" i="1"/>
  <c r="R1331" i="1" s="1"/>
  <c r="Q1147" i="1"/>
  <c r="R1147" i="1" s="1"/>
  <c r="Q891" i="1"/>
  <c r="R891" i="1" s="1"/>
  <c r="Q635" i="1"/>
  <c r="R635" i="1" s="1"/>
  <c r="Q1378" i="1"/>
  <c r="R1378" i="1" s="1"/>
  <c r="Q46" i="1"/>
  <c r="R46" i="1" s="1"/>
  <c r="Q515" i="1"/>
  <c r="R515" i="1" s="1"/>
  <c r="Q1302" i="1"/>
  <c r="R1302" i="1" s="1"/>
  <c r="Q626" i="1"/>
  <c r="R626" i="1" s="1"/>
  <c r="Q551" i="1"/>
  <c r="R551" i="1" s="1"/>
  <c r="Q295" i="1"/>
  <c r="R295" i="1" s="1"/>
  <c r="Q1910" i="1"/>
  <c r="R1910" i="1" s="1"/>
  <c r="Q1430" i="1"/>
  <c r="R1430" i="1" s="1"/>
  <c r="Q806" i="1"/>
  <c r="R806" i="1" s="1"/>
  <c r="Q153" i="1"/>
  <c r="R153" i="1" s="1"/>
  <c r="Q1843" i="1"/>
  <c r="R1843" i="1" s="1"/>
  <c r="Q1651" i="1"/>
  <c r="R1651" i="1" s="1"/>
  <c r="Q1451" i="1"/>
  <c r="R1451" i="1" s="1"/>
  <c r="Q1259" i="1"/>
  <c r="R1259" i="1" s="1"/>
  <c r="Q1003" i="1"/>
  <c r="R1003" i="1" s="1"/>
  <c r="Q747" i="1"/>
  <c r="R747" i="1" s="1"/>
  <c r="Q1570" i="1"/>
  <c r="R1570" i="1" s="1"/>
  <c r="Q1362" i="1"/>
  <c r="R1362" i="1" s="1"/>
  <c r="Q403" i="1"/>
  <c r="R403" i="1" s="1"/>
  <c r="Q2134" i="1"/>
  <c r="R2134" i="1" s="1"/>
  <c r="Q1686" i="1"/>
  <c r="R1686" i="1" s="1"/>
  <c r="Q1462" i="1"/>
  <c r="R1462" i="1" s="1"/>
  <c r="Q1234" i="1"/>
  <c r="R1234" i="1" s="1"/>
  <c r="Q439" i="1"/>
  <c r="R439" i="1" s="1"/>
  <c r="Q1382" i="1"/>
  <c r="R1382" i="1" s="1"/>
  <c r="Q1403" i="1"/>
  <c r="R1403" i="1" s="1"/>
  <c r="Q1319" i="1"/>
  <c r="R1319" i="1" s="1"/>
  <c r="Q2169" i="1"/>
  <c r="R2169" i="1" s="1"/>
  <c r="Q2105" i="1"/>
  <c r="R2105" i="1" s="1"/>
  <c r="Q2041" i="1"/>
  <c r="R2041" i="1" s="1"/>
  <c r="Q1977" i="1"/>
  <c r="R1977" i="1" s="1"/>
  <c r="Q1913" i="1"/>
  <c r="R1913" i="1" s="1"/>
  <c r="Q1849" i="1"/>
  <c r="R1849" i="1" s="1"/>
  <c r="Q1785" i="1"/>
  <c r="R1785" i="1" s="1"/>
  <c r="Q1721" i="1"/>
  <c r="R1721" i="1" s="1"/>
  <c r="Q1657" i="1"/>
  <c r="R1657" i="1" s="1"/>
  <c r="Q1593" i="1"/>
  <c r="R1593" i="1" s="1"/>
  <c r="Q1529" i="1"/>
  <c r="R1529" i="1" s="1"/>
  <c r="Q1465" i="1"/>
  <c r="R1465" i="1" s="1"/>
  <c r="Q1401" i="1"/>
  <c r="R1401" i="1" s="1"/>
  <c r="Q1337" i="1"/>
  <c r="R1337" i="1" s="1"/>
  <c r="Q1273" i="1"/>
  <c r="R1273" i="1" s="1"/>
  <c r="Q1209" i="1"/>
  <c r="R1209" i="1" s="1"/>
  <c r="Q1145" i="1"/>
  <c r="R1145" i="1" s="1"/>
  <c r="Q1081" i="1"/>
  <c r="R1081" i="1" s="1"/>
  <c r="Q1017" i="1"/>
  <c r="R1017" i="1" s="1"/>
  <c r="Q953" i="1"/>
  <c r="R953" i="1" s="1"/>
  <c r="Q889" i="1"/>
  <c r="R889" i="1" s="1"/>
  <c r="Q825" i="1"/>
  <c r="R825" i="1" s="1"/>
  <c r="Q761" i="1"/>
  <c r="R761" i="1" s="1"/>
  <c r="Q697" i="1"/>
  <c r="R697" i="1" s="1"/>
  <c r="Q633" i="1"/>
  <c r="R633" i="1" s="1"/>
  <c r="Q483" i="1"/>
  <c r="R483" i="1" s="1"/>
  <c r="Q397" i="1"/>
  <c r="R397" i="1" s="1"/>
  <c r="Q227" i="1"/>
  <c r="R227" i="1" s="1"/>
  <c r="Q2122" i="1"/>
  <c r="R2122" i="1" s="1"/>
  <c r="Q1890" i="1"/>
  <c r="R1890" i="1" s="1"/>
  <c r="Q1670" i="1"/>
  <c r="R1670" i="1" s="1"/>
  <c r="Q1446" i="1"/>
  <c r="R1446" i="1" s="1"/>
  <c r="Q1222" i="1"/>
  <c r="R1222" i="1" s="1"/>
  <c r="Q770" i="1"/>
  <c r="R770" i="1" s="1"/>
  <c r="Q214" i="1"/>
  <c r="R214" i="1" s="1"/>
  <c r="Q89" i="1"/>
  <c r="R89" i="1" s="1"/>
  <c r="Q455" i="1"/>
  <c r="R455" i="1" s="1"/>
  <c r="Q369" i="1"/>
  <c r="R369" i="1" s="1"/>
  <c r="Q2158" i="1"/>
  <c r="R2158" i="1" s="1"/>
  <c r="Q2002" i="1"/>
  <c r="R2002" i="1" s="1"/>
  <c r="Q1846" i="1"/>
  <c r="R1846" i="1" s="1"/>
  <c r="Q1682" i="1"/>
  <c r="R1682" i="1" s="1"/>
  <c r="Q1522" i="1"/>
  <c r="R1522" i="1" s="1"/>
  <c r="Q1218" i="1"/>
  <c r="R1218" i="1" s="1"/>
  <c r="Q1062" i="1"/>
  <c r="R1062" i="1" s="1"/>
  <c r="Q906" i="1"/>
  <c r="R906" i="1" s="1"/>
  <c r="Q750" i="1"/>
  <c r="R750" i="1" s="1"/>
  <c r="Q590" i="1"/>
  <c r="R590" i="1" s="1"/>
  <c r="Q217" i="1"/>
  <c r="R217" i="1" s="1"/>
  <c r="Q9" i="1"/>
  <c r="R9" i="1" s="1"/>
  <c r="Q2123" i="1"/>
  <c r="R2123" i="1" s="1"/>
  <c r="Q2059" i="1"/>
  <c r="R2059" i="1" s="1"/>
  <c r="Q1995" i="1"/>
  <c r="R1995" i="1" s="1"/>
  <c r="Q1931" i="1"/>
  <c r="R1931" i="1" s="1"/>
  <c r="Q1867" i="1"/>
  <c r="R1867" i="1" s="1"/>
  <c r="Q1803" i="1"/>
  <c r="R1803" i="1" s="1"/>
  <c r="Q1739" i="1"/>
  <c r="R1739" i="1" s="1"/>
  <c r="Q1675" i="1"/>
  <c r="R1675" i="1" s="1"/>
  <c r="Q1611" i="1"/>
  <c r="R1611" i="1" s="1"/>
  <c r="Q1547" i="1"/>
  <c r="R1547" i="1" s="1"/>
  <c r="Q1483" i="1"/>
  <c r="R1483" i="1" s="1"/>
  <c r="Q1399" i="1"/>
  <c r="R1399" i="1" s="1"/>
  <c r="Q1315" i="1"/>
  <c r="R1315" i="1" s="1"/>
  <c r="Q1099" i="1"/>
  <c r="R1099" i="1" s="1"/>
  <c r="Q843" i="1"/>
  <c r="R843" i="1" s="1"/>
  <c r="Q587" i="1"/>
  <c r="R587" i="1" s="1"/>
  <c r="Q379" i="1"/>
  <c r="R379" i="1" s="1"/>
  <c r="Q293" i="1"/>
  <c r="R293" i="1" s="1"/>
  <c r="Q562" i="1"/>
  <c r="R562" i="1" s="1"/>
  <c r="Q498" i="1"/>
  <c r="R498" i="1" s="1"/>
  <c r="Q434" i="1"/>
  <c r="R434" i="1" s="1"/>
  <c r="Q370" i="1"/>
  <c r="R370" i="1" s="1"/>
  <c r="Q306" i="1"/>
  <c r="R306" i="1" s="1"/>
  <c r="Q242" i="1"/>
  <c r="R242" i="1" s="1"/>
  <c r="Q1255" i="1"/>
  <c r="R1255" i="1" s="1"/>
  <c r="Q1191" i="1"/>
  <c r="R1191" i="1" s="1"/>
  <c r="Q1127" i="1"/>
  <c r="R1127" i="1" s="1"/>
  <c r="Q1063" i="1"/>
  <c r="R1063" i="1" s="1"/>
  <c r="Q999" i="1"/>
  <c r="R999" i="1" s="1"/>
  <c r="Q935" i="1"/>
  <c r="R935" i="1" s="1"/>
  <c r="Q871" i="1"/>
  <c r="R871" i="1" s="1"/>
  <c r="Q807" i="1"/>
  <c r="R807" i="1" s="1"/>
  <c r="Q743" i="1"/>
  <c r="R743" i="1" s="1"/>
  <c r="Q679" i="1"/>
  <c r="R679" i="1" s="1"/>
  <c r="Q615" i="1"/>
  <c r="R615" i="1" s="1"/>
  <c r="Q963" i="1"/>
  <c r="R963" i="1" s="1"/>
  <c r="Q771" i="1"/>
  <c r="R771" i="1" s="1"/>
  <c r="Q469" i="1"/>
  <c r="R469" i="1" s="1"/>
  <c r="Q566" i="1"/>
  <c r="R566" i="1" s="1"/>
  <c r="Q502" i="1"/>
  <c r="R502" i="1" s="1"/>
  <c r="Q438" i="1"/>
  <c r="R438" i="1" s="1"/>
  <c r="Q374" i="1"/>
  <c r="R374" i="1" s="1"/>
  <c r="Q310" i="1"/>
  <c r="R310" i="1" s="1"/>
  <c r="Q246" i="1"/>
  <c r="R246" i="1" s="1"/>
  <c r="Q2334" i="1"/>
  <c r="R2334" i="1" s="1"/>
  <c r="Q657" i="1"/>
  <c r="R657" i="1" s="1"/>
  <c r="Q1425" i="1"/>
  <c r="R1425" i="1" s="1"/>
  <c r="Q1169" i="1"/>
  <c r="R1169" i="1" s="1"/>
  <c r="Q913" i="1"/>
  <c r="R913" i="1" s="1"/>
  <c r="Q1423" i="1"/>
  <c r="R1423" i="1" s="1"/>
  <c r="Q2117" i="1"/>
  <c r="R2117" i="1" s="1"/>
  <c r="Q1359" i="1"/>
  <c r="R1359" i="1" s="1"/>
  <c r="Q1551" i="1"/>
  <c r="R1551" i="1" s="1"/>
  <c r="Q1502" i="1"/>
  <c r="R1502" i="1" s="1"/>
  <c r="Q1246" i="1"/>
  <c r="R1246" i="1" s="1"/>
  <c r="Q990" i="1"/>
  <c r="R990" i="1" s="1"/>
  <c r="Q2447" i="1"/>
  <c r="R2447" i="1" s="1"/>
  <c r="Q2319" i="1"/>
  <c r="R2319" i="1" s="1"/>
  <c r="Q2191" i="1"/>
  <c r="R2191" i="1" s="1"/>
  <c r="Q2063" i="1"/>
  <c r="R2063" i="1" s="1"/>
  <c r="Q1935" i="1"/>
  <c r="R1935" i="1" s="1"/>
  <c r="Q1807" i="1"/>
  <c r="R1807" i="1" s="1"/>
  <c r="Q1679" i="1"/>
  <c r="R1679" i="1" s="1"/>
  <c r="Q2513" i="1"/>
  <c r="R2513" i="1" s="1"/>
  <c r="Q2449" i="1"/>
  <c r="R2449" i="1" s="1"/>
  <c r="Q2385" i="1"/>
  <c r="R2385" i="1" s="1"/>
  <c r="Q2321" i="1"/>
  <c r="R2321" i="1" s="1"/>
  <c r="Q2257" i="1"/>
  <c r="R2257" i="1" s="1"/>
  <c r="Q2193" i="1"/>
  <c r="R2193" i="1" s="1"/>
  <c r="Q2129" i="1"/>
  <c r="R2129" i="1" s="1"/>
  <c r="Q2065" i="1"/>
  <c r="R2065" i="1" s="1"/>
  <c r="Q2001" i="1"/>
  <c r="R2001" i="1" s="1"/>
  <c r="Q1937" i="1"/>
  <c r="R1937" i="1" s="1"/>
  <c r="Q1873" i="1"/>
  <c r="R1873" i="1" s="1"/>
  <c r="Q1809" i="1"/>
  <c r="R1809" i="1" s="1"/>
  <c r="Q1745" i="1"/>
  <c r="R1745" i="1" s="1"/>
  <c r="Q1681" i="1"/>
  <c r="R1681" i="1" s="1"/>
  <c r="Q1617" i="1"/>
  <c r="R1617" i="1" s="1"/>
  <c r="Q1553" i="1"/>
  <c r="R1553" i="1" s="1"/>
  <c r="Q798" i="1"/>
  <c r="R798" i="1" s="1"/>
  <c r="Q903" i="1"/>
  <c r="R903" i="1" s="1"/>
  <c r="Q711" i="1"/>
  <c r="R711" i="1" s="1"/>
  <c r="Q810" i="1"/>
  <c r="R810" i="1" s="1"/>
  <c r="Q2526" i="1"/>
  <c r="R2526" i="1" s="1"/>
  <c r="Q2014" i="1"/>
  <c r="R2014" i="1" s="1"/>
  <c r="Q2082" i="1"/>
  <c r="R2082" i="1" s="1"/>
  <c r="Q298" i="1"/>
  <c r="R298" i="1" s="1"/>
  <c r="Q401" i="1"/>
  <c r="R401" i="1" s="1"/>
  <c r="Q1170" i="1"/>
  <c r="R1170" i="1" s="1"/>
  <c r="Q325" i="1"/>
  <c r="R325" i="1" s="1"/>
  <c r="Q1051" i="1"/>
  <c r="R1051" i="1" s="1"/>
  <c r="Q745" i="1"/>
  <c r="R745" i="1" s="1"/>
  <c r="Q618" i="1"/>
  <c r="R618" i="1" s="1"/>
  <c r="Q1386" i="1"/>
  <c r="R1386" i="1" s="1"/>
  <c r="Q1322" i="1"/>
  <c r="R1322" i="1" s="1"/>
  <c r="Q1194" i="1"/>
  <c r="R1194" i="1" s="1"/>
  <c r="Q1130" i="1"/>
  <c r="R1130" i="1" s="1"/>
  <c r="Q949" i="1"/>
  <c r="R949" i="1" s="1"/>
  <c r="Q1607" i="1"/>
  <c r="R1607" i="1" s="1"/>
  <c r="Q1219" i="1"/>
  <c r="R1219" i="1" s="1"/>
  <c r="Q707" i="1"/>
  <c r="R707" i="1" s="1"/>
  <c r="Q1247" i="1"/>
  <c r="R1247" i="1" s="1"/>
  <c r="Q991" i="1"/>
  <c r="R991" i="1" s="1"/>
  <c r="Q735" i="1"/>
  <c r="R735" i="1" s="1"/>
  <c r="Q479" i="1"/>
  <c r="R479" i="1" s="1"/>
  <c r="Q1075" i="1"/>
  <c r="R1075" i="1" s="1"/>
  <c r="Q307" i="1"/>
  <c r="R307" i="1" s="1"/>
  <c r="Q363" i="1"/>
  <c r="R363" i="1" s="1"/>
  <c r="Q1394" i="1"/>
  <c r="R1394" i="1" s="1"/>
  <c r="Q1266" i="1"/>
  <c r="R1266" i="1" s="1"/>
  <c r="Q1074" i="1"/>
  <c r="R1074" i="1" s="1"/>
  <c r="Q690" i="1"/>
  <c r="R690" i="1" s="1"/>
  <c r="Q605" i="1"/>
  <c r="R605" i="1" s="1"/>
  <c r="Q541" i="1"/>
  <c r="R541" i="1" s="1"/>
  <c r="Q477" i="1"/>
  <c r="R477" i="1" s="1"/>
  <c r="Q413" i="1"/>
  <c r="R413" i="1" s="1"/>
  <c r="Q349" i="1"/>
  <c r="R349" i="1" s="1"/>
  <c r="Q285" i="1"/>
  <c r="R285" i="1" s="1"/>
  <c r="Q1459" i="1"/>
  <c r="R1459" i="1" s="1"/>
  <c r="Q691" i="1"/>
  <c r="R691" i="1" s="1"/>
  <c r="Q409" i="1"/>
  <c r="R409" i="1" s="1"/>
  <c r="Q1215" i="1"/>
  <c r="R1215" i="1" s="1"/>
  <c r="Q459" i="1"/>
  <c r="R459" i="1" s="1"/>
  <c r="Q1623" i="1"/>
  <c r="R1623" i="1" s="1"/>
  <c r="Q1367" i="1"/>
  <c r="R1367" i="1" s="1"/>
  <c r="Q1111" i="1"/>
  <c r="R1111" i="1" s="1"/>
  <c r="Q855" i="1"/>
  <c r="R855" i="1" s="1"/>
  <c r="Q599" i="1"/>
  <c r="R599" i="1" s="1"/>
  <c r="Q79" i="1"/>
  <c r="R79" i="1" s="1"/>
  <c r="Q1427" i="1"/>
  <c r="R1427" i="1" s="1"/>
  <c r="Q659" i="1"/>
  <c r="R659" i="1" s="1"/>
  <c r="Q1949" i="1"/>
  <c r="R1949" i="1" s="1"/>
  <c r="Q1693" i="1"/>
  <c r="R1693" i="1" s="1"/>
  <c r="Q1437" i="1"/>
  <c r="R1437" i="1" s="1"/>
  <c r="Q1181" i="1"/>
  <c r="R1181" i="1" s="1"/>
  <c r="Q925" i="1"/>
  <c r="R925" i="1" s="1"/>
  <c r="Q669" i="1"/>
  <c r="R669" i="1" s="1"/>
  <c r="Q329" i="1"/>
  <c r="R329" i="1" s="1"/>
  <c r="Q1509" i="1"/>
  <c r="R1509" i="1" s="1"/>
  <c r="Q1253" i="1"/>
  <c r="R1253" i="1" s="1"/>
  <c r="Q741" i="1"/>
  <c r="R741" i="1" s="1"/>
  <c r="Q643" i="1"/>
  <c r="R643" i="1" s="1"/>
  <c r="Q387" i="1"/>
  <c r="R387" i="1" s="1"/>
  <c r="Q151" i="1"/>
  <c r="R151" i="1" s="1"/>
  <c r="Q2098" i="1"/>
  <c r="R2098" i="1" s="1"/>
  <c r="Q1606" i="1"/>
  <c r="R1606" i="1" s="1"/>
  <c r="Q1186" i="1"/>
  <c r="R1186" i="1" s="1"/>
  <c r="Q774" i="1"/>
  <c r="R774" i="1" s="1"/>
  <c r="Q583" i="1"/>
  <c r="R583" i="1" s="1"/>
  <c r="Q2030" i="1"/>
  <c r="R2030" i="1" s="1"/>
  <c r="Q1902" i="1"/>
  <c r="R1902" i="1" s="1"/>
  <c r="Q1838" i="1"/>
  <c r="R1838" i="1" s="1"/>
  <c r="Q1774" i="1"/>
  <c r="R1774" i="1" s="1"/>
  <c r="Q1710" i="1"/>
  <c r="R1710" i="1" s="1"/>
  <c r="Q1582" i="1"/>
  <c r="R1582" i="1" s="1"/>
  <c r="Q1518" i="1"/>
  <c r="R1518" i="1" s="1"/>
  <c r="Q1390" i="1"/>
  <c r="R1390" i="1" s="1"/>
  <c r="Q1326" i="1"/>
  <c r="R1326" i="1" s="1"/>
  <c r="Q1262" i="1"/>
  <c r="R1262" i="1" s="1"/>
  <c r="Q1198" i="1"/>
  <c r="R1198" i="1" s="1"/>
  <c r="Q1134" i="1"/>
  <c r="R1134" i="1" s="1"/>
  <c r="Q1070" i="1"/>
  <c r="R1070" i="1" s="1"/>
  <c r="Q1006" i="1"/>
  <c r="R1006" i="1" s="1"/>
  <c r="Q942" i="1"/>
  <c r="R942" i="1" s="1"/>
  <c r="Q878" i="1"/>
  <c r="R878" i="1" s="1"/>
  <c r="Q814" i="1"/>
  <c r="R814" i="1" s="1"/>
  <c r="Q686" i="1"/>
  <c r="R686" i="1" s="1"/>
  <c r="Q377" i="1"/>
  <c r="R377" i="1" s="1"/>
  <c r="Q553" i="1"/>
  <c r="R553" i="1" s="1"/>
  <c r="Q1647" i="1"/>
  <c r="R1647" i="1" s="1"/>
  <c r="Q1583" i="1"/>
  <c r="R1583" i="1" s="1"/>
  <c r="Q1519" i="1"/>
  <c r="R1519" i="1" s="1"/>
  <c r="Q1455" i="1"/>
  <c r="R1455" i="1" s="1"/>
  <c r="Q1327" i="1"/>
  <c r="R1327" i="1" s="1"/>
  <c r="Q1263" i="1"/>
  <c r="R1263" i="1" s="1"/>
  <c r="Q1135" i="1"/>
  <c r="R1135" i="1" s="1"/>
  <c r="Q1071" i="1"/>
  <c r="R1071" i="1" s="1"/>
  <c r="Q1007" i="1"/>
  <c r="R1007" i="1" s="1"/>
  <c r="Q943" i="1"/>
  <c r="R943" i="1" s="1"/>
  <c r="Q879" i="1"/>
  <c r="R879" i="1" s="1"/>
  <c r="Q815" i="1"/>
  <c r="R815" i="1" s="1"/>
  <c r="Q751" i="1"/>
  <c r="R751" i="1" s="1"/>
  <c r="Q687" i="1"/>
  <c r="R687" i="1" s="1"/>
  <c r="Q495" i="1"/>
  <c r="R495" i="1" s="1"/>
  <c r="Q1202" i="1"/>
  <c r="R1202" i="1" s="1"/>
  <c r="Q195" i="1"/>
  <c r="R195" i="1" s="1"/>
  <c r="Q111" i="1"/>
  <c r="R111" i="1" s="1"/>
  <c r="Q2086" i="1"/>
  <c r="R2086" i="1" s="1"/>
  <c r="Q1590" i="1"/>
  <c r="R1590" i="1" s="1"/>
  <c r="Q1174" i="1"/>
  <c r="R1174" i="1" s="1"/>
  <c r="Q758" i="1"/>
  <c r="R758" i="1" s="1"/>
  <c r="Q115" i="1"/>
  <c r="R115" i="1" s="1"/>
  <c r="Q2074" i="1"/>
  <c r="R2074" i="1" s="1"/>
  <c r="Q1874" i="1"/>
  <c r="R1874" i="1" s="1"/>
  <c r="Q1558" i="1"/>
  <c r="R1558" i="1" s="1"/>
  <c r="Q1138" i="1"/>
  <c r="R1138" i="1" s="1"/>
  <c r="Q718" i="1"/>
  <c r="R718" i="1" s="1"/>
  <c r="Q239" i="1"/>
  <c r="R239" i="1" s="1"/>
  <c r="Q191" i="1"/>
  <c r="R191" i="1" s="1"/>
  <c r="Q2166" i="1"/>
  <c r="R2166" i="1" s="1"/>
  <c r="Q1334" i="1"/>
  <c r="R1334" i="1" s="1"/>
  <c r="Q918" i="1"/>
  <c r="R918" i="1" s="1"/>
  <c r="Q1989" i="1"/>
  <c r="R1989" i="1" s="1"/>
  <c r="Q1797" i="1"/>
  <c r="R1797" i="1" s="1"/>
  <c r="Q1669" i="1"/>
  <c r="R1669" i="1" s="1"/>
  <c r="Q1605" i="1"/>
  <c r="R1605" i="1" s="1"/>
  <c r="Q1413" i="1"/>
  <c r="R1413" i="1" s="1"/>
  <c r="Q1285" i="1"/>
  <c r="R1285" i="1" s="1"/>
  <c r="Q1221" i="1"/>
  <c r="R1221" i="1" s="1"/>
  <c r="Q1093" i="1"/>
  <c r="R1093" i="1" s="1"/>
  <c r="Q1029" i="1"/>
  <c r="R1029" i="1" s="1"/>
  <c r="Q965" i="1"/>
  <c r="R965" i="1" s="1"/>
  <c r="Q901" i="1"/>
  <c r="R901" i="1" s="1"/>
  <c r="Q837" i="1"/>
  <c r="R837" i="1" s="1"/>
  <c r="Q773" i="1"/>
  <c r="R773" i="1" s="1"/>
  <c r="Q645" i="1"/>
  <c r="R645" i="1" s="1"/>
  <c r="Q499" i="1"/>
  <c r="R499" i="1" s="1"/>
  <c r="Q1878" i="1"/>
  <c r="R1878" i="1" s="1"/>
  <c r="Q1206" i="1"/>
  <c r="R1206" i="1" s="1"/>
  <c r="Q754" i="1"/>
  <c r="R754" i="1" s="1"/>
  <c r="Q343" i="1"/>
  <c r="R343" i="1" s="1"/>
  <c r="Q2146" i="1"/>
  <c r="R2146" i="1" s="1"/>
  <c r="Q1366" i="1"/>
  <c r="R1366" i="1" s="1"/>
  <c r="Q1083" i="1"/>
  <c r="R1083" i="1" s="1"/>
  <c r="Q827" i="1"/>
  <c r="R827" i="1" s="1"/>
  <c r="Q571" i="1"/>
  <c r="R571" i="1" s="1"/>
  <c r="Q694" i="1"/>
  <c r="R694" i="1" s="1"/>
  <c r="Q323" i="1"/>
  <c r="R323" i="1" s="1"/>
  <c r="Q2150" i="1"/>
  <c r="R2150" i="1" s="1"/>
  <c r="Q1698" i="1"/>
  <c r="R1698" i="1" s="1"/>
  <c r="Q359" i="1"/>
  <c r="R359" i="1" s="1"/>
  <c r="Q1238" i="1"/>
  <c r="R1238" i="1" s="1"/>
  <c r="Q610" i="1"/>
  <c r="R610" i="1" s="1"/>
  <c r="Q121" i="1"/>
  <c r="R121" i="1" s="1"/>
  <c r="Q2147" i="1"/>
  <c r="R2147" i="1" s="1"/>
  <c r="Q1955" i="1"/>
  <c r="R1955" i="1" s="1"/>
  <c r="Q1891" i="1"/>
  <c r="R1891" i="1" s="1"/>
  <c r="Q1763" i="1"/>
  <c r="R1763" i="1" s="1"/>
  <c r="Q1195" i="1"/>
  <c r="R1195" i="1" s="1"/>
  <c r="Q939" i="1"/>
  <c r="R939" i="1" s="1"/>
  <c r="Q683" i="1"/>
  <c r="R683" i="1" s="1"/>
  <c r="Q198" i="1"/>
  <c r="R198" i="1" s="1"/>
  <c r="Q1398" i="1"/>
  <c r="R1398" i="1" s="1"/>
  <c r="Q950" i="1"/>
  <c r="R950" i="1" s="1"/>
  <c r="Q726" i="1"/>
  <c r="R726" i="1" s="1"/>
  <c r="Q503" i="1"/>
  <c r="R503" i="1" s="1"/>
  <c r="Q247" i="1"/>
  <c r="R247" i="1" s="1"/>
  <c r="Q2130" i="1"/>
  <c r="R2130" i="1" s="1"/>
  <c r="Q1974" i="1"/>
  <c r="R1974" i="1" s="1"/>
  <c r="Q1814" i="1"/>
  <c r="R1814" i="1" s="1"/>
  <c r="Q1654" i="1"/>
  <c r="R1654" i="1" s="1"/>
  <c r="Q1190" i="1"/>
  <c r="R1190" i="1" s="1"/>
  <c r="Q722" i="1"/>
  <c r="R722" i="1" s="1"/>
  <c r="Q162" i="1"/>
  <c r="R162" i="1" s="1"/>
  <c r="Q201" i="1"/>
  <c r="R201" i="1" s="1"/>
  <c r="Q1467" i="1"/>
  <c r="R1467" i="1" s="1"/>
  <c r="Q1383" i="1"/>
  <c r="R1383" i="1" s="1"/>
  <c r="Q1291" i="1"/>
  <c r="R1291" i="1" s="1"/>
  <c r="Q2153" i="1"/>
  <c r="R2153" i="1" s="1"/>
  <c r="Q2089" i="1"/>
  <c r="R2089" i="1" s="1"/>
  <c r="Q2025" i="1"/>
  <c r="R2025" i="1" s="1"/>
  <c r="Q1961" i="1"/>
  <c r="R1961" i="1" s="1"/>
  <c r="Q1897" i="1"/>
  <c r="R1897" i="1" s="1"/>
  <c r="Q1833" i="1"/>
  <c r="R1833" i="1" s="1"/>
  <c r="Q1769" i="1"/>
  <c r="R1769" i="1" s="1"/>
  <c r="Q1705" i="1"/>
  <c r="R1705" i="1" s="1"/>
  <c r="Q1641" i="1"/>
  <c r="R1641" i="1" s="1"/>
  <c r="Q1577" i="1"/>
  <c r="R1577" i="1" s="1"/>
  <c r="Q1513" i="1"/>
  <c r="R1513" i="1" s="1"/>
  <c r="Q1449" i="1"/>
  <c r="R1449" i="1" s="1"/>
  <c r="Q1385" i="1"/>
  <c r="R1385" i="1" s="1"/>
  <c r="Q1321" i="1"/>
  <c r="R1321" i="1" s="1"/>
  <c r="Q1257" i="1"/>
  <c r="R1257" i="1" s="1"/>
  <c r="Q1193" i="1"/>
  <c r="R1193" i="1" s="1"/>
  <c r="Q1129" i="1"/>
  <c r="R1129" i="1" s="1"/>
  <c r="Q1065" i="1"/>
  <c r="R1065" i="1" s="1"/>
  <c r="Q1001" i="1"/>
  <c r="R1001" i="1" s="1"/>
  <c r="Q937" i="1"/>
  <c r="R937" i="1" s="1"/>
  <c r="Q873" i="1"/>
  <c r="R873" i="1" s="1"/>
  <c r="Q809" i="1"/>
  <c r="R809" i="1" s="1"/>
  <c r="Q681" i="1"/>
  <c r="R681" i="1" s="1"/>
  <c r="Q617" i="1"/>
  <c r="R617" i="1" s="1"/>
  <c r="Q547" i="1"/>
  <c r="R547" i="1" s="1"/>
  <c r="Q461" i="1"/>
  <c r="R461" i="1" s="1"/>
  <c r="Q291" i="1"/>
  <c r="R291" i="1" s="1"/>
  <c r="Q2066" i="1"/>
  <c r="R2066" i="1" s="1"/>
  <c r="Q1842" i="1"/>
  <c r="R1842" i="1" s="1"/>
  <c r="Q1622" i="1"/>
  <c r="R1622" i="1" s="1"/>
  <c r="Q1166" i="1"/>
  <c r="R1166" i="1" s="1"/>
  <c r="Q714" i="1"/>
  <c r="R714" i="1" s="1"/>
  <c r="Q431" i="1"/>
  <c r="R431" i="1" s="1"/>
  <c r="Q519" i="1"/>
  <c r="R519" i="1" s="1"/>
  <c r="Q433" i="1"/>
  <c r="R433" i="1" s="1"/>
  <c r="Q263" i="1"/>
  <c r="R263" i="1" s="1"/>
  <c r="Q2118" i="1"/>
  <c r="R2118" i="1" s="1"/>
  <c r="Q1966" i="1"/>
  <c r="R1966" i="1" s="1"/>
  <c r="Q1806" i="1"/>
  <c r="R1806" i="1" s="1"/>
  <c r="Q1646" i="1"/>
  <c r="R1646" i="1" s="1"/>
  <c r="Q1486" i="1"/>
  <c r="R1486" i="1" s="1"/>
  <c r="Q1338" i="1"/>
  <c r="R1338" i="1" s="1"/>
  <c r="Q1026" i="1"/>
  <c r="R1026" i="1" s="1"/>
  <c r="Q866" i="1"/>
  <c r="R866" i="1" s="1"/>
  <c r="Q710" i="1"/>
  <c r="R710" i="1" s="1"/>
  <c r="Q2171" i="1"/>
  <c r="R2171" i="1" s="1"/>
  <c r="Q2107" i="1"/>
  <c r="R2107" i="1" s="1"/>
  <c r="Q2043" i="1"/>
  <c r="R2043" i="1" s="1"/>
  <c r="Q1979" i="1"/>
  <c r="R1979" i="1" s="1"/>
  <c r="Q1915" i="1"/>
  <c r="R1915" i="1" s="1"/>
  <c r="Q1851" i="1"/>
  <c r="R1851" i="1" s="1"/>
  <c r="Q1787" i="1"/>
  <c r="R1787" i="1" s="1"/>
  <c r="Q1723" i="1"/>
  <c r="R1723" i="1" s="1"/>
  <c r="Q1659" i="1"/>
  <c r="R1659" i="1" s="1"/>
  <c r="Q1595" i="1"/>
  <c r="R1595" i="1" s="1"/>
  <c r="Q1531" i="1"/>
  <c r="R1531" i="1" s="1"/>
  <c r="Q1463" i="1"/>
  <c r="R1463" i="1" s="1"/>
  <c r="Q1379" i="1"/>
  <c r="R1379" i="1" s="1"/>
  <c r="Q1035" i="1"/>
  <c r="R1035" i="1" s="1"/>
  <c r="Q779" i="1"/>
  <c r="R779" i="1" s="1"/>
  <c r="Q443" i="1"/>
  <c r="R443" i="1" s="1"/>
  <c r="Q357" i="1"/>
  <c r="R357" i="1" s="1"/>
  <c r="Q546" i="1"/>
  <c r="R546" i="1" s="1"/>
  <c r="Q482" i="1"/>
  <c r="R482" i="1" s="1"/>
  <c r="Q418" i="1"/>
  <c r="R418" i="1" s="1"/>
  <c r="Q354" i="1"/>
  <c r="R354" i="1" s="1"/>
  <c r="Q290" i="1"/>
  <c r="R290" i="1" s="1"/>
  <c r="Q226" i="1"/>
  <c r="R226" i="1" s="1"/>
  <c r="Q437" i="1"/>
  <c r="R437" i="1" s="1"/>
  <c r="Q1139" i="1"/>
  <c r="R1139" i="1" s="1"/>
  <c r="Q1011" i="1"/>
  <c r="R1011" i="1" s="1"/>
  <c r="Q819" i="1"/>
  <c r="R819" i="1" s="1"/>
  <c r="Q550" i="1"/>
  <c r="R550" i="1" s="1"/>
  <c r="Q486" i="1"/>
  <c r="R486" i="1" s="1"/>
  <c r="Q422" i="1"/>
  <c r="R422" i="1" s="1"/>
  <c r="Q358" i="1"/>
  <c r="R358" i="1" s="1"/>
  <c r="Q294" i="1"/>
  <c r="R294" i="1" s="1"/>
  <c r="Q230" i="1"/>
  <c r="R230" i="1" s="1"/>
  <c r="Q163" i="1"/>
  <c r="R163" i="1" s="1"/>
  <c r="Q593" i="1"/>
  <c r="R593" i="1" s="1"/>
  <c r="Q1039" i="1"/>
  <c r="R1039" i="1" s="1"/>
  <c r="Q1361" i="1"/>
  <c r="R1361" i="1" s="1"/>
  <c r="Q1105" i="1"/>
  <c r="R1105" i="1" s="1"/>
  <c r="Q1950" i="1"/>
  <c r="R1950" i="1" s="1"/>
  <c r="Q1487" i="1"/>
  <c r="R1487" i="1" s="1"/>
  <c r="Q1615" i="1"/>
  <c r="R1615" i="1" s="1"/>
  <c r="Q1167" i="1"/>
  <c r="R1167" i="1" s="1"/>
  <c r="Q2309" i="1"/>
  <c r="R2309" i="1" s="1"/>
  <c r="Q1694" i="1"/>
  <c r="R1694" i="1" s="1"/>
  <c r="Q1103" i="1"/>
  <c r="R1103" i="1" s="1"/>
  <c r="Q1781" i="1"/>
  <c r="R1781" i="1" s="1"/>
  <c r="Q1438" i="1"/>
  <c r="R1438" i="1" s="1"/>
  <c r="Q1182" i="1"/>
  <c r="R1182" i="1" s="1"/>
  <c r="Q926" i="1"/>
  <c r="R926" i="1" s="1"/>
  <c r="Q490" i="1"/>
  <c r="R490" i="1" s="1"/>
  <c r="Q1566" i="1"/>
  <c r="R1566" i="1" s="1"/>
  <c r="Q2369" i="1"/>
  <c r="R2369" i="1" s="1"/>
  <c r="Q2305" i="1"/>
  <c r="R2305" i="1" s="1"/>
  <c r="Q2241" i="1"/>
  <c r="R2241" i="1" s="1"/>
  <c r="Q1066" i="1"/>
  <c r="R1066" i="1" s="1"/>
  <c r="Q1002" i="1"/>
  <c r="R1002" i="1" s="1"/>
  <c r="Q938" i="1"/>
  <c r="R938" i="1" s="1"/>
  <c r="Q862" i="1"/>
  <c r="R862" i="1" s="1"/>
  <c r="Q606" i="1"/>
  <c r="R606" i="1" s="1"/>
  <c r="Q1223" i="1"/>
  <c r="R1223" i="1" s="1"/>
  <c r="Q967" i="1"/>
  <c r="R967" i="1" s="1"/>
  <c r="Q787" i="1"/>
  <c r="R787" i="1" s="1"/>
  <c r="Q2398" i="1"/>
  <c r="R2398" i="1" s="1"/>
  <c r="Q1886" i="1"/>
  <c r="R1886" i="1" s="1"/>
  <c r="Q2434" i="1"/>
  <c r="R2434" i="1" s="1"/>
  <c r="Q337" i="1"/>
  <c r="R337" i="1" s="1"/>
  <c r="Q542" i="1"/>
  <c r="R542" i="1" s="1"/>
  <c r="Q414" i="1"/>
  <c r="R414" i="1" s="1"/>
  <c r="Q286" i="1"/>
  <c r="R286" i="1" s="1"/>
  <c r="Q642" i="1"/>
  <c r="R642" i="1" s="1"/>
  <c r="Q847" i="1"/>
  <c r="R847" i="1" s="1"/>
  <c r="Q783" i="1"/>
  <c r="R783" i="1" s="1"/>
  <c r="Q719" i="1"/>
  <c r="R719" i="1" s="1"/>
  <c r="Q655" i="1"/>
  <c r="R655" i="1" s="1"/>
  <c r="Q591" i="1"/>
  <c r="R591" i="1" s="1"/>
  <c r="Q527" i="1"/>
  <c r="R527" i="1" s="1"/>
  <c r="Q463" i="1"/>
  <c r="R463" i="1" s="1"/>
  <c r="Q399" i="1"/>
  <c r="R399" i="1" s="1"/>
  <c r="Q335" i="1"/>
  <c r="R335" i="1" s="1"/>
  <c r="Q271" i="1"/>
  <c r="R271" i="1" s="1"/>
  <c r="Q274" i="1"/>
  <c r="R274" i="1" s="1"/>
  <c r="Q874" i="1"/>
  <c r="R874" i="1" s="1"/>
  <c r="Q1013" i="1"/>
  <c r="R1013" i="1" s="1"/>
  <c r="Q558" i="1"/>
  <c r="R558" i="1" s="1"/>
  <c r="Q430" i="1"/>
  <c r="R430" i="1" s="1"/>
  <c r="Q366" i="1"/>
  <c r="R366" i="1" s="1"/>
  <c r="Q302" i="1"/>
  <c r="R302" i="1" s="1"/>
  <c r="Q238" i="1"/>
  <c r="R238" i="1" s="1"/>
  <c r="Q885" i="1"/>
  <c r="R885" i="1" s="1"/>
  <c r="Q757" i="1"/>
  <c r="R757" i="1" s="1"/>
  <c r="Q775" i="1"/>
  <c r="R775" i="1" s="1"/>
  <c r="Q1543" i="1"/>
  <c r="R1543" i="1" s="1"/>
  <c r="Q1411" i="1"/>
  <c r="R1411" i="1" s="1"/>
  <c r="Q1155" i="1"/>
  <c r="R1155" i="1" s="1"/>
  <c r="Q899" i="1"/>
  <c r="R899" i="1" s="1"/>
  <c r="Q1439" i="1"/>
  <c r="R1439" i="1" s="1"/>
  <c r="Q1183" i="1"/>
  <c r="R1183" i="1" s="1"/>
  <c r="Q927" i="1"/>
  <c r="R927" i="1" s="1"/>
  <c r="Q671" i="1"/>
  <c r="R671" i="1" s="1"/>
  <c r="Q755" i="1"/>
  <c r="R755" i="1" s="1"/>
  <c r="Q555" i="1"/>
  <c r="R555" i="1" s="1"/>
  <c r="Q299" i="1"/>
  <c r="R299" i="1" s="1"/>
  <c r="Q1442" i="1"/>
  <c r="R1442" i="1" s="1"/>
  <c r="Q1122" i="1"/>
  <c r="R1122" i="1" s="1"/>
  <c r="Q1058" i="1"/>
  <c r="R1058" i="1" s="1"/>
  <c r="Q738" i="1"/>
  <c r="R738" i="1" s="1"/>
  <c r="Q1421" i="1"/>
  <c r="R1421" i="1" s="1"/>
  <c r="Q1357" i="1"/>
  <c r="R1357" i="1" s="1"/>
  <c r="Q1293" i="1"/>
  <c r="R1293" i="1" s="1"/>
  <c r="Q1229" i="1"/>
  <c r="R1229" i="1" s="1"/>
  <c r="Q1165" i="1"/>
  <c r="R1165" i="1" s="1"/>
  <c r="Q1101" i="1"/>
  <c r="R1101" i="1" s="1"/>
  <c r="Q1037" i="1"/>
  <c r="R1037" i="1" s="1"/>
  <c r="Q973" i="1"/>
  <c r="R973" i="1" s="1"/>
  <c r="Q909" i="1"/>
  <c r="R909" i="1" s="1"/>
  <c r="Q845" i="1"/>
  <c r="R845" i="1" s="1"/>
  <c r="Q781" i="1"/>
  <c r="R781" i="1" s="1"/>
  <c r="Q717" i="1"/>
  <c r="R717" i="1" s="1"/>
  <c r="Q653" i="1"/>
  <c r="R653" i="1" s="1"/>
  <c r="Q589" i="1"/>
  <c r="R589" i="1" s="1"/>
  <c r="Q883" i="1"/>
  <c r="R883" i="1" s="1"/>
  <c r="Q457" i="1"/>
  <c r="R457" i="1" s="1"/>
  <c r="Q265" i="1"/>
  <c r="R265" i="1" s="1"/>
  <c r="Q1635" i="1"/>
  <c r="R1635" i="1" s="1"/>
  <c r="Q1759" i="1"/>
  <c r="R1759" i="1" s="1"/>
  <c r="Q255" i="1"/>
  <c r="R255" i="1" s="1"/>
  <c r="Q395" i="1"/>
  <c r="R395" i="1" s="1"/>
  <c r="Q1559" i="1"/>
  <c r="R1559" i="1" s="1"/>
  <c r="Q1303" i="1"/>
  <c r="R1303" i="1" s="1"/>
  <c r="Q1047" i="1"/>
  <c r="R1047" i="1" s="1"/>
  <c r="Q791" i="1"/>
  <c r="R791" i="1" s="1"/>
  <c r="Q1199" i="1"/>
  <c r="R1199" i="1" s="1"/>
  <c r="Q559" i="1"/>
  <c r="R559" i="1" s="1"/>
  <c r="Q1619" i="1"/>
  <c r="R1619" i="1" s="1"/>
  <c r="Q1107" i="1"/>
  <c r="R1107" i="1" s="1"/>
  <c r="Q851" i="1"/>
  <c r="R851" i="1" s="1"/>
  <c r="Q1754" i="1"/>
  <c r="R1754" i="1" s="1"/>
  <c r="Q1690" i="1"/>
  <c r="R1690" i="1" s="1"/>
  <c r="Q1626" i="1"/>
  <c r="R1626" i="1" s="1"/>
  <c r="Q1498" i="1"/>
  <c r="R1498" i="1" s="1"/>
  <c r="Q1434" i="1"/>
  <c r="R1434" i="1" s="1"/>
  <c r="Q1370" i="1"/>
  <c r="R1370" i="1" s="1"/>
  <c r="Q1306" i="1"/>
  <c r="R1306" i="1" s="1"/>
  <c r="Q1178" i="1"/>
  <c r="R1178" i="1" s="1"/>
  <c r="Q1114" i="1"/>
  <c r="R1114" i="1" s="1"/>
  <c r="Q1050" i="1"/>
  <c r="R1050" i="1" s="1"/>
  <c r="Q922" i="1"/>
  <c r="R922" i="1" s="1"/>
  <c r="Q858" i="1"/>
  <c r="R858" i="1" s="1"/>
  <c r="Q794" i="1"/>
  <c r="R794" i="1" s="1"/>
  <c r="Q730" i="1"/>
  <c r="R730" i="1" s="1"/>
  <c r="Q602" i="1"/>
  <c r="R602" i="1" s="1"/>
  <c r="Q538" i="1"/>
  <c r="R538" i="1" s="1"/>
  <c r="Q474" i="1"/>
  <c r="R474" i="1" s="1"/>
  <c r="Q410" i="1"/>
  <c r="R410" i="1" s="1"/>
  <c r="Q346" i="1"/>
  <c r="R346" i="1" s="1"/>
  <c r="Q282" i="1"/>
  <c r="R282" i="1" s="1"/>
  <c r="Q1921" i="1"/>
  <c r="R1921" i="1" s="1"/>
  <c r="Q1857" i="1"/>
  <c r="R1857" i="1" s="1"/>
  <c r="Q1793" i="1"/>
  <c r="R1793" i="1" s="1"/>
  <c r="Q1729" i="1"/>
  <c r="R1729" i="1" s="1"/>
  <c r="Q1665" i="1"/>
  <c r="R1665" i="1" s="1"/>
  <c r="Q1601" i="1"/>
  <c r="R1601" i="1" s="1"/>
  <c r="Q1537" i="1"/>
  <c r="R1537" i="1" s="1"/>
  <c r="Q1473" i="1"/>
  <c r="R1473" i="1" s="1"/>
  <c r="Q1409" i="1"/>
  <c r="R1409" i="1" s="1"/>
  <c r="Q1345" i="1"/>
  <c r="R1345" i="1" s="1"/>
  <c r="Q1281" i="1"/>
  <c r="R1281" i="1" s="1"/>
  <c r="Q1217" i="1"/>
  <c r="R1217" i="1" s="1"/>
  <c r="Q1153" i="1"/>
  <c r="R1153" i="1" s="1"/>
  <c r="Q1089" i="1"/>
  <c r="R1089" i="1" s="1"/>
  <c r="Q1025" i="1"/>
  <c r="R1025" i="1" s="1"/>
  <c r="Q961" i="1"/>
  <c r="R961" i="1" s="1"/>
  <c r="Q897" i="1"/>
  <c r="R897" i="1" s="1"/>
  <c r="Q833" i="1"/>
  <c r="R833" i="1" s="1"/>
  <c r="Q769" i="1"/>
  <c r="R769" i="1" s="1"/>
  <c r="Q705" i="1"/>
  <c r="R705" i="1" s="1"/>
  <c r="Q641" i="1"/>
  <c r="R641" i="1" s="1"/>
  <c r="Q577" i="1"/>
  <c r="R577" i="1" s="1"/>
  <c r="Q513" i="1"/>
  <c r="R513" i="1" s="1"/>
  <c r="Q449" i="1"/>
  <c r="R449" i="1" s="1"/>
  <c r="Q385" i="1"/>
  <c r="R385" i="1" s="1"/>
  <c r="Q321" i="1"/>
  <c r="R321" i="1" s="1"/>
  <c r="Q257" i="1"/>
  <c r="R257" i="1" s="1"/>
  <c r="Q1629" i="1"/>
  <c r="R1629" i="1" s="1"/>
  <c r="Q1373" i="1"/>
  <c r="R1373" i="1" s="1"/>
  <c r="Q1117" i="1"/>
  <c r="R1117" i="1" s="1"/>
  <c r="Q861" i="1"/>
  <c r="R861" i="1" s="1"/>
  <c r="Q367" i="1"/>
  <c r="R367" i="1" s="1"/>
  <c r="Q1701" i="1"/>
  <c r="R1701" i="1" s="1"/>
  <c r="Q933" i="1"/>
  <c r="R933" i="1" s="1"/>
  <c r="Q451" i="1"/>
  <c r="R451" i="1" s="1"/>
  <c r="Q1091" i="1"/>
  <c r="R1091" i="1" s="1"/>
  <c r="Q1510" i="1"/>
  <c r="R1510" i="1" s="1"/>
  <c r="Q1090" i="1"/>
  <c r="R1090" i="1" s="1"/>
  <c r="Q647" i="1"/>
  <c r="R647" i="1" s="1"/>
  <c r="Q521" i="1"/>
  <c r="R521" i="1" s="1"/>
  <c r="Q725" i="1"/>
  <c r="R725" i="1" s="1"/>
  <c r="Q1333" i="1"/>
  <c r="R1333" i="1" s="1"/>
  <c r="Q303" i="1"/>
  <c r="R303" i="1" s="1"/>
  <c r="Q1830" i="1"/>
  <c r="R1830" i="1" s="1"/>
  <c r="Q1494" i="1"/>
  <c r="R1494" i="1" s="1"/>
  <c r="Q1078" i="1"/>
  <c r="R1078" i="1" s="1"/>
  <c r="Q658" i="1"/>
  <c r="R658" i="1" s="1"/>
  <c r="Q215" i="1"/>
  <c r="R215" i="1" s="1"/>
  <c r="Q51" i="1"/>
  <c r="R51" i="1" s="1"/>
  <c r="Q2018" i="1"/>
  <c r="R2018" i="1" s="1"/>
  <c r="Q1818" i="1"/>
  <c r="R1818" i="1" s="1"/>
  <c r="Q1454" i="1"/>
  <c r="R1454" i="1" s="1"/>
  <c r="Q1038" i="1"/>
  <c r="R1038" i="1" s="1"/>
  <c r="Q622" i="1"/>
  <c r="R622" i="1" s="1"/>
  <c r="Q130" i="1"/>
  <c r="R130" i="1" s="1"/>
  <c r="Q1650" i="1"/>
  <c r="R1650" i="1" s="1"/>
  <c r="Q2037" i="1"/>
  <c r="R2037" i="1" s="1"/>
  <c r="Q1973" i="1"/>
  <c r="R1973" i="1" s="1"/>
  <c r="Q1845" i="1"/>
  <c r="R1845" i="1" s="1"/>
  <c r="Q1653" i="1"/>
  <c r="R1653" i="1" s="1"/>
  <c r="Q1589" i="1"/>
  <c r="R1589" i="1" s="1"/>
  <c r="Q1461" i="1"/>
  <c r="R1461" i="1" s="1"/>
  <c r="Q1269" i="1"/>
  <c r="R1269" i="1" s="1"/>
  <c r="Q1077" i="1"/>
  <c r="R1077" i="1" s="1"/>
  <c r="Q821" i="1"/>
  <c r="R821" i="1" s="1"/>
  <c r="Q693" i="1"/>
  <c r="R693" i="1" s="1"/>
  <c r="Q563" i="1"/>
  <c r="R563" i="1" s="1"/>
  <c r="Q407" i="1"/>
  <c r="R407" i="1" s="1"/>
  <c r="Q1958" i="1"/>
  <c r="R1958" i="1" s="1"/>
  <c r="Q1794" i="1"/>
  <c r="R1794" i="1" s="1"/>
  <c r="Q1638" i="1"/>
  <c r="R1638" i="1" s="1"/>
  <c r="Q1014" i="1"/>
  <c r="R1014" i="1" s="1"/>
  <c r="Q854" i="1"/>
  <c r="R854" i="1" s="1"/>
  <c r="Q185" i="1"/>
  <c r="R185" i="1" s="1"/>
  <c r="Q2167" i="1"/>
  <c r="R2167" i="1" s="1"/>
  <c r="Q2103" i="1"/>
  <c r="R2103" i="1" s="1"/>
  <c r="Q2039" i="1"/>
  <c r="R2039" i="1" s="1"/>
  <c r="Q1975" i="1"/>
  <c r="R1975" i="1" s="1"/>
  <c r="Q1911" i="1"/>
  <c r="R1911" i="1" s="1"/>
  <c r="Q1847" i="1"/>
  <c r="R1847" i="1" s="1"/>
  <c r="Q1783" i="1"/>
  <c r="R1783" i="1" s="1"/>
  <c r="Q1719" i="1"/>
  <c r="R1719" i="1" s="1"/>
  <c r="Q1655" i="1"/>
  <c r="R1655" i="1" s="1"/>
  <c r="Q1591" i="1"/>
  <c r="R1591" i="1" s="1"/>
  <c r="Q1527" i="1"/>
  <c r="R1527" i="1" s="1"/>
  <c r="Q1275" i="1"/>
  <c r="R1275" i="1" s="1"/>
  <c r="Q1019" i="1"/>
  <c r="R1019" i="1" s="1"/>
  <c r="Q763" i="1"/>
  <c r="R763" i="1" s="1"/>
  <c r="Q1270" i="1"/>
  <c r="R1270" i="1" s="1"/>
  <c r="Q850" i="1"/>
  <c r="R850" i="1" s="1"/>
  <c r="Q742" i="1"/>
  <c r="R742" i="1" s="1"/>
  <c r="Q423" i="1"/>
  <c r="R423" i="1" s="1"/>
  <c r="Q1986" i="1"/>
  <c r="R1986" i="1" s="1"/>
  <c r="Q1042" i="1"/>
  <c r="R1042" i="1" s="1"/>
  <c r="Q886" i="1"/>
  <c r="R886" i="1" s="1"/>
  <c r="Q2131" i="1"/>
  <c r="R2131" i="1" s="1"/>
  <c r="Q2067" i="1"/>
  <c r="R2067" i="1" s="1"/>
  <c r="Q2003" i="1"/>
  <c r="R2003" i="1" s="1"/>
  <c r="Q1939" i="1"/>
  <c r="R1939" i="1" s="1"/>
  <c r="Q1811" i="1"/>
  <c r="R1811" i="1" s="1"/>
  <c r="Q1683" i="1"/>
  <c r="R1683" i="1" s="1"/>
  <c r="Q1555" i="1"/>
  <c r="R1555" i="1" s="1"/>
  <c r="Q1491" i="1"/>
  <c r="R1491" i="1" s="1"/>
  <c r="Q1323" i="1"/>
  <c r="R1323" i="1" s="1"/>
  <c r="Q1131" i="1"/>
  <c r="R1131" i="1" s="1"/>
  <c r="Q875" i="1"/>
  <c r="R875" i="1" s="1"/>
  <c r="Q619" i="1"/>
  <c r="R619" i="1" s="1"/>
  <c r="Q1254" i="1"/>
  <c r="R1254" i="1" s="1"/>
  <c r="Q393" i="1"/>
  <c r="R393" i="1" s="1"/>
  <c r="Q2022" i="1"/>
  <c r="R2022" i="1" s="1"/>
  <c r="Q674" i="1"/>
  <c r="R674" i="1" s="1"/>
  <c r="Q567" i="1"/>
  <c r="R567" i="1" s="1"/>
  <c r="Q311" i="1"/>
  <c r="R311" i="1" s="1"/>
  <c r="Q1938" i="1"/>
  <c r="R1938" i="1" s="1"/>
  <c r="Q1458" i="1"/>
  <c r="R1458" i="1" s="1"/>
  <c r="Q1154" i="1"/>
  <c r="R1154" i="1" s="1"/>
  <c r="Q994" i="1"/>
  <c r="R994" i="1" s="1"/>
  <c r="Q834" i="1"/>
  <c r="R834" i="1" s="1"/>
  <c r="Q678" i="1"/>
  <c r="R678" i="1" s="1"/>
  <c r="Q126" i="1"/>
  <c r="R126" i="1" s="1"/>
  <c r="Q1447" i="1"/>
  <c r="R1447" i="1" s="1"/>
  <c r="Q1363" i="1"/>
  <c r="R1363" i="1" s="1"/>
  <c r="Q2137" i="1"/>
  <c r="R2137" i="1" s="1"/>
  <c r="Q2073" i="1"/>
  <c r="R2073" i="1" s="1"/>
  <c r="Q2009" i="1"/>
  <c r="R2009" i="1" s="1"/>
  <c r="Q1945" i="1"/>
  <c r="R1945" i="1" s="1"/>
  <c r="Q1881" i="1"/>
  <c r="R1881" i="1" s="1"/>
  <c r="Q1817" i="1"/>
  <c r="R1817" i="1" s="1"/>
  <c r="Q1753" i="1"/>
  <c r="R1753" i="1" s="1"/>
  <c r="Q1689" i="1"/>
  <c r="R1689" i="1" s="1"/>
  <c r="Q1625" i="1"/>
  <c r="R1625" i="1" s="1"/>
  <c r="Q1561" i="1"/>
  <c r="R1561" i="1" s="1"/>
  <c r="Q1497" i="1"/>
  <c r="R1497" i="1" s="1"/>
  <c r="Q1433" i="1"/>
  <c r="R1433" i="1" s="1"/>
  <c r="Q1369" i="1"/>
  <c r="R1369" i="1" s="1"/>
  <c r="Q1305" i="1"/>
  <c r="R1305" i="1" s="1"/>
  <c r="Q1241" i="1"/>
  <c r="R1241" i="1" s="1"/>
  <c r="Q1177" i="1"/>
  <c r="R1177" i="1" s="1"/>
  <c r="Q1113" i="1"/>
  <c r="R1113" i="1" s="1"/>
  <c r="Q1049" i="1"/>
  <c r="R1049" i="1" s="1"/>
  <c r="Q985" i="1"/>
  <c r="R985" i="1" s="1"/>
  <c r="Q921" i="1"/>
  <c r="R921" i="1" s="1"/>
  <c r="Q857" i="1"/>
  <c r="R857" i="1" s="1"/>
  <c r="Q729" i="1"/>
  <c r="R729" i="1" s="1"/>
  <c r="Q665" i="1"/>
  <c r="R665" i="1" s="1"/>
  <c r="Q525" i="1"/>
  <c r="R525" i="1" s="1"/>
  <c r="Q355" i="1"/>
  <c r="R355" i="1" s="1"/>
  <c r="Q269" i="1"/>
  <c r="R269" i="1" s="1"/>
  <c r="Q2006" i="1"/>
  <c r="R2006" i="1" s="1"/>
  <c r="Q1782" i="1"/>
  <c r="R1782" i="1" s="1"/>
  <c r="Q1330" i="1"/>
  <c r="R1330" i="1" s="1"/>
  <c r="Q1106" i="1"/>
  <c r="R1106" i="1" s="1"/>
  <c r="Q882" i="1"/>
  <c r="R882" i="1" s="1"/>
  <c r="Q654" i="1"/>
  <c r="R654" i="1" s="1"/>
  <c r="Q5" i="1"/>
  <c r="R5" i="1" s="1"/>
  <c r="Q497" i="1"/>
  <c r="R497" i="1" s="1"/>
  <c r="Q327" i="1"/>
  <c r="R327" i="1" s="1"/>
  <c r="Q241" i="1"/>
  <c r="R241" i="1" s="1"/>
  <c r="Q1926" i="1"/>
  <c r="R1926" i="1" s="1"/>
  <c r="Q1762" i="1"/>
  <c r="R1762" i="1" s="1"/>
  <c r="Q1602" i="1"/>
  <c r="R1602" i="1" s="1"/>
  <c r="Q1298" i="1"/>
  <c r="R1298" i="1" s="1"/>
  <c r="Q1142" i="1"/>
  <c r="R1142" i="1" s="1"/>
  <c r="Q982" i="1"/>
  <c r="R982" i="1" s="1"/>
  <c r="Q826" i="1"/>
  <c r="R826" i="1" s="1"/>
  <c r="Q666" i="1"/>
  <c r="R666" i="1" s="1"/>
  <c r="Q287" i="1"/>
  <c r="R287" i="1" s="1"/>
  <c r="Q57" i="1"/>
  <c r="R57" i="1" s="1"/>
  <c r="Q2155" i="1"/>
  <c r="R2155" i="1" s="1"/>
  <c r="Q2091" i="1"/>
  <c r="R2091" i="1" s="1"/>
  <c r="Q2027" i="1"/>
  <c r="R2027" i="1" s="1"/>
  <c r="Q1963" i="1"/>
  <c r="R1963" i="1" s="1"/>
  <c r="Q1899" i="1"/>
  <c r="R1899" i="1" s="1"/>
  <c r="Q1835" i="1"/>
  <c r="R1835" i="1" s="1"/>
  <c r="Q1771" i="1"/>
  <c r="R1771" i="1" s="1"/>
  <c r="Q1707" i="1"/>
  <c r="R1707" i="1" s="1"/>
  <c r="Q1643" i="1"/>
  <c r="R1643" i="1" s="1"/>
  <c r="Q1579" i="1"/>
  <c r="R1579" i="1" s="1"/>
  <c r="Q1515" i="1"/>
  <c r="R1515" i="1" s="1"/>
  <c r="Q1443" i="1"/>
  <c r="R1443" i="1" s="1"/>
  <c r="Q1355" i="1"/>
  <c r="R1355" i="1" s="1"/>
  <c r="Q1227" i="1"/>
  <c r="R1227" i="1" s="1"/>
  <c r="Q971" i="1"/>
  <c r="R971" i="1" s="1"/>
  <c r="Q715" i="1"/>
  <c r="R715" i="1" s="1"/>
  <c r="Q507" i="1"/>
  <c r="R507" i="1" s="1"/>
  <c r="Q421" i="1"/>
  <c r="R421" i="1" s="1"/>
  <c r="Q251" i="1"/>
  <c r="R251" i="1" s="1"/>
  <c r="Q530" i="1"/>
  <c r="R530" i="1" s="1"/>
  <c r="Q466" i="1"/>
  <c r="R466" i="1" s="1"/>
  <c r="Q402" i="1"/>
  <c r="R402" i="1" s="1"/>
  <c r="Q338" i="1"/>
  <c r="R338" i="1" s="1"/>
  <c r="Q501" i="1"/>
  <c r="R501" i="1" s="1"/>
  <c r="Q245" i="1"/>
  <c r="R245" i="1" s="1"/>
  <c r="Q1187" i="1"/>
  <c r="R1187" i="1" s="1"/>
  <c r="Q1123" i="1"/>
  <c r="R1123" i="1" s="1"/>
  <c r="Q931" i="1"/>
  <c r="R931" i="1" s="1"/>
  <c r="Q803" i="1"/>
  <c r="R803" i="1" s="1"/>
  <c r="Q739" i="1"/>
  <c r="R739" i="1" s="1"/>
  <c r="Q611" i="1"/>
  <c r="R611" i="1" s="1"/>
  <c r="Q534" i="1"/>
  <c r="R534" i="1" s="1"/>
  <c r="Q470" i="1"/>
  <c r="R470" i="1" s="1"/>
  <c r="Q406" i="1"/>
  <c r="R406" i="1" s="1"/>
  <c r="Q342" i="1"/>
  <c r="R342" i="1" s="1"/>
  <c r="Q278" i="1"/>
  <c r="R278" i="1" s="1"/>
  <c r="Q1538" i="1"/>
  <c r="R1538" i="1" s="1"/>
  <c r="Q1822" i="1"/>
  <c r="R1822" i="1" s="1"/>
  <c r="Q1295" i="1"/>
  <c r="R1295" i="1" s="1"/>
  <c r="Q1297" i="1"/>
  <c r="R1297" i="1" s="1"/>
  <c r="Q1041" i="1"/>
  <c r="R1041" i="1" s="1"/>
  <c r="Q186" i="1"/>
  <c r="R186" i="1" s="1"/>
  <c r="Q2462" i="1"/>
  <c r="R2462" i="1" s="1"/>
  <c r="Q1231" i="1"/>
  <c r="R1231" i="1" s="1"/>
  <c r="Q911" i="1"/>
  <c r="R911" i="1" s="1"/>
  <c r="Q2501" i="1"/>
  <c r="R2501" i="1" s="1"/>
  <c r="Q2206" i="1"/>
  <c r="R2206" i="1" s="1"/>
  <c r="Q661" i="1"/>
  <c r="R661" i="1" s="1"/>
  <c r="Q1374" i="1"/>
  <c r="R1374" i="1" s="1"/>
  <c r="Q1118" i="1"/>
  <c r="R1118" i="1" s="1"/>
  <c r="Q2511" i="1"/>
  <c r="R2511" i="1" s="1"/>
  <c r="Q2383" i="1"/>
  <c r="R2383" i="1" s="1"/>
  <c r="Q2255" i="1"/>
  <c r="R2255" i="1" s="1"/>
  <c r="Q2127" i="1"/>
  <c r="R2127" i="1" s="1"/>
  <c r="Q1999" i="1"/>
  <c r="R1999" i="1" s="1"/>
  <c r="Q1871" i="1"/>
  <c r="R1871" i="1" s="1"/>
  <c r="Q1743" i="1"/>
  <c r="R1743" i="1" s="1"/>
  <c r="Q849" i="1"/>
  <c r="R849" i="1" s="1"/>
  <c r="Q362" i="1"/>
  <c r="R362" i="1" s="1"/>
  <c r="Q670" i="1"/>
  <c r="R670" i="1" s="1"/>
  <c r="Q341" i="1"/>
  <c r="R341" i="1" s="1"/>
  <c r="Q1159" i="1"/>
  <c r="R1159" i="1" s="1"/>
  <c r="Q2270" i="1"/>
  <c r="R2270" i="1" s="1"/>
  <c r="Q1758" i="1"/>
  <c r="R1758" i="1" s="1"/>
  <c r="Q554" i="1"/>
  <c r="R554" i="1" s="1"/>
  <c r="Q529" i="1"/>
  <c r="R529" i="1" s="1"/>
  <c r="Q273" i="1"/>
  <c r="R273" i="1" s="1"/>
  <c r="Q1010" i="1"/>
  <c r="R1010" i="1" s="1"/>
  <c r="Q1397" i="1"/>
  <c r="R1397" i="1" s="1"/>
  <c r="Q319" i="1"/>
  <c r="R319" i="1" s="1"/>
  <c r="Q1133" i="1"/>
  <c r="R1133" i="1" s="1"/>
  <c r="Q995" i="1"/>
  <c r="R995" i="1" s="1"/>
  <c r="Q1095" i="1"/>
  <c r="R1095" i="1" s="1"/>
  <c r="Q839" i="1"/>
  <c r="R839" i="1" s="1"/>
  <c r="Q1347" i="1"/>
  <c r="R1347" i="1" s="1"/>
  <c r="Q835" i="1"/>
  <c r="R835" i="1" s="1"/>
  <c r="Q1375" i="1"/>
  <c r="R1375" i="1" s="1"/>
  <c r="Q1119" i="1"/>
  <c r="R1119" i="1" s="1"/>
  <c r="Q863" i="1"/>
  <c r="R863" i="1" s="1"/>
  <c r="Q607" i="1"/>
  <c r="R607" i="1" s="1"/>
  <c r="Q351" i="1"/>
  <c r="R351" i="1" s="1"/>
  <c r="Q1478" i="1"/>
  <c r="R1478" i="1" s="1"/>
  <c r="Q1414" i="1"/>
  <c r="R1414" i="1" s="1"/>
  <c r="Q1286" i="1"/>
  <c r="R1286" i="1" s="1"/>
  <c r="Q1158" i="1"/>
  <c r="R1158" i="1" s="1"/>
  <c r="Q1094" i="1"/>
  <c r="R1094" i="1" s="1"/>
  <c r="Q1030" i="1"/>
  <c r="R1030" i="1" s="1"/>
  <c r="Q966" i="1"/>
  <c r="R966" i="1" s="1"/>
  <c r="Q902" i="1"/>
  <c r="R902" i="1" s="1"/>
  <c r="Q838" i="1"/>
  <c r="R838" i="1" s="1"/>
  <c r="Q646" i="1"/>
  <c r="R646" i="1" s="1"/>
  <c r="Q582" i="1"/>
  <c r="R582" i="1" s="1"/>
  <c r="Q454" i="1"/>
  <c r="R454" i="1" s="1"/>
  <c r="Q390" i="1"/>
  <c r="R390" i="1" s="1"/>
  <c r="Q326" i="1"/>
  <c r="R326" i="1" s="1"/>
  <c r="Q1203" i="1"/>
  <c r="R1203" i="1" s="1"/>
  <c r="Q947" i="1"/>
  <c r="R947" i="1" s="1"/>
  <c r="Q491" i="1"/>
  <c r="R491" i="1" s="1"/>
  <c r="Q235" i="1"/>
  <c r="R235" i="1" s="1"/>
  <c r="Q1490" i="1"/>
  <c r="R1490" i="1" s="1"/>
  <c r="Q914" i="1"/>
  <c r="R914" i="1" s="1"/>
  <c r="Q1597" i="1"/>
  <c r="R1597" i="1" s="1"/>
  <c r="Q1533" i="1"/>
  <c r="R1533" i="1" s="1"/>
  <c r="Q1469" i="1"/>
  <c r="R1469" i="1" s="1"/>
  <c r="Q1405" i="1"/>
  <c r="R1405" i="1" s="1"/>
  <c r="Q1341" i="1"/>
  <c r="R1341" i="1" s="1"/>
  <c r="Q1277" i="1"/>
  <c r="R1277" i="1" s="1"/>
  <c r="Q1213" i="1"/>
  <c r="R1213" i="1" s="1"/>
  <c r="Q1149" i="1"/>
  <c r="R1149" i="1" s="1"/>
  <c r="Q1085" i="1"/>
  <c r="R1085" i="1" s="1"/>
  <c r="Q1021" i="1"/>
  <c r="R1021" i="1" s="1"/>
  <c r="Q957" i="1"/>
  <c r="R957" i="1" s="1"/>
  <c r="Q893" i="1"/>
  <c r="R893" i="1" s="1"/>
  <c r="Q829" i="1"/>
  <c r="R829" i="1" s="1"/>
  <c r="Q765" i="1"/>
  <c r="R765" i="1" s="1"/>
  <c r="Q701" i="1"/>
  <c r="R701" i="1" s="1"/>
  <c r="Q637" i="1"/>
  <c r="R637" i="1" s="1"/>
  <c r="Q573" i="1"/>
  <c r="R573" i="1" s="1"/>
  <c r="Q509" i="1"/>
  <c r="R509" i="1" s="1"/>
  <c r="Q445" i="1"/>
  <c r="R445" i="1" s="1"/>
  <c r="Q381" i="1"/>
  <c r="R381" i="1" s="1"/>
  <c r="Q317" i="1"/>
  <c r="R317" i="1" s="1"/>
  <c r="Q253" i="1"/>
  <c r="R253" i="1" s="1"/>
  <c r="Q1571" i="1"/>
  <c r="R1571" i="1" s="1"/>
  <c r="Q313" i="1"/>
  <c r="R313" i="1" s="1"/>
  <c r="Q389" i="1"/>
  <c r="R389" i="1" s="1"/>
  <c r="Q831" i="1"/>
  <c r="R831" i="1" s="1"/>
  <c r="Q331" i="1"/>
  <c r="R331" i="1" s="1"/>
  <c r="Q767" i="1"/>
  <c r="R767" i="1" s="1"/>
  <c r="Q1751" i="1"/>
  <c r="R1751" i="1" s="1"/>
  <c r="Q1495" i="1"/>
  <c r="R1495" i="1" s="1"/>
  <c r="Q1239" i="1"/>
  <c r="R1239" i="1" s="1"/>
  <c r="Q983" i="1"/>
  <c r="R983" i="1" s="1"/>
  <c r="Q727" i="1"/>
  <c r="R727" i="1" s="1"/>
  <c r="Q1695" i="1"/>
  <c r="R1695" i="1" s="1"/>
  <c r="Q1023" i="1"/>
  <c r="R1023" i="1" s="1"/>
  <c r="Q1299" i="1"/>
  <c r="R1299" i="1" s="1"/>
  <c r="Q1043" i="1"/>
  <c r="R1043" i="1" s="1"/>
  <c r="Q531" i="1"/>
  <c r="R531" i="1" s="1"/>
  <c r="Q275" i="1"/>
  <c r="R275" i="1" s="1"/>
  <c r="Q1802" i="1"/>
  <c r="R1802" i="1" s="1"/>
  <c r="Q1738" i="1"/>
  <c r="R1738" i="1" s="1"/>
  <c r="Q1674" i="1"/>
  <c r="R1674" i="1" s="1"/>
  <c r="Q1610" i="1"/>
  <c r="R1610" i="1" s="1"/>
  <c r="Q1546" i="1"/>
  <c r="R1546" i="1" s="1"/>
  <c r="Q1482" i="1"/>
  <c r="R1482" i="1" s="1"/>
  <c r="Q1418" i="1"/>
  <c r="R1418" i="1" s="1"/>
  <c r="Q1354" i="1"/>
  <c r="R1354" i="1" s="1"/>
  <c r="Q1290" i="1"/>
  <c r="R1290" i="1" s="1"/>
  <c r="Q1226" i="1"/>
  <c r="R1226" i="1" s="1"/>
  <c r="Q1162" i="1"/>
  <c r="R1162" i="1" s="1"/>
  <c r="Q1034" i="1"/>
  <c r="R1034" i="1" s="1"/>
  <c r="Q970" i="1"/>
  <c r="R970" i="1" s="1"/>
  <c r="Q842" i="1"/>
  <c r="R842" i="1" s="1"/>
  <c r="Q778" i="1"/>
  <c r="R778" i="1" s="1"/>
  <c r="Q650" i="1"/>
  <c r="R650" i="1" s="1"/>
  <c r="Q586" i="1"/>
  <c r="R586" i="1" s="1"/>
  <c r="Q522" i="1"/>
  <c r="R522" i="1" s="1"/>
  <c r="Q458" i="1"/>
  <c r="R458" i="1" s="1"/>
  <c r="Q394" i="1"/>
  <c r="R394" i="1" s="1"/>
  <c r="Q330" i="1"/>
  <c r="R330" i="1" s="1"/>
  <c r="Q266" i="1"/>
  <c r="R266" i="1" s="1"/>
  <c r="Q1905" i="1"/>
  <c r="R1905" i="1" s="1"/>
  <c r="Q1841" i="1"/>
  <c r="R1841" i="1" s="1"/>
  <c r="Q1777" i="1"/>
  <c r="R1777" i="1" s="1"/>
  <c r="Q1713" i="1"/>
  <c r="R1713" i="1" s="1"/>
  <c r="Q1649" i="1"/>
  <c r="R1649" i="1" s="1"/>
  <c r="Q1585" i="1"/>
  <c r="R1585" i="1" s="1"/>
  <c r="Q1521" i="1"/>
  <c r="R1521" i="1" s="1"/>
  <c r="Q1457" i="1"/>
  <c r="R1457" i="1" s="1"/>
  <c r="Q1393" i="1"/>
  <c r="R1393" i="1" s="1"/>
  <c r="Q1329" i="1"/>
  <c r="R1329" i="1" s="1"/>
  <c r="Q1265" i="1"/>
  <c r="R1265" i="1" s="1"/>
  <c r="Q1201" i="1"/>
  <c r="R1201" i="1" s="1"/>
  <c r="Q1137" i="1"/>
  <c r="R1137" i="1" s="1"/>
  <c r="Q1073" i="1"/>
  <c r="R1073" i="1" s="1"/>
  <c r="Q1009" i="1"/>
  <c r="R1009" i="1" s="1"/>
  <c r="Q945" i="1"/>
  <c r="R945" i="1" s="1"/>
  <c r="Q881" i="1"/>
  <c r="R881" i="1" s="1"/>
  <c r="Q817" i="1"/>
  <c r="R817" i="1" s="1"/>
  <c r="Q753" i="1"/>
  <c r="R753" i="1" s="1"/>
  <c r="Q689" i="1"/>
  <c r="R689" i="1" s="1"/>
  <c r="Q625" i="1"/>
  <c r="R625" i="1" s="1"/>
  <c r="Q2077" i="1"/>
  <c r="R2077" i="1" s="1"/>
  <c r="Q1565" i="1"/>
  <c r="R1565" i="1" s="1"/>
  <c r="Q1309" i="1"/>
  <c r="R1309" i="1" s="1"/>
  <c r="Q1053" i="1"/>
  <c r="R1053" i="1" s="1"/>
  <c r="Q797" i="1"/>
  <c r="R797" i="1" s="1"/>
  <c r="Q86" i="1"/>
  <c r="R86" i="1" s="1"/>
  <c r="Q22" i="1"/>
  <c r="R22" i="1" s="1"/>
  <c r="Q1893" i="1"/>
  <c r="R1893" i="1" s="1"/>
  <c r="Q1125" i="1"/>
  <c r="R1125" i="1" s="1"/>
  <c r="Q1402" i="1"/>
  <c r="R1402" i="1" s="1"/>
  <c r="Q986" i="1"/>
  <c r="R986" i="1" s="1"/>
  <c r="Q569" i="1"/>
  <c r="R569" i="1" s="1"/>
  <c r="Q2062" i="1"/>
  <c r="R2062" i="1" s="1"/>
  <c r="Q1998" i="1"/>
  <c r="R1998" i="1" s="1"/>
  <c r="Q1934" i="1"/>
  <c r="R1934" i="1" s="1"/>
  <c r="Q1870" i="1"/>
  <c r="R1870" i="1" s="1"/>
  <c r="Q1742" i="1"/>
  <c r="R1742" i="1" s="1"/>
  <c r="Q1678" i="1"/>
  <c r="R1678" i="1" s="1"/>
  <c r="Q1614" i="1"/>
  <c r="R1614" i="1" s="1"/>
  <c r="Q1550" i="1"/>
  <c r="R1550" i="1" s="1"/>
  <c r="Q1422" i="1"/>
  <c r="R1422" i="1" s="1"/>
  <c r="Q1358" i="1"/>
  <c r="R1358" i="1" s="1"/>
  <c r="Q1230" i="1"/>
  <c r="R1230" i="1" s="1"/>
  <c r="Q1102" i="1"/>
  <c r="R1102" i="1" s="1"/>
  <c r="Q974" i="1"/>
  <c r="R974" i="1" s="1"/>
  <c r="Q910" i="1"/>
  <c r="R910" i="1" s="1"/>
  <c r="Q846" i="1"/>
  <c r="R846" i="1" s="1"/>
  <c r="Q782" i="1"/>
  <c r="R782" i="1" s="1"/>
  <c r="Q473" i="1"/>
  <c r="R473" i="1" s="1"/>
  <c r="Q917" i="1"/>
  <c r="R917" i="1" s="1"/>
  <c r="Q978" i="1"/>
  <c r="R978" i="1" s="1"/>
  <c r="Q867" i="1"/>
  <c r="R867" i="1" s="1"/>
  <c r="Q526" i="1"/>
  <c r="R526" i="1" s="1"/>
  <c r="Q1766" i="1"/>
  <c r="R1766" i="1" s="1"/>
  <c r="Q7" i="1"/>
  <c r="R7" i="1" s="1"/>
  <c r="Q1970" i="1"/>
  <c r="R1970" i="1" s="1"/>
  <c r="Q1350" i="1"/>
  <c r="R1350" i="1" s="1"/>
  <c r="Q930" i="1"/>
  <c r="R930" i="1" s="1"/>
  <c r="Q505" i="1"/>
  <c r="R505" i="1" s="1"/>
  <c r="Q1126" i="1"/>
  <c r="R1126" i="1" s="1"/>
  <c r="Q2021" i="1"/>
  <c r="R2021" i="1" s="1"/>
  <c r="Q1765" i="1"/>
  <c r="R1765" i="1" s="1"/>
  <c r="Q1637" i="1"/>
  <c r="R1637" i="1" s="1"/>
  <c r="Q1445" i="1"/>
  <c r="R1445" i="1" s="1"/>
  <c r="Q1381" i="1"/>
  <c r="R1381" i="1" s="1"/>
  <c r="Q1189" i="1"/>
  <c r="R1189" i="1" s="1"/>
  <c r="Q997" i="1"/>
  <c r="R997" i="1" s="1"/>
  <c r="Q869" i="1"/>
  <c r="R869" i="1" s="1"/>
  <c r="Q677" i="1"/>
  <c r="R677" i="1" s="1"/>
  <c r="Q613" i="1"/>
  <c r="R613" i="1" s="1"/>
  <c r="Q371" i="1"/>
  <c r="R371" i="1" s="1"/>
  <c r="Q1318" i="1"/>
  <c r="R1318" i="1" s="1"/>
  <c r="Q870" i="1"/>
  <c r="R870" i="1" s="1"/>
  <c r="Q471" i="1"/>
  <c r="R471" i="1" s="1"/>
  <c r="Q2070" i="1"/>
  <c r="R2070" i="1" s="1"/>
  <c r="Q1750" i="1"/>
  <c r="R1750" i="1" s="1"/>
  <c r="Q662" i="1"/>
  <c r="R662" i="1" s="1"/>
  <c r="Q2151" i="1"/>
  <c r="R2151" i="1" s="1"/>
  <c r="Q2087" i="1"/>
  <c r="R2087" i="1" s="1"/>
  <c r="Q2023" i="1"/>
  <c r="R2023" i="1" s="1"/>
  <c r="Q1959" i="1"/>
  <c r="R1959" i="1" s="1"/>
  <c r="Q1895" i="1"/>
  <c r="R1895" i="1" s="1"/>
  <c r="Q1831" i="1"/>
  <c r="R1831" i="1" s="1"/>
  <c r="Q1767" i="1"/>
  <c r="R1767" i="1" s="1"/>
  <c r="Q1703" i="1"/>
  <c r="R1703" i="1" s="1"/>
  <c r="Q1639" i="1"/>
  <c r="R1639" i="1" s="1"/>
  <c r="Q1575" i="1"/>
  <c r="R1575" i="1" s="1"/>
  <c r="Q1511" i="1"/>
  <c r="R1511" i="1" s="1"/>
  <c r="Q1211" i="1"/>
  <c r="R1211" i="1" s="1"/>
  <c r="Q955" i="1"/>
  <c r="R955" i="1" s="1"/>
  <c r="Q699" i="1"/>
  <c r="R699" i="1" s="1"/>
  <c r="Q1426" i="1"/>
  <c r="R1426" i="1" s="1"/>
  <c r="Q802" i="1"/>
  <c r="R802" i="1" s="1"/>
  <c r="Q598" i="1"/>
  <c r="R598" i="1" s="1"/>
  <c r="Q345" i="1"/>
  <c r="R345" i="1" s="1"/>
  <c r="Q102" i="1"/>
  <c r="R102" i="1" s="1"/>
  <c r="Q2038" i="1"/>
  <c r="R2038" i="1" s="1"/>
  <c r="Q487" i="1"/>
  <c r="R487" i="1" s="1"/>
  <c r="Q231" i="1"/>
  <c r="R231" i="1" s="1"/>
  <c r="Q2102" i="1"/>
  <c r="R2102" i="1" s="1"/>
  <c r="Q1314" i="1"/>
  <c r="R1314" i="1" s="1"/>
  <c r="Q73" i="1"/>
  <c r="R73" i="1" s="1"/>
  <c r="Q2051" i="1"/>
  <c r="R2051" i="1" s="1"/>
  <c r="Q1731" i="1"/>
  <c r="R1731" i="1" s="1"/>
  <c r="Q1603" i="1"/>
  <c r="R1603" i="1" s="1"/>
  <c r="Q1539" i="1"/>
  <c r="R1539" i="1" s="1"/>
  <c r="Q1387" i="1"/>
  <c r="R1387" i="1" s="1"/>
  <c r="Q1067" i="1"/>
  <c r="R1067" i="1" s="1"/>
  <c r="Q811" i="1"/>
  <c r="R811" i="1" s="1"/>
  <c r="Q549" i="1"/>
  <c r="R549" i="1" s="1"/>
  <c r="Q1618" i="1"/>
  <c r="R1618" i="1" s="1"/>
  <c r="Q998" i="1"/>
  <c r="R998" i="1" s="1"/>
  <c r="Q790" i="1"/>
  <c r="R790" i="1" s="1"/>
  <c r="Q339" i="1"/>
  <c r="R339" i="1" s="1"/>
  <c r="Q1746" i="1"/>
  <c r="R1746" i="1" s="1"/>
  <c r="Q1526" i="1"/>
  <c r="R1526" i="1" s="1"/>
  <c r="Q614" i="1"/>
  <c r="R614" i="1" s="1"/>
  <c r="Q375" i="1"/>
  <c r="R375" i="1" s="1"/>
  <c r="Q1894" i="1"/>
  <c r="R1894" i="1" s="1"/>
  <c r="Q1574" i="1"/>
  <c r="R1574" i="1" s="1"/>
  <c r="Q1110" i="1"/>
  <c r="R1110" i="1" s="1"/>
  <c r="Q1339" i="1"/>
  <c r="R1339" i="1" s="1"/>
  <c r="Q2121" i="1"/>
  <c r="R2121" i="1" s="1"/>
  <c r="Q2057" i="1"/>
  <c r="R2057" i="1" s="1"/>
  <c r="Q1993" i="1"/>
  <c r="R1993" i="1" s="1"/>
  <c r="Q1929" i="1"/>
  <c r="R1929" i="1" s="1"/>
  <c r="Q1865" i="1"/>
  <c r="R1865" i="1" s="1"/>
  <c r="Q1801" i="1"/>
  <c r="R1801" i="1" s="1"/>
  <c r="Q1737" i="1"/>
  <c r="R1737" i="1" s="1"/>
  <c r="Q1673" i="1"/>
  <c r="R1673" i="1" s="1"/>
  <c r="Q1609" i="1"/>
  <c r="R1609" i="1" s="1"/>
  <c r="Q1545" i="1"/>
  <c r="R1545" i="1" s="1"/>
  <c r="Q1481" i="1"/>
  <c r="R1481" i="1" s="1"/>
  <c r="Q1417" i="1"/>
  <c r="R1417" i="1" s="1"/>
  <c r="Q1353" i="1"/>
  <c r="R1353" i="1" s="1"/>
  <c r="Q1289" i="1"/>
  <c r="R1289" i="1" s="1"/>
  <c r="Q1225" i="1"/>
  <c r="R1225" i="1" s="1"/>
  <c r="Q1161" i="1"/>
  <c r="R1161" i="1" s="1"/>
  <c r="Q1097" i="1"/>
  <c r="R1097" i="1" s="1"/>
  <c r="Q1033" i="1"/>
  <c r="R1033" i="1" s="1"/>
  <c r="Q841" i="1"/>
  <c r="R841" i="1" s="1"/>
  <c r="Q777" i="1"/>
  <c r="R777" i="1" s="1"/>
  <c r="Q713" i="1"/>
  <c r="R713" i="1" s="1"/>
  <c r="Q649" i="1"/>
  <c r="R649" i="1" s="1"/>
  <c r="Q585" i="1"/>
  <c r="R585" i="1" s="1"/>
  <c r="Q419" i="1"/>
  <c r="R419" i="1" s="1"/>
  <c r="Q333" i="1"/>
  <c r="R333" i="1" s="1"/>
  <c r="Q1734" i="1"/>
  <c r="R1734" i="1" s="1"/>
  <c r="Q1506" i="1"/>
  <c r="R1506" i="1" s="1"/>
  <c r="Q1274" i="1"/>
  <c r="R1274" i="1" s="1"/>
  <c r="Q1046" i="1"/>
  <c r="R1046" i="1" s="1"/>
  <c r="Q822" i="1"/>
  <c r="R822" i="1" s="1"/>
  <c r="Q594" i="1"/>
  <c r="R594" i="1" s="1"/>
  <c r="Q281" i="1"/>
  <c r="R281" i="1" s="1"/>
  <c r="Q561" i="1"/>
  <c r="R561" i="1" s="1"/>
  <c r="Q391" i="1"/>
  <c r="R391" i="1" s="1"/>
  <c r="Q305" i="1"/>
  <c r="R305" i="1" s="1"/>
  <c r="Q2042" i="1"/>
  <c r="R2042" i="1" s="1"/>
  <c r="Q1882" i="1"/>
  <c r="R1882" i="1" s="1"/>
  <c r="Q1722" i="1"/>
  <c r="R1722" i="1" s="1"/>
  <c r="Q1562" i="1"/>
  <c r="R1562" i="1" s="1"/>
  <c r="Q1410" i="1"/>
  <c r="R1410" i="1" s="1"/>
  <c r="Q1098" i="1"/>
  <c r="R1098" i="1" s="1"/>
  <c r="Q946" i="1"/>
  <c r="R946" i="1" s="1"/>
  <c r="Q786" i="1"/>
  <c r="R786" i="1" s="1"/>
  <c r="Q630" i="1"/>
  <c r="R630" i="1" s="1"/>
  <c r="Q447" i="1"/>
  <c r="R447" i="1" s="1"/>
  <c r="Q137" i="1"/>
  <c r="R137" i="1" s="1"/>
  <c r="Q1419" i="1"/>
  <c r="R1419" i="1" s="1"/>
  <c r="Q1335" i="1"/>
  <c r="R1335" i="1" s="1"/>
  <c r="Q1163" i="1"/>
  <c r="R1163" i="1" s="1"/>
  <c r="Q907" i="1"/>
  <c r="R907" i="1" s="1"/>
  <c r="Q651" i="1"/>
  <c r="R651" i="1" s="1"/>
  <c r="Q315" i="1"/>
  <c r="R315" i="1" s="1"/>
  <c r="Q229" i="1"/>
  <c r="R229" i="1" s="1"/>
  <c r="Q514" i="1"/>
  <c r="R514" i="1" s="1"/>
  <c r="Q386" i="1"/>
  <c r="R386" i="1" s="1"/>
  <c r="Q322" i="1"/>
  <c r="R322" i="1" s="1"/>
  <c r="Q258" i="1"/>
  <c r="R258" i="1" s="1"/>
  <c r="Q1271" i="1"/>
  <c r="R1271" i="1" s="1"/>
  <c r="Q1207" i="1"/>
  <c r="R1207" i="1" s="1"/>
  <c r="Q1143" i="1"/>
  <c r="R1143" i="1" s="1"/>
  <c r="Q1079" i="1"/>
  <c r="R1079" i="1" s="1"/>
  <c r="Q1015" i="1"/>
  <c r="R1015" i="1" s="1"/>
  <c r="Q951" i="1"/>
  <c r="R951" i="1" s="1"/>
  <c r="Q887" i="1"/>
  <c r="R887" i="1" s="1"/>
  <c r="Q823" i="1"/>
  <c r="R823" i="1" s="1"/>
  <c r="Q759" i="1"/>
  <c r="R759" i="1" s="1"/>
  <c r="Q695" i="1"/>
  <c r="R695" i="1" s="1"/>
  <c r="Q631" i="1"/>
  <c r="R631" i="1" s="1"/>
  <c r="Q565" i="1"/>
  <c r="R565" i="1" s="1"/>
  <c r="Q309" i="1"/>
  <c r="R309" i="1" s="1"/>
  <c r="Q1235" i="1"/>
  <c r="R1235" i="1" s="1"/>
  <c r="Q1171" i="1"/>
  <c r="R1171" i="1" s="1"/>
  <c r="Q979" i="1"/>
  <c r="R979" i="1" s="1"/>
  <c r="Q915" i="1"/>
  <c r="R915" i="1" s="1"/>
  <c r="Q723" i="1"/>
  <c r="R723" i="1" s="1"/>
  <c r="Q595" i="1"/>
  <c r="R595" i="1" s="1"/>
  <c r="Q261" i="1"/>
  <c r="R261" i="1" s="1"/>
  <c r="Q405" i="1"/>
  <c r="R405" i="1" s="1"/>
  <c r="Q1489" i="1"/>
  <c r="R1489" i="1" s="1"/>
  <c r="Q1233" i="1"/>
  <c r="R1233" i="1" s="1"/>
  <c r="Q977" i="1"/>
  <c r="R977" i="1" s="1"/>
  <c r="Q975" i="1"/>
  <c r="R975" i="1" s="1"/>
  <c r="Q746" i="1"/>
  <c r="R746" i="1" s="1"/>
  <c r="Q2078" i="1"/>
  <c r="R2078" i="1" s="1"/>
  <c r="Q1310" i="1"/>
  <c r="R1310" i="1" s="1"/>
  <c r="Q1054" i="1"/>
  <c r="R1054" i="1" s="1"/>
  <c r="Q721" i="1"/>
  <c r="R721" i="1" s="1"/>
  <c r="Q234" i="1"/>
  <c r="R234" i="1" s="1"/>
  <c r="Q734" i="1"/>
  <c r="R734" i="1" s="1"/>
  <c r="Q785" i="1"/>
  <c r="R785" i="1" s="1"/>
  <c r="Q853" i="1"/>
  <c r="R853" i="1" s="1"/>
  <c r="Q682" i="1"/>
  <c r="R682" i="1" s="1"/>
  <c r="Q2142" i="1"/>
  <c r="R2142" i="1" s="1"/>
  <c r="Q1630" i="1"/>
  <c r="R1630" i="1" s="1"/>
  <c r="Q426" i="1"/>
  <c r="R426" i="1" s="1"/>
  <c r="Q465" i="1"/>
  <c r="R465" i="1" s="1"/>
  <c r="Q478" i="1"/>
  <c r="R478" i="1" s="1"/>
  <c r="Q350" i="1"/>
  <c r="R350" i="1" s="1"/>
  <c r="Q485" i="1"/>
  <c r="R485" i="1" s="1"/>
</calcChain>
</file>

<file path=xl/sharedStrings.xml><?xml version="1.0" encoding="utf-8"?>
<sst xmlns="http://schemas.openxmlformats.org/spreadsheetml/2006/main" count="11" uniqueCount="11">
  <si>
    <t>wavelength</t>
  </si>
  <si>
    <t>d</t>
  </si>
  <si>
    <t>V</t>
  </si>
  <si>
    <t>Lattice parameter (A)</t>
  </si>
  <si>
    <t>hkl (FCC)</t>
  </si>
  <si>
    <t>d spacing</t>
  </si>
  <si>
    <t>2d</t>
  </si>
  <si>
    <t>multiplicity</t>
  </si>
  <si>
    <t>F^2</t>
  </si>
  <si>
    <t>Total (barns)</t>
  </si>
  <si>
    <t>Total(fm^2)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</si>
</sst>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Sheet1!$R$3</c:f>
              <c:strCache>
                <c:ptCount val="1"/>
                <c:pt idx="0">
                  <c:v>Total (barns)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Sheet1!$C$4:$C$4960</c:f>
              <c:numCache>
                <c:formatCode>General</c:formatCode>
                <c:ptCount val="495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</c:numCache>
            </c:numRef>
          </c:xVal>
          <c:yVal>
            <c:numRef>
              <c:f>Sheet1!$R$4:$R$4960</c:f>
              <c:numCache>
                <c:formatCode>General</c:formatCode>
                <c:ptCount val="4957"/>
                <c:pt idx="0">
                  <c:v>0</c:v>
                </c:pt>
                <c:pt idx="1">
                  <c:v>3.0119417973149033E-5</c:v>
                </c:pt>
                <c:pt idx="2">
                  <c:v>1.2047767189259613E-4</c:v>
                </c:pt>
                <c:pt idx="3">
                  <c:v>2.7107476175834136E-4</c:v>
                </c:pt>
                <c:pt idx="4">
                  <c:v>4.8191068757038452E-4</c:v>
                </c:pt>
                <c:pt idx="5">
                  <c:v>7.5298544932872577E-4</c:v>
                </c:pt>
                <c:pt idx="6">
                  <c:v>1.0842990470333654E-3</c:v>
                </c:pt>
                <c:pt idx="7">
                  <c:v>1.4758514806843027E-3</c:v>
                </c:pt>
                <c:pt idx="8">
                  <c:v>1.9276427502815381E-3</c:v>
                </c:pt>
                <c:pt idx="9">
                  <c:v>2.4396728558250713E-3</c:v>
                </c:pt>
                <c:pt idx="10">
                  <c:v>3.0119417973149031E-3</c:v>
                </c:pt>
                <c:pt idx="11">
                  <c:v>3.6444495747510325E-3</c:v>
                </c:pt>
                <c:pt idx="12">
                  <c:v>4.3371961881334617E-3</c:v>
                </c:pt>
                <c:pt idx="13">
                  <c:v>5.0901816374621855E-3</c:v>
                </c:pt>
                <c:pt idx="14">
                  <c:v>5.9034059227372109E-3</c:v>
                </c:pt>
                <c:pt idx="15">
                  <c:v>6.7768690439585335E-3</c:v>
                </c:pt>
                <c:pt idx="16">
                  <c:v>7.7105710011261524E-3</c:v>
                </c:pt>
                <c:pt idx="17">
                  <c:v>8.7045117942400711E-3</c:v>
                </c:pt>
                <c:pt idx="18">
                  <c:v>9.7586914233002853E-3</c:v>
                </c:pt>
                <c:pt idx="19">
                  <c:v>1.08731098883068E-2</c:v>
                </c:pt>
                <c:pt idx="20">
                  <c:v>1.2047767189259612E-2</c:v>
                </c:pt>
                <c:pt idx="21">
                  <c:v>1.3282663326158723E-2</c:v>
                </c:pt>
                <c:pt idx="22">
                  <c:v>1.457779829900413E-2</c:v>
                </c:pt>
                <c:pt idx="23">
                  <c:v>1.5933172107795837E-2</c:v>
                </c:pt>
                <c:pt idx="24">
                  <c:v>1.7348784752533847E-2</c:v>
                </c:pt>
                <c:pt idx="25">
                  <c:v>1.8824636233218152E-2</c:v>
                </c:pt>
                <c:pt idx="26">
                  <c:v>2.0360726549848742E-2</c:v>
                </c:pt>
                <c:pt idx="27">
                  <c:v>2.1957055702425645E-2</c:v>
                </c:pt>
                <c:pt idx="28">
                  <c:v>2.3613623690948844E-2</c:v>
                </c:pt>
                <c:pt idx="29">
                  <c:v>2.5330430515418337E-2</c:v>
                </c:pt>
                <c:pt idx="30">
                  <c:v>2.7107476175834134E-2</c:v>
                </c:pt>
                <c:pt idx="31">
                  <c:v>2.8944760672196219E-2</c:v>
                </c:pt>
                <c:pt idx="32">
                  <c:v>3.084228400450461E-2</c:v>
                </c:pt>
                <c:pt idx="33">
                  <c:v>3.2800046172759306E-2</c:v>
                </c:pt>
                <c:pt idx="34">
                  <c:v>3.4818047176960285E-2</c:v>
                </c:pt>
                <c:pt idx="35">
                  <c:v>3.6896287017107572E-2</c:v>
                </c:pt>
                <c:pt idx="36">
                  <c:v>3.9034765693201141E-2</c:v>
                </c:pt>
                <c:pt idx="37">
                  <c:v>4.1233483205241013E-2</c:v>
                </c:pt>
                <c:pt idx="38">
                  <c:v>4.3492439553227201E-2</c:v>
                </c:pt>
                <c:pt idx="39">
                  <c:v>4.5811634737159677E-2</c:v>
                </c:pt>
                <c:pt idx="40">
                  <c:v>4.8191068757038449E-2</c:v>
                </c:pt>
                <c:pt idx="41">
                  <c:v>5.0630741612863538E-2</c:v>
                </c:pt>
                <c:pt idx="42">
                  <c:v>5.3130653304634894E-2</c:v>
                </c:pt>
                <c:pt idx="43">
                  <c:v>5.5690803832352559E-2</c:v>
                </c:pt>
                <c:pt idx="44">
                  <c:v>5.831119319601652E-2</c:v>
                </c:pt>
                <c:pt idx="45">
                  <c:v>6.099182139562679E-2</c:v>
                </c:pt>
                <c:pt idx="46">
                  <c:v>6.3732688431183349E-2</c:v>
                </c:pt>
                <c:pt idx="47">
                  <c:v>6.6533794302686217E-2</c:v>
                </c:pt>
                <c:pt idx="48">
                  <c:v>6.9395139010135387E-2</c:v>
                </c:pt>
                <c:pt idx="49">
                  <c:v>7.2316722553530846E-2</c:v>
                </c:pt>
                <c:pt idx="50">
                  <c:v>7.5298544932872608E-2</c:v>
                </c:pt>
                <c:pt idx="51">
                  <c:v>7.834060614816063E-2</c:v>
                </c:pt>
                <c:pt idx="52">
                  <c:v>8.1442906199394968E-2</c:v>
                </c:pt>
                <c:pt idx="53">
                  <c:v>8.4605445086575609E-2</c:v>
                </c:pt>
                <c:pt idx="54">
                  <c:v>8.782822280970258E-2</c:v>
                </c:pt>
                <c:pt idx="55">
                  <c:v>9.1111239368775798E-2</c:v>
                </c:pt>
                <c:pt idx="56">
                  <c:v>9.4454494763795374E-2</c:v>
                </c:pt>
                <c:pt idx="57">
                  <c:v>9.7857988994761197E-2</c:v>
                </c:pt>
                <c:pt idx="58">
                  <c:v>0.10132172206167335</c:v>
                </c:pt>
                <c:pt idx="59">
                  <c:v>0.10484569396453176</c:v>
                </c:pt>
                <c:pt idx="60">
                  <c:v>0.10842990470333654</c:v>
                </c:pt>
                <c:pt idx="61">
                  <c:v>0.11207435427808758</c:v>
                </c:pt>
                <c:pt idx="62">
                  <c:v>0.11577904268878488</c:v>
                </c:pt>
                <c:pt idx="63">
                  <c:v>0.11954396993542851</c:v>
                </c:pt>
                <c:pt idx="64">
                  <c:v>0.12336913601801844</c:v>
                </c:pt>
                <c:pt idx="65">
                  <c:v>0.12725454093655467</c:v>
                </c:pt>
                <c:pt idx="66">
                  <c:v>0.13120018469103722</c:v>
                </c:pt>
                <c:pt idx="67">
                  <c:v>0.13520606728146606</c:v>
                </c:pt>
                <c:pt idx="68">
                  <c:v>0.13927218870784114</c:v>
                </c:pt>
                <c:pt idx="69">
                  <c:v>0.14339854897016255</c:v>
                </c:pt>
                <c:pt idx="70">
                  <c:v>0.14758514806843029</c:v>
                </c:pt>
                <c:pt idx="71">
                  <c:v>0.15183198600264425</c:v>
                </c:pt>
                <c:pt idx="72">
                  <c:v>0.15613906277280457</c:v>
                </c:pt>
                <c:pt idx="73">
                  <c:v>0.16050637837891121</c:v>
                </c:pt>
                <c:pt idx="74">
                  <c:v>0.16493393282096405</c:v>
                </c:pt>
                <c:pt idx="75">
                  <c:v>0.16942172609896328</c:v>
                </c:pt>
                <c:pt idx="76">
                  <c:v>0.1739697582129088</c:v>
                </c:pt>
                <c:pt idx="77">
                  <c:v>0.17857802916280058</c:v>
                </c:pt>
                <c:pt idx="78">
                  <c:v>0.18324653894863871</c:v>
                </c:pt>
                <c:pt idx="79">
                  <c:v>0.18797528757042309</c:v>
                </c:pt>
                <c:pt idx="80">
                  <c:v>0.1927642750281538</c:v>
                </c:pt>
                <c:pt idx="81">
                  <c:v>0.19761350132183078</c:v>
                </c:pt>
                <c:pt idx="82">
                  <c:v>0.20252296645145415</c:v>
                </c:pt>
                <c:pt idx="83">
                  <c:v>0.20749267041702371</c:v>
                </c:pt>
                <c:pt idx="84">
                  <c:v>0.21252261321853957</c:v>
                </c:pt>
                <c:pt idx="85">
                  <c:v>0.21761279485600188</c:v>
                </c:pt>
                <c:pt idx="86">
                  <c:v>0.22276321532941024</c:v>
                </c:pt>
                <c:pt idx="87">
                  <c:v>0.22797387463876498</c:v>
                </c:pt>
                <c:pt idx="88">
                  <c:v>0.23324477278406608</c:v>
                </c:pt>
                <c:pt idx="89">
                  <c:v>0.23857590976531345</c:v>
                </c:pt>
                <c:pt idx="90">
                  <c:v>0.24396728558250716</c:v>
                </c:pt>
                <c:pt idx="91">
                  <c:v>0.24941890023564717</c:v>
                </c:pt>
                <c:pt idx="92">
                  <c:v>0.25493075372473339</c:v>
                </c:pt>
                <c:pt idx="93">
                  <c:v>0.26050284604976598</c:v>
                </c:pt>
                <c:pt idx="94">
                  <c:v>0.26613517721074487</c:v>
                </c:pt>
                <c:pt idx="95">
                  <c:v>0.27182774720767</c:v>
                </c:pt>
                <c:pt idx="96">
                  <c:v>0.27758055604054155</c:v>
                </c:pt>
                <c:pt idx="97">
                  <c:v>0.28339360370935929</c:v>
                </c:pt>
                <c:pt idx="98">
                  <c:v>0.28926689021412338</c:v>
                </c:pt>
                <c:pt idx="99">
                  <c:v>0.29520041555483373</c:v>
                </c:pt>
                <c:pt idx="100">
                  <c:v>0.30119417973149043</c:v>
                </c:pt>
                <c:pt idx="101">
                  <c:v>0.30724818274409332</c:v>
                </c:pt>
                <c:pt idx="102">
                  <c:v>0.31336242459264252</c:v>
                </c:pt>
                <c:pt idx="103">
                  <c:v>0.31953690527713796</c:v>
                </c:pt>
                <c:pt idx="104">
                  <c:v>0.32577162479757987</c:v>
                </c:pt>
                <c:pt idx="105">
                  <c:v>0.33206658315396809</c:v>
                </c:pt>
                <c:pt idx="106">
                  <c:v>0.33842178034630244</c:v>
                </c:pt>
                <c:pt idx="107">
                  <c:v>0.34483721637458331</c:v>
                </c:pt>
                <c:pt idx="108">
                  <c:v>0.35131289123881032</c:v>
                </c:pt>
                <c:pt idx="109">
                  <c:v>0.35784880493898363</c:v>
                </c:pt>
                <c:pt idx="110">
                  <c:v>0.36444495747510319</c:v>
                </c:pt>
                <c:pt idx="111">
                  <c:v>0.37110134884716922</c:v>
                </c:pt>
                <c:pt idx="112">
                  <c:v>0.3778179790551815</c:v>
                </c:pt>
                <c:pt idx="113">
                  <c:v>0.38459484809914002</c:v>
                </c:pt>
                <c:pt idx="114">
                  <c:v>0.39143195597904479</c:v>
                </c:pt>
                <c:pt idx="115">
                  <c:v>0.39832930269489597</c:v>
                </c:pt>
                <c:pt idx="116">
                  <c:v>0.4052868882466934</c:v>
                </c:pt>
                <c:pt idx="117">
                  <c:v>0.41230471263443724</c:v>
                </c:pt>
                <c:pt idx="118">
                  <c:v>0.41938277585812705</c:v>
                </c:pt>
                <c:pt idx="119">
                  <c:v>0.42652107791776334</c:v>
                </c:pt>
                <c:pt idx="120">
                  <c:v>0.43371961881334614</c:v>
                </c:pt>
                <c:pt idx="121">
                  <c:v>0.44097839854487492</c:v>
                </c:pt>
                <c:pt idx="122">
                  <c:v>0.44829741711235033</c:v>
                </c:pt>
                <c:pt idx="123">
                  <c:v>0.45567667451577165</c:v>
                </c:pt>
                <c:pt idx="124">
                  <c:v>0.4631161707551395</c:v>
                </c:pt>
                <c:pt idx="125">
                  <c:v>0.47061590583045365</c:v>
                </c:pt>
                <c:pt idx="126">
                  <c:v>0.47817587974171405</c:v>
                </c:pt>
                <c:pt idx="127">
                  <c:v>0.48579609248892086</c:v>
                </c:pt>
                <c:pt idx="128">
                  <c:v>0.49347654407207375</c:v>
                </c:pt>
                <c:pt idx="129">
                  <c:v>0.50121723449117295</c:v>
                </c:pt>
                <c:pt idx="130">
                  <c:v>0.50901816374621867</c:v>
                </c:pt>
                <c:pt idx="131">
                  <c:v>0.51687933183721069</c:v>
                </c:pt>
                <c:pt idx="132">
                  <c:v>0.5248007387641489</c:v>
                </c:pt>
                <c:pt idx="133">
                  <c:v>0.5327823845270333</c:v>
                </c:pt>
                <c:pt idx="134">
                  <c:v>0.54082426912586423</c:v>
                </c:pt>
                <c:pt idx="135">
                  <c:v>0.54892639256064113</c:v>
                </c:pt>
                <c:pt idx="136">
                  <c:v>0.55708875483136455</c:v>
                </c:pt>
                <c:pt idx="137">
                  <c:v>0.56531135593803428</c:v>
                </c:pt>
                <c:pt idx="138">
                  <c:v>0.57359419588065019</c:v>
                </c:pt>
                <c:pt idx="139">
                  <c:v>0.58193727465921252</c:v>
                </c:pt>
                <c:pt idx="140">
                  <c:v>0.59034059227372115</c:v>
                </c:pt>
                <c:pt idx="141">
                  <c:v>0.59880414872417587</c:v>
                </c:pt>
                <c:pt idx="142">
                  <c:v>0.60732794401057699</c:v>
                </c:pt>
                <c:pt idx="143">
                  <c:v>0.61591197813292442</c:v>
                </c:pt>
                <c:pt idx="144">
                  <c:v>0.62455625109121826</c:v>
                </c:pt>
                <c:pt idx="145">
                  <c:v>0.63326076288545841</c:v>
                </c:pt>
                <c:pt idx="146">
                  <c:v>0.64202551351564485</c:v>
                </c:pt>
                <c:pt idx="147">
                  <c:v>0.65085050298177738</c:v>
                </c:pt>
                <c:pt idx="148">
                  <c:v>0.65973573128385621</c:v>
                </c:pt>
                <c:pt idx="149">
                  <c:v>0.66868119842188167</c:v>
                </c:pt>
                <c:pt idx="150">
                  <c:v>0.67768690439585311</c:v>
                </c:pt>
                <c:pt idx="151">
                  <c:v>0.68675284920577118</c:v>
                </c:pt>
                <c:pt idx="152">
                  <c:v>0.69587903285163522</c:v>
                </c:pt>
                <c:pt idx="153">
                  <c:v>0.70506545533344567</c:v>
                </c:pt>
                <c:pt idx="154">
                  <c:v>0.71431211665120231</c:v>
                </c:pt>
                <c:pt idx="155">
                  <c:v>0.72361901680490548</c:v>
                </c:pt>
                <c:pt idx="156">
                  <c:v>0.73298615579455484</c:v>
                </c:pt>
                <c:pt idx="157">
                  <c:v>0.7424135336201505</c:v>
                </c:pt>
                <c:pt idx="158">
                  <c:v>0.75190115028169235</c:v>
                </c:pt>
                <c:pt idx="159">
                  <c:v>0.76144900577918062</c:v>
                </c:pt>
                <c:pt idx="160">
                  <c:v>0.77105710011261519</c:v>
                </c:pt>
                <c:pt idx="161">
                  <c:v>0.78072543328199606</c:v>
                </c:pt>
                <c:pt idx="162">
                  <c:v>0.79045400528732312</c:v>
                </c:pt>
                <c:pt idx="163">
                  <c:v>0.80024281612859671</c:v>
                </c:pt>
                <c:pt idx="164">
                  <c:v>0.8100918658058166</c:v>
                </c:pt>
                <c:pt idx="165">
                  <c:v>0.82000115431898257</c:v>
                </c:pt>
                <c:pt idx="166">
                  <c:v>0.82997068166809485</c:v>
                </c:pt>
                <c:pt idx="167">
                  <c:v>0.84000044785315331</c:v>
                </c:pt>
                <c:pt idx="168">
                  <c:v>0.8500904528741583</c:v>
                </c:pt>
                <c:pt idx="169">
                  <c:v>0.8602406967311097</c:v>
                </c:pt>
                <c:pt idx="170">
                  <c:v>0.87045117942400752</c:v>
                </c:pt>
                <c:pt idx="171">
                  <c:v>0.88072190095285086</c:v>
                </c:pt>
                <c:pt idx="172">
                  <c:v>0.89105286131764094</c:v>
                </c:pt>
                <c:pt idx="173">
                  <c:v>0.90144406051837711</c:v>
                </c:pt>
                <c:pt idx="174">
                  <c:v>0.91189549855505991</c:v>
                </c:pt>
                <c:pt idx="175">
                  <c:v>0.92240717542768891</c:v>
                </c:pt>
                <c:pt idx="176">
                  <c:v>0.93297909113626432</c:v>
                </c:pt>
                <c:pt idx="177">
                  <c:v>0.94361124568078592</c:v>
                </c:pt>
                <c:pt idx="178">
                  <c:v>0.95430363906125382</c:v>
                </c:pt>
                <c:pt idx="179">
                  <c:v>0.96505627127766813</c:v>
                </c:pt>
                <c:pt idx="180">
                  <c:v>0.97586914233002864</c:v>
                </c:pt>
                <c:pt idx="181">
                  <c:v>0.98674225221833556</c:v>
                </c:pt>
                <c:pt idx="182">
                  <c:v>0.99767560094258867</c:v>
                </c:pt>
                <c:pt idx="183">
                  <c:v>1.0086691885027879</c:v>
                </c:pt>
                <c:pt idx="184">
                  <c:v>1.0197230148989336</c:v>
                </c:pt>
                <c:pt idx="185">
                  <c:v>1.0308370801310256</c:v>
                </c:pt>
                <c:pt idx="186">
                  <c:v>1.0420113841990639</c:v>
                </c:pt>
                <c:pt idx="187">
                  <c:v>1.0532459271030485</c:v>
                </c:pt>
                <c:pt idx="188">
                  <c:v>1.0645407088429795</c:v>
                </c:pt>
                <c:pt idx="189">
                  <c:v>1.0758957294188567</c:v>
                </c:pt>
                <c:pt idx="190">
                  <c:v>1.08731098883068</c:v>
                </c:pt>
                <c:pt idx="191">
                  <c:v>1.0987864870784498</c:v>
                </c:pt>
                <c:pt idx="192">
                  <c:v>1.1103222241621662</c:v>
                </c:pt>
                <c:pt idx="193">
                  <c:v>1.1219182000818284</c:v>
                </c:pt>
                <c:pt idx="194">
                  <c:v>1.1335744148374371</c:v>
                </c:pt>
                <c:pt idx="195">
                  <c:v>1.145290868428992</c:v>
                </c:pt>
                <c:pt idx="196">
                  <c:v>1.1570675608564935</c:v>
                </c:pt>
                <c:pt idx="197">
                  <c:v>1.168904492119941</c:v>
                </c:pt>
                <c:pt idx="198">
                  <c:v>1.1808016622193349</c:v>
                </c:pt>
                <c:pt idx="199">
                  <c:v>1.1927590711546747</c:v>
                </c:pt>
                <c:pt idx="200">
                  <c:v>1.2047767189259617</c:v>
                </c:pt>
                <c:pt idx="201">
                  <c:v>1.2168546055331944</c:v>
                </c:pt>
                <c:pt idx="202">
                  <c:v>1.2289927309763733</c:v>
                </c:pt>
                <c:pt idx="203">
                  <c:v>1.2411910952554983</c:v>
                </c:pt>
                <c:pt idx="204">
                  <c:v>1.2534496983705701</c:v>
                </c:pt>
                <c:pt idx="205">
                  <c:v>1.2657685403215877</c:v>
                </c:pt>
                <c:pt idx="206">
                  <c:v>1.2781476211085518</c:v>
                </c:pt>
                <c:pt idx="207">
                  <c:v>1.290586940731463</c:v>
                </c:pt>
                <c:pt idx="208">
                  <c:v>1.3030864991903195</c:v>
                </c:pt>
                <c:pt idx="209">
                  <c:v>1.3156462964851228</c:v>
                </c:pt>
                <c:pt idx="210">
                  <c:v>1.3282663326158723</c:v>
                </c:pt>
                <c:pt idx="211">
                  <c:v>1.340946607582568</c:v>
                </c:pt>
                <c:pt idx="212">
                  <c:v>1.3536871213852097</c:v>
                </c:pt>
                <c:pt idx="213">
                  <c:v>1.3664878740237985</c:v>
                </c:pt>
                <c:pt idx="214">
                  <c:v>1.3793488654983332</c:v>
                </c:pt>
                <c:pt idx="215">
                  <c:v>1.3922700958088137</c:v>
                </c:pt>
                <c:pt idx="216">
                  <c:v>1.4052515649552413</c:v>
                </c:pt>
                <c:pt idx="217">
                  <c:v>1.4182932729376152</c:v>
                </c:pt>
                <c:pt idx="218">
                  <c:v>1.4313952197559345</c:v>
                </c:pt>
                <c:pt idx="219">
                  <c:v>1.4445574054102008</c:v>
                </c:pt>
                <c:pt idx="220">
                  <c:v>1.4577798299004128</c:v>
                </c:pt>
                <c:pt idx="221">
                  <c:v>1.4710624932265719</c:v>
                </c:pt>
                <c:pt idx="222">
                  <c:v>1.4844053953886769</c:v>
                </c:pt>
                <c:pt idx="223">
                  <c:v>1.4978085363867286</c:v>
                </c:pt>
                <c:pt idx="224">
                  <c:v>1.511271916220726</c:v>
                </c:pt>
                <c:pt idx="225">
                  <c:v>1.5247955348906703</c:v>
                </c:pt>
                <c:pt idx="226">
                  <c:v>1.5383793923965601</c:v>
                </c:pt>
                <c:pt idx="227">
                  <c:v>1.5520234887383968</c:v>
                </c:pt>
                <c:pt idx="228">
                  <c:v>1.5657278239161792</c:v>
                </c:pt>
                <c:pt idx="229">
                  <c:v>1.5794923979299085</c:v>
                </c:pt>
                <c:pt idx="230">
                  <c:v>1.5933172107795839</c:v>
                </c:pt>
                <c:pt idx="231">
                  <c:v>1.6072022624652056</c:v>
                </c:pt>
                <c:pt idx="232">
                  <c:v>1.6211475529867736</c:v>
                </c:pt>
                <c:pt idx="233">
                  <c:v>1.6351530823442875</c:v>
                </c:pt>
                <c:pt idx="234">
                  <c:v>1.649218850537749</c:v>
                </c:pt>
                <c:pt idx="235">
                  <c:v>1.6633448575671554</c:v>
                </c:pt>
                <c:pt idx="236">
                  <c:v>1.6775311034325082</c:v>
                </c:pt>
                <c:pt idx="237">
                  <c:v>1.6917775881338082</c:v>
                </c:pt>
                <c:pt idx="238">
                  <c:v>1.7060843116710533</c:v>
                </c:pt>
                <c:pt idx="239">
                  <c:v>1.7204512740442459</c:v>
                </c:pt>
                <c:pt idx="240">
                  <c:v>1.7348784752533846</c:v>
                </c:pt>
                <c:pt idx="241">
                  <c:v>1.7493659152984686</c:v>
                </c:pt>
                <c:pt idx="242">
                  <c:v>1.7639135941794997</c:v>
                </c:pt>
                <c:pt idx="243">
                  <c:v>1.7785215118964772</c:v>
                </c:pt>
                <c:pt idx="244">
                  <c:v>1.7931896684494013</c:v>
                </c:pt>
                <c:pt idx="245">
                  <c:v>1.8079180638382706</c:v>
                </c:pt>
                <c:pt idx="246">
                  <c:v>1.8227066980630866</c:v>
                </c:pt>
                <c:pt idx="247">
                  <c:v>1.8375555711238494</c:v>
                </c:pt>
                <c:pt idx="248">
                  <c:v>1.852464683020558</c:v>
                </c:pt>
                <c:pt idx="249">
                  <c:v>1.8674340337532129</c:v>
                </c:pt>
                <c:pt idx="250">
                  <c:v>1.8824636233218146</c:v>
                </c:pt>
                <c:pt idx="251">
                  <c:v>1.8975534517263617</c:v>
                </c:pt>
                <c:pt idx="252">
                  <c:v>1.9127035189668562</c:v>
                </c:pt>
                <c:pt idx="253">
                  <c:v>1.9279138250432966</c:v>
                </c:pt>
                <c:pt idx="254">
                  <c:v>1.9431843699556834</c:v>
                </c:pt>
                <c:pt idx="255">
                  <c:v>1.9585151537040155</c:v>
                </c:pt>
                <c:pt idx="256">
                  <c:v>1.973906176288295</c:v>
                </c:pt>
                <c:pt idx="257">
                  <c:v>1.9893574377085204</c:v>
                </c:pt>
                <c:pt idx="258">
                  <c:v>2.0048689379646918</c:v>
                </c:pt>
                <c:pt idx="259">
                  <c:v>2.0204406770568104</c:v>
                </c:pt>
                <c:pt idx="260">
                  <c:v>2.0360726549848747</c:v>
                </c:pt>
                <c:pt idx="261">
                  <c:v>2.0517648717488859</c:v>
                </c:pt>
                <c:pt idx="262">
                  <c:v>2.0675173273488427</c:v>
                </c:pt>
                <c:pt idx="263">
                  <c:v>2.0833300217847457</c:v>
                </c:pt>
                <c:pt idx="264">
                  <c:v>2.0992029550565956</c:v>
                </c:pt>
                <c:pt idx="265">
                  <c:v>2.1151361271643907</c:v>
                </c:pt>
                <c:pt idx="266">
                  <c:v>2.1311295381081332</c:v>
                </c:pt>
                <c:pt idx="267">
                  <c:v>2.1471831878878214</c:v>
                </c:pt>
                <c:pt idx="268">
                  <c:v>2.1632970765034569</c:v>
                </c:pt>
                <c:pt idx="269">
                  <c:v>2.1794712039550372</c:v>
                </c:pt>
                <c:pt idx="270">
                  <c:v>2.1957055702425645</c:v>
                </c:pt>
                <c:pt idx="271">
                  <c:v>2.2120001753660388</c:v>
                </c:pt>
                <c:pt idx="272">
                  <c:v>2.2283550193254582</c:v>
                </c:pt>
                <c:pt idx="273">
                  <c:v>2.2447701021208242</c:v>
                </c:pt>
                <c:pt idx="274">
                  <c:v>2.2612454237521371</c:v>
                </c:pt>
                <c:pt idx="275">
                  <c:v>2.2777809842193961</c:v>
                </c:pt>
                <c:pt idx="276">
                  <c:v>2.2943767835226008</c:v>
                </c:pt>
                <c:pt idx="277">
                  <c:v>2.3110328216617528</c:v>
                </c:pt>
                <c:pt idx="278">
                  <c:v>2.3277490986368501</c:v>
                </c:pt>
                <c:pt idx="279">
                  <c:v>2.3445256144478943</c:v>
                </c:pt>
                <c:pt idx="280">
                  <c:v>2.3613623690948846</c:v>
                </c:pt>
                <c:pt idx="281">
                  <c:v>2.378259362577821</c:v>
                </c:pt>
                <c:pt idx="282">
                  <c:v>2.3952165948967035</c:v>
                </c:pt>
                <c:pt idx="283">
                  <c:v>2.4122340660515325</c:v>
                </c:pt>
                <c:pt idx="284">
                  <c:v>2.429311776042308</c:v>
                </c:pt>
                <c:pt idx="285">
                  <c:v>2.44644972486903</c:v>
                </c:pt>
                <c:pt idx="286">
                  <c:v>2.4636479125316977</c:v>
                </c:pt>
                <c:pt idx="287">
                  <c:v>2.4809063390303123</c:v>
                </c:pt>
                <c:pt idx="288">
                  <c:v>2.498225004364873</c:v>
                </c:pt>
                <c:pt idx="289">
                  <c:v>2.5156039085353799</c:v>
                </c:pt>
                <c:pt idx="290">
                  <c:v>2.5330430515418336</c:v>
                </c:pt>
                <c:pt idx="291">
                  <c:v>2.550542433384233</c:v>
                </c:pt>
                <c:pt idx="292">
                  <c:v>2.5681020540625794</c:v>
                </c:pt>
                <c:pt idx="293">
                  <c:v>2.585721913576871</c:v>
                </c:pt>
                <c:pt idx="294">
                  <c:v>2.6034020119271095</c:v>
                </c:pt>
                <c:pt idx="295">
                  <c:v>2.6211423491132941</c:v>
                </c:pt>
                <c:pt idx="296">
                  <c:v>2.6389429251354248</c:v>
                </c:pt>
                <c:pt idx="297">
                  <c:v>2.6568037399935029</c:v>
                </c:pt>
                <c:pt idx="298">
                  <c:v>2.6747247936875267</c:v>
                </c:pt>
                <c:pt idx="299">
                  <c:v>2.6927060862174961</c:v>
                </c:pt>
                <c:pt idx="300">
                  <c:v>2.7107476175834124</c:v>
                </c:pt>
                <c:pt idx="301">
                  <c:v>2.7288493877852757</c:v>
                </c:pt>
                <c:pt idx="302">
                  <c:v>2.7470113968230847</c:v>
                </c:pt>
                <c:pt idx="303">
                  <c:v>2.7652336446968393</c:v>
                </c:pt>
                <c:pt idx="304">
                  <c:v>2.7835161314065409</c:v>
                </c:pt>
                <c:pt idx="305">
                  <c:v>2.8018588569521889</c:v>
                </c:pt>
                <c:pt idx="306">
                  <c:v>2.8202618213337827</c:v>
                </c:pt>
                <c:pt idx="307">
                  <c:v>2.8387250245513234</c:v>
                </c:pt>
                <c:pt idx="308">
                  <c:v>2.8572484666048092</c:v>
                </c:pt>
                <c:pt idx="309">
                  <c:v>2.875832147494243</c:v>
                </c:pt>
                <c:pt idx="310">
                  <c:v>2.8944760672196219</c:v>
                </c:pt>
                <c:pt idx="311">
                  <c:v>2.9131802257809478</c:v>
                </c:pt>
                <c:pt idx="312">
                  <c:v>2.9319446231782194</c:v>
                </c:pt>
                <c:pt idx="313">
                  <c:v>2.950769259411437</c:v>
                </c:pt>
                <c:pt idx="314">
                  <c:v>2.969654134480602</c:v>
                </c:pt>
                <c:pt idx="315">
                  <c:v>2.9885992483857127</c:v>
                </c:pt>
                <c:pt idx="316">
                  <c:v>3.0076046011267694</c:v>
                </c:pt>
                <c:pt idx="317">
                  <c:v>3.0266701927037731</c:v>
                </c:pt>
                <c:pt idx="318">
                  <c:v>3.0457960231167225</c:v>
                </c:pt>
                <c:pt idx="319">
                  <c:v>3.0649820923656192</c:v>
                </c:pt>
                <c:pt idx="320">
                  <c:v>3.0842284004504608</c:v>
                </c:pt>
                <c:pt idx="321">
                  <c:v>3.1035349473712497</c:v>
                </c:pt>
                <c:pt idx="322">
                  <c:v>3.1229017331279842</c:v>
                </c:pt>
                <c:pt idx="323">
                  <c:v>3.1423287577206658</c:v>
                </c:pt>
                <c:pt idx="324">
                  <c:v>3.1618160211492925</c:v>
                </c:pt>
                <c:pt idx="325">
                  <c:v>3.1813635234138662</c:v>
                </c:pt>
                <c:pt idx="326">
                  <c:v>3.2009712645143868</c:v>
                </c:pt>
                <c:pt idx="327">
                  <c:v>3.220639244450854</c:v>
                </c:pt>
                <c:pt idx="328">
                  <c:v>3.2403674632232664</c:v>
                </c:pt>
                <c:pt idx="329">
                  <c:v>3.260155920831624</c:v>
                </c:pt>
                <c:pt idx="330">
                  <c:v>3.2800046172759303</c:v>
                </c:pt>
                <c:pt idx="331">
                  <c:v>3.2999135525561822</c:v>
                </c:pt>
                <c:pt idx="332">
                  <c:v>3.3198827266723794</c:v>
                </c:pt>
                <c:pt idx="333">
                  <c:v>3.3399121396245239</c:v>
                </c:pt>
                <c:pt idx="334">
                  <c:v>3.3600017914126132</c:v>
                </c:pt>
                <c:pt idx="335">
                  <c:v>3.3801516820366517</c:v>
                </c:pt>
                <c:pt idx="336">
                  <c:v>3.4003618114966332</c:v>
                </c:pt>
                <c:pt idx="337">
                  <c:v>3.420632179792563</c:v>
                </c:pt>
                <c:pt idx="338">
                  <c:v>3.4409627869244388</c:v>
                </c:pt>
                <c:pt idx="339">
                  <c:v>3.4613536328922603</c:v>
                </c:pt>
                <c:pt idx="340">
                  <c:v>3.4818047176960301</c:v>
                </c:pt>
                <c:pt idx="341">
                  <c:v>3.5023160413357424</c:v>
                </c:pt>
                <c:pt idx="342">
                  <c:v>3.5228876038114034</c:v>
                </c:pt>
                <c:pt idx="343">
                  <c:v>3.5435194051230114</c:v>
                </c:pt>
                <c:pt idx="344">
                  <c:v>3.5642114452705638</c:v>
                </c:pt>
                <c:pt idx="345">
                  <c:v>3.5849637242540622</c:v>
                </c:pt>
                <c:pt idx="346">
                  <c:v>3.6057762420735084</c:v>
                </c:pt>
                <c:pt idx="347">
                  <c:v>3.6266489987289017</c:v>
                </c:pt>
                <c:pt idx="348">
                  <c:v>3.6475819942202397</c:v>
                </c:pt>
                <c:pt idx="349">
                  <c:v>3.6685752285475246</c:v>
                </c:pt>
                <c:pt idx="350">
                  <c:v>3.6896287017107556</c:v>
                </c:pt>
                <c:pt idx="351">
                  <c:v>3.7107424137099332</c:v>
                </c:pt>
                <c:pt idx="352">
                  <c:v>3.7319163645450573</c:v>
                </c:pt>
                <c:pt idx="353">
                  <c:v>3.7531505542161274</c:v>
                </c:pt>
                <c:pt idx="354">
                  <c:v>3.7744449827231437</c:v>
                </c:pt>
                <c:pt idx="355">
                  <c:v>3.7957996500661069</c:v>
                </c:pt>
                <c:pt idx="356">
                  <c:v>3.8172145562450153</c:v>
                </c:pt>
                <c:pt idx="357">
                  <c:v>3.8386897012598697</c:v>
                </c:pt>
                <c:pt idx="358">
                  <c:v>3.8602250851106725</c:v>
                </c:pt>
                <c:pt idx="359">
                  <c:v>3.8818207077974201</c:v>
                </c:pt>
                <c:pt idx="360">
                  <c:v>3.9034765693201146</c:v>
                </c:pt>
                <c:pt idx="361">
                  <c:v>3.9251926696787551</c:v>
                </c:pt>
                <c:pt idx="362">
                  <c:v>3.9469690088733422</c:v>
                </c:pt>
                <c:pt idx="363">
                  <c:v>3.968805586903875</c:v>
                </c:pt>
                <c:pt idx="364">
                  <c:v>3.9907024037703547</c:v>
                </c:pt>
                <c:pt idx="365">
                  <c:v>4.0126594594727809</c:v>
                </c:pt>
                <c:pt idx="366">
                  <c:v>4.0346767540111514</c:v>
                </c:pt>
                <c:pt idx="367">
                  <c:v>4.0567542873854698</c:v>
                </c:pt>
                <c:pt idx="368">
                  <c:v>4.0788920595957343</c:v>
                </c:pt>
                <c:pt idx="369">
                  <c:v>4.1010900706419458</c:v>
                </c:pt>
                <c:pt idx="370">
                  <c:v>4.1233483205241024</c:v>
                </c:pt>
                <c:pt idx="371">
                  <c:v>4.145666809242206</c:v>
                </c:pt>
                <c:pt idx="372">
                  <c:v>4.1680455367962557</c:v>
                </c:pt>
                <c:pt idx="373">
                  <c:v>4.1904845031862514</c:v>
                </c:pt>
                <c:pt idx="374">
                  <c:v>4.2129837084121942</c:v>
                </c:pt>
                <c:pt idx="375">
                  <c:v>4.2355431524740821</c:v>
                </c:pt>
                <c:pt idx="376">
                  <c:v>4.2581628353719179</c:v>
                </c:pt>
                <c:pt idx="377">
                  <c:v>4.2808427571056988</c:v>
                </c:pt>
                <c:pt idx="378">
                  <c:v>4.3035829176754268</c:v>
                </c:pt>
                <c:pt idx="379">
                  <c:v>4.3263833170811008</c:v>
                </c:pt>
                <c:pt idx="380">
                  <c:v>4.34924395532272</c:v>
                </c:pt>
                <c:pt idx="381">
                  <c:v>4.372164832400288</c:v>
                </c:pt>
                <c:pt idx="382">
                  <c:v>4.3951459483137993</c:v>
                </c:pt>
                <c:pt idx="383">
                  <c:v>4.4181873030632595</c:v>
                </c:pt>
                <c:pt idx="384">
                  <c:v>4.4412888966486648</c:v>
                </c:pt>
                <c:pt idx="385">
                  <c:v>4.4644507290700153</c:v>
                </c:pt>
                <c:pt idx="386">
                  <c:v>4.4876728003273136</c:v>
                </c:pt>
                <c:pt idx="387">
                  <c:v>4.5109551104205581</c:v>
                </c:pt>
                <c:pt idx="388">
                  <c:v>4.5342976593497486</c:v>
                </c:pt>
                <c:pt idx="389">
                  <c:v>4.5577004471148843</c:v>
                </c:pt>
                <c:pt idx="390">
                  <c:v>4.5811634737159679</c:v>
                </c:pt>
                <c:pt idx="391">
                  <c:v>4.6046867391529975</c:v>
                </c:pt>
                <c:pt idx="392">
                  <c:v>4.6282702434259742</c:v>
                </c:pt>
                <c:pt idx="393">
                  <c:v>4.6519139865348942</c:v>
                </c:pt>
                <c:pt idx="394">
                  <c:v>4.6756179684797639</c:v>
                </c:pt>
                <c:pt idx="395">
                  <c:v>4.6993821892605787</c:v>
                </c:pt>
                <c:pt idx="396">
                  <c:v>4.7232066488773397</c:v>
                </c:pt>
                <c:pt idx="397">
                  <c:v>4.7470913473300476</c:v>
                </c:pt>
                <c:pt idx="398">
                  <c:v>4.7710362846186989</c:v>
                </c:pt>
                <c:pt idx="399">
                  <c:v>4.795041460743299</c:v>
                </c:pt>
                <c:pt idx="400">
                  <c:v>4.8191068757038469</c:v>
                </c:pt>
                <c:pt idx="401">
                  <c:v>4.8432325295003382</c:v>
                </c:pt>
                <c:pt idx="402">
                  <c:v>4.8674184221327774</c:v>
                </c:pt>
                <c:pt idx="403">
                  <c:v>4.8916645536011618</c:v>
                </c:pt>
                <c:pt idx="404">
                  <c:v>4.9159709239054932</c:v>
                </c:pt>
                <c:pt idx="405">
                  <c:v>4.9403375330457706</c:v>
                </c:pt>
                <c:pt idx="406">
                  <c:v>4.9647643810219932</c:v>
                </c:pt>
                <c:pt idx="407">
                  <c:v>4.9892514678341637</c:v>
                </c:pt>
                <c:pt idx="408">
                  <c:v>5.0137987934822803</c:v>
                </c:pt>
                <c:pt idx="409">
                  <c:v>5.0384063579663438</c:v>
                </c:pt>
                <c:pt idx="410">
                  <c:v>5.0630741612863508</c:v>
                </c:pt>
                <c:pt idx="411">
                  <c:v>5.0878022034423056</c:v>
                </c:pt>
                <c:pt idx="412">
                  <c:v>5.1125904844342074</c:v>
                </c:pt>
                <c:pt idx="413">
                  <c:v>5.1374390042620579</c:v>
                </c:pt>
                <c:pt idx="414">
                  <c:v>5.1623477629258518</c:v>
                </c:pt>
                <c:pt idx="415">
                  <c:v>5.1873167604255928</c:v>
                </c:pt>
                <c:pt idx="416">
                  <c:v>5.212345996761278</c:v>
                </c:pt>
                <c:pt idx="417">
                  <c:v>5.2374354719329128</c:v>
                </c:pt>
                <c:pt idx="418">
                  <c:v>5.2625851859404911</c:v>
                </c:pt>
                <c:pt idx="419">
                  <c:v>5.2877951387840181</c:v>
                </c:pt>
                <c:pt idx="420">
                  <c:v>5.3130653304634894</c:v>
                </c:pt>
                <c:pt idx="421">
                  <c:v>5.3383957609789068</c:v>
                </c:pt>
                <c:pt idx="422">
                  <c:v>5.363786430330272</c:v>
                </c:pt>
                <c:pt idx="423">
                  <c:v>5.3892373385175834</c:v>
                </c:pt>
                <c:pt idx="424">
                  <c:v>5.414748485540839</c:v>
                </c:pt>
                <c:pt idx="425">
                  <c:v>5.4403198714000425</c:v>
                </c:pt>
                <c:pt idx="426">
                  <c:v>5.4659514960951938</c:v>
                </c:pt>
                <c:pt idx="427">
                  <c:v>5.4916433596262895</c:v>
                </c:pt>
                <c:pt idx="428">
                  <c:v>5.517395461993333</c:v>
                </c:pt>
                <c:pt idx="429">
                  <c:v>5.5432078031963208</c:v>
                </c:pt>
                <c:pt idx="430">
                  <c:v>5.5690803832352547</c:v>
                </c:pt>
                <c:pt idx="431">
                  <c:v>5.5950132021101364</c:v>
                </c:pt>
                <c:pt idx="432">
                  <c:v>5.6210062598209651</c:v>
                </c:pt>
                <c:pt idx="433">
                  <c:v>5.647059556367739</c:v>
                </c:pt>
                <c:pt idx="434">
                  <c:v>5.6731730917504608</c:v>
                </c:pt>
                <c:pt idx="435">
                  <c:v>5.699346865969126</c:v>
                </c:pt>
                <c:pt idx="436">
                  <c:v>5.7255808790237381</c:v>
                </c:pt>
                <c:pt idx="437">
                  <c:v>5.7518751309142981</c:v>
                </c:pt>
                <c:pt idx="438">
                  <c:v>5.7782296216408033</c:v>
                </c:pt>
                <c:pt idx="439">
                  <c:v>5.8046443512032546</c:v>
                </c:pt>
                <c:pt idx="440">
                  <c:v>5.8311193196016511</c:v>
                </c:pt>
                <c:pt idx="441">
                  <c:v>5.857654526835999</c:v>
                </c:pt>
                <c:pt idx="442">
                  <c:v>5.8842499729062876</c:v>
                </c:pt>
                <c:pt idx="443">
                  <c:v>5.9109056578125241</c:v>
                </c:pt>
                <c:pt idx="444">
                  <c:v>5.9376215815547075</c:v>
                </c:pt>
                <c:pt idx="445">
                  <c:v>5.9643977441328371</c:v>
                </c:pt>
                <c:pt idx="446">
                  <c:v>5.9912341455469145</c:v>
                </c:pt>
                <c:pt idx="447">
                  <c:v>6.0181307857969362</c:v>
                </c:pt>
                <c:pt idx="448">
                  <c:v>6.0450876648829039</c:v>
                </c:pt>
                <c:pt idx="449">
                  <c:v>6.0721047828048178</c:v>
                </c:pt>
                <c:pt idx="450">
                  <c:v>6.0991821395626813</c:v>
                </c:pt>
                <c:pt idx="451">
                  <c:v>6.1263197351564873</c:v>
                </c:pt>
                <c:pt idx="452">
                  <c:v>6.1535175695862403</c:v>
                </c:pt>
                <c:pt idx="453">
                  <c:v>6.1807756428519394</c:v>
                </c:pt>
                <c:pt idx="454">
                  <c:v>6.2080939549535872</c:v>
                </c:pt>
                <c:pt idx="455">
                  <c:v>6.2354725058911802</c:v>
                </c:pt>
                <c:pt idx="456">
                  <c:v>6.2629112956647166</c:v>
                </c:pt>
                <c:pt idx="457">
                  <c:v>6.2904103242742035</c:v>
                </c:pt>
                <c:pt idx="458">
                  <c:v>6.3179695917196339</c:v>
                </c:pt>
                <c:pt idx="459">
                  <c:v>6.3455890980010112</c:v>
                </c:pt>
                <c:pt idx="460">
                  <c:v>6.3732688431183355</c:v>
                </c:pt>
                <c:pt idx="461">
                  <c:v>6.4010088270716068</c:v>
                </c:pt>
                <c:pt idx="462">
                  <c:v>6.4288090498608224</c:v>
                </c:pt>
                <c:pt idx="463">
                  <c:v>6.4566695114859876</c:v>
                </c:pt>
                <c:pt idx="464">
                  <c:v>6.4845902119470944</c:v>
                </c:pt>
                <c:pt idx="465">
                  <c:v>6.51257115124415</c:v>
                </c:pt>
                <c:pt idx="466">
                  <c:v>6.5406123293771499</c:v>
                </c:pt>
                <c:pt idx="467">
                  <c:v>6.5687137463461003</c:v>
                </c:pt>
                <c:pt idx="468">
                  <c:v>6.5968754021509959</c:v>
                </c:pt>
                <c:pt idx="469">
                  <c:v>6.625097296791834</c:v>
                </c:pt>
                <c:pt idx="470">
                  <c:v>6.6533794302686218</c:v>
                </c:pt>
                <c:pt idx="471">
                  <c:v>6.6817218025813547</c:v>
                </c:pt>
                <c:pt idx="472">
                  <c:v>6.7101244137300329</c:v>
                </c:pt>
                <c:pt idx="473">
                  <c:v>6.7385872637146615</c:v>
                </c:pt>
                <c:pt idx="474">
                  <c:v>6.7671103525352327</c:v>
                </c:pt>
                <c:pt idx="475">
                  <c:v>6.7956936801917491</c:v>
                </c:pt>
                <c:pt idx="476">
                  <c:v>6.8243372466842134</c:v>
                </c:pt>
                <c:pt idx="477">
                  <c:v>6.8530410520126246</c:v>
                </c:pt>
                <c:pt idx="478">
                  <c:v>6.8818050961769837</c:v>
                </c:pt>
                <c:pt idx="479">
                  <c:v>6.910629379177287</c:v>
                </c:pt>
                <c:pt idx="480">
                  <c:v>6.9395139010135383</c:v>
                </c:pt>
                <c:pt idx="481">
                  <c:v>6.9684586616857311</c:v>
                </c:pt>
                <c:pt idx="482">
                  <c:v>6.9974636611938745</c:v>
                </c:pt>
                <c:pt idx="483">
                  <c:v>7.0265288995379649</c:v>
                </c:pt>
                <c:pt idx="484">
                  <c:v>7.0556543767179987</c:v>
                </c:pt>
                <c:pt idx="485">
                  <c:v>7.0848400927339821</c:v>
                </c:pt>
                <c:pt idx="486">
                  <c:v>7.1140860475859089</c:v>
                </c:pt>
                <c:pt idx="487">
                  <c:v>7.1433922412737836</c:v>
                </c:pt>
                <c:pt idx="488">
                  <c:v>7.1727586737976052</c:v>
                </c:pt>
                <c:pt idx="489">
                  <c:v>7.2021853451573703</c:v>
                </c:pt>
                <c:pt idx="490">
                  <c:v>7.2316722553530823</c:v>
                </c:pt>
                <c:pt idx="491">
                  <c:v>7.2612194043847396</c:v>
                </c:pt>
                <c:pt idx="492">
                  <c:v>7.2908267922523464</c:v>
                </c:pt>
                <c:pt idx="493">
                  <c:v>7.3204944189558976</c:v>
                </c:pt>
                <c:pt idx="494">
                  <c:v>7.3502222844953975</c:v>
                </c:pt>
                <c:pt idx="495">
                  <c:v>7.3800103888708417</c:v>
                </c:pt>
                <c:pt idx="496">
                  <c:v>7.409858732082232</c:v>
                </c:pt>
                <c:pt idx="497">
                  <c:v>7.4397673141295684</c:v>
                </c:pt>
                <c:pt idx="498">
                  <c:v>7.4697361350128517</c:v>
                </c:pt>
                <c:pt idx="499">
                  <c:v>7.499765194732082</c:v>
                </c:pt>
                <c:pt idx="500">
                  <c:v>7.5298544932872584</c:v>
                </c:pt>
                <c:pt idx="501">
                  <c:v>7.5600040306783782</c:v>
                </c:pt>
                <c:pt idx="502">
                  <c:v>7.5902138069054468</c:v>
                </c:pt>
                <c:pt idx="503">
                  <c:v>7.6204838219684641</c:v>
                </c:pt>
                <c:pt idx="504">
                  <c:v>7.6508140758674248</c:v>
                </c:pt>
                <c:pt idx="505">
                  <c:v>7.6812045686023316</c:v>
                </c:pt>
                <c:pt idx="506">
                  <c:v>7.7116553001731862</c:v>
                </c:pt>
                <c:pt idx="507">
                  <c:v>7.742166270579987</c:v>
                </c:pt>
                <c:pt idx="508">
                  <c:v>7.7727374798227338</c:v>
                </c:pt>
                <c:pt idx="509">
                  <c:v>7.8033689279014258</c:v>
                </c:pt>
                <c:pt idx="510">
                  <c:v>7.8340606148160621</c:v>
                </c:pt>
                <c:pt idx="511">
                  <c:v>7.8648125405666498</c:v>
                </c:pt>
                <c:pt idx="512">
                  <c:v>7.89562470515318</c:v>
                </c:pt>
                <c:pt idx="513">
                  <c:v>7.926497108575659</c:v>
                </c:pt>
                <c:pt idx="514">
                  <c:v>7.9574297508340814</c:v>
                </c:pt>
                <c:pt idx="515">
                  <c:v>7.9884226319284517</c:v>
                </c:pt>
                <c:pt idx="516">
                  <c:v>8.0194757518587672</c:v>
                </c:pt>
                <c:pt idx="517">
                  <c:v>8.0505891106250331</c:v>
                </c:pt>
                <c:pt idx="518">
                  <c:v>8.0817627082272416</c:v>
                </c:pt>
                <c:pt idx="519">
                  <c:v>8.112996544665398</c:v>
                </c:pt>
                <c:pt idx="520">
                  <c:v>8.1442906199394987</c:v>
                </c:pt>
                <c:pt idx="521">
                  <c:v>8.1756449340495507</c:v>
                </c:pt>
                <c:pt idx="522">
                  <c:v>8.2070594869955436</c:v>
                </c:pt>
                <c:pt idx="523">
                  <c:v>8.2385342787774842</c:v>
                </c:pt>
                <c:pt idx="524">
                  <c:v>8.270069309395371</c:v>
                </c:pt>
                <c:pt idx="525">
                  <c:v>8.3016645788492021</c:v>
                </c:pt>
                <c:pt idx="526">
                  <c:v>8.3333200871389828</c:v>
                </c:pt>
                <c:pt idx="527">
                  <c:v>8.3650358342647095</c:v>
                </c:pt>
                <c:pt idx="528">
                  <c:v>8.3968118202263824</c:v>
                </c:pt>
                <c:pt idx="529">
                  <c:v>8.4286480450240013</c:v>
                </c:pt>
                <c:pt idx="530">
                  <c:v>8.4605445086575628</c:v>
                </c:pt>
                <c:pt idx="531">
                  <c:v>8.4925012111270739</c:v>
                </c:pt>
                <c:pt idx="532">
                  <c:v>8.5245181524325329</c:v>
                </c:pt>
                <c:pt idx="533">
                  <c:v>8.5565953325739379</c:v>
                </c:pt>
                <c:pt idx="534">
                  <c:v>8.5887327515512855</c:v>
                </c:pt>
                <c:pt idx="535">
                  <c:v>8.6209304093645809</c:v>
                </c:pt>
                <c:pt idx="536">
                  <c:v>8.6531883060138277</c:v>
                </c:pt>
                <c:pt idx="537">
                  <c:v>8.6855064414990153</c:v>
                </c:pt>
                <c:pt idx="538">
                  <c:v>8.717884815820149</c:v>
                </c:pt>
                <c:pt idx="539">
                  <c:v>8.7503234289772305</c:v>
                </c:pt>
                <c:pt idx="540">
                  <c:v>8.7828222809702581</c:v>
                </c:pt>
                <c:pt idx="541">
                  <c:v>8.8153813717992318</c:v>
                </c:pt>
                <c:pt idx="542">
                  <c:v>8.8480007014641551</c:v>
                </c:pt>
                <c:pt idx="543">
                  <c:v>8.8806802699650191</c:v>
                </c:pt>
                <c:pt idx="544">
                  <c:v>8.9134200773018328</c:v>
                </c:pt>
                <c:pt idx="545">
                  <c:v>8.9462201234745926</c:v>
                </c:pt>
                <c:pt idx="546">
                  <c:v>8.9790804084832967</c:v>
                </c:pt>
                <c:pt idx="547">
                  <c:v>9.0120009323279504</c:v>
                </c:pt>
                <c:pt idx="548">
                  <c:v>9.0449816950085484</c:v>
                </c:pt>
                <c:pt idx="549">
                  <c:v>9.0780226965250943</c:v>
                </c:pt>
                <c:pt idx="550">
                  <c:v>9.1111239368775845</c:v>
                </c:pt>
                <c:pt idx="551">
                  <c:v>9.1442854160660225</c:v>
                </c:pt>
                <c:pt idx="552">
                  <c:v>9.1775071340904031</c:v>
                </c:pt>
                <c:pt idx="553">
                  <c:v>9.2107890909507351</c:v>
                </c:pt>
                <c:pt idx="554">
                  <c:v>9.2441312866470113</c:v>
                </c:pt>
                <c:pt idx="555">
                  <c:v>9.2775337211792337</c:v>
                </c:pt>
                <c:pt idx="556">
                  <c:v>9.3109963945474004</c:v>
                </c:pt>
                <c:pt idx="557">
                  <c:v>9.3445193067515149</c:v>
                </c:pt>
                <c:pt idx="558">
                  <c:v>9.3781024577915773</c:v>
                </c:pt>
                <c:pt idx="559">
                  <c:v>9.4117458476675839</c:v>
                </c:pt>
                <c:pt idx="560">
                  <c:v>9.4454494763795385</c:v>
                </c:pt>
                <c:pt idx="561">
                  <c:v>9.4792133439274391</c:v>
                </c:pt>
                <c:pt idx="562">
                  <c:v>9.513037450311284</c:v>
                </c:pt>
                <c:pt idx="563">
                  <c:v>9.5469217955310732</c:v>
                </c:pt>
                <c:pt idx="564">
                  <c:v>9.5808663795868139</c:v>
                </c:pt>
                <c:pt idx="565">
                  <c:v>9.6148712024784988</c:v>
                </c:pt>
                <c:pt idx="566">
                  <c:v>9.6489362642061298</c:v>
                </c:pt>
                <c:pt idx="567">
                  <c:v>9.6830615647697069</c:v>
                </c:pt>
                <c:pt idx="568">
                  <c:v>9.7172471041692319</c:v>
                </c:pt>
                <c:pt idx="569">
                  <c:v>9.7514928824047029</c:v>
                </c:pt>
                <c:pt idx="570">
                  <c:v>9.78579889947612</c:v>
                </c:pt>
                <c:pt idx="571">
                  <c:v>9.8201651553834832</c:v>
                </c:pt>
                <c:pt idx="572">
                  <c:v>9.8545916501267907</c:v>
                </c:pt>
                <c:pt idx="573">
                  <c:v>9.8890783837060461</c:v>
                </c:pt>
                <c:pt idx="574">
                  <c:v>9.9236253561212493</c:v>
                </c:pt>
                <c:pt idx="575">
                  <c:v>9.9582325673723968</c:v>
                </c:pt>
                <c:pt idx="576">
                  <c:v>9.9929000174594922</c:v>
                </c:pt>
                <c:pt idx="577">
                  <c:v>10.027627706382534</c:v>
                </c:pt>
                <c:pt idx="578">
                  <c:v>10.062415634141519</c:v>
                </c:pt>
                <c:pt idx="579">
                  <c:v>10.097263800736453</c:v>
                </c:pt>
                <c:pt idx="580">
                  <c:v>10.132172206167334</c:v>
                </c:pt>
                <c:pt idx="581">
                  <c:v>10.16714085043416</c:v>
                </c:pt>
                <c:pt idx="582">
                  <c:v>10.202169733536932</c:v>
                </c:pt>
                <c:pt idx="583">
                  <c:v>10.23725885547565</c:v>
                </c:pt>
                <c:pt idx="584">
                  <c:v>10.272408216250318</c:v>
                </c:pt>
                <c:pt idx="585">
                  <c:v>10.307617815860926</c:v>
                </c:pt>
                <c:pt idx="586">
                  <c:v>10.342887654307484</c:v>
                </c:pt>
                <c:pt idx="587">
                  <c:v>10.378217731589984</c:v>
                </c:pt>
                <c:pt idx="588">
                  <c:v>10.413608047708438</c:v>
                </c:pt>
                <c:pt idx="589">
                  <c:v>10.449058602662832</c:v>
                </c:pt>
                <c:pt idx="590">
                  <c:v>10.484569396453177</c:v>
                </c:pt>
                <c:pt idx="591">
                  <c:v>10.520140429079465</c:v>
                </c:pt>
                <c:pt idx="592">
                  <c:v>10.555771700541699</c:v>
                </c:pt>
                <c:pt idx="593">
                  <c:v>10.591463210839883</c:v>
                </c:pt>
                <c:pt idx="594">
                  <c:v>10.627214959974012</c:v>
                </c:pt>
                <c:pt idx="595">
                  <c:v>10.663026947944086</c:v>
                </c:pt>
                <c:pt idx="596">
                  <c:v>10.698899174750107</c:v>
                </c:pt>
                <c:pt idx="597">
                  <c:v>10.734831640392072</c:v>
                </c:pt>
                <c:pt idx="598">
                  <c:v>10.770824344869984</c:v>
                </c:pt>
                <c:pt idx="599">
                  <c:v>10.806877288183843</c:v>
                </c:pt>
                <c:pt idx="600">
                  <c:v>10.84299047033365</c:v>
                </c:pt>
                <c:pt idx="601">
                  <c:v>10.879163891319402</c:v>
                </c:pt>
                <c:pt idx="602">
                  <c:v>10.915397551141103</c:v>
                </c:pt>
                <c:pt idx="603">
                  <c:v>10.951691449798746</c:v>
                </c:pt>
                <c:pt idx="604">
                  <c:v>10.988045587292339</c:v>
                </c:pt>
                <c:pt idx="605">
                  <c:v>11.024459963621874</c:v>
                </c:pt>
                <c:pt idx="606">
                  <c:v>11.060934578787357</c:v>
                </c:pt>
                <c:pt idx="607">
                  <c:v>11.097469432788786</c:v>
                </c:pt>
                <c:pt idx="608">
                  <c:v>11.134064525626163</c:v>
                </c:pt>
                <c:pt idx="609">
                  <c:v>11.170719857299485</c:v>
                </c:pt>
                <c:pt idx="610">
                  <c:v>11.207435427808756</c:v>
                </c:pt>
                <c:pt idx="611">
                  <c:v>11.244211237153968</c:v>
                </c:pt>
                <c:pt idx="612">
                  <c:v>11.281047285335131</c:v>
                </c:pt>
                <c:pt idx="613">
                  <c:v>11.317943572352238</c:v>
                </c:pt>
                <c:pt idx="614">
                  <c:v>11.354900098205293</c:v>
                </c:pt>
                <c:pt idx="615">
                  <c:v>11.391916862894291</c:v>
                </c:pt>
                <c:pt idx="616">
                  <c:v>11.428993866419237</c:v>
                </c:pt>
                <c:pt idx="617">
                  <c:v>11.466131108780131</c:v>
                </c:pt>
                <c:pt idx="618">
                  <c:v>11.503328589976972</c:v>
                </c:pt>
                <c:pt idx="619">
                  <c:v>11.540586310009756</c:v>
                </c:pt>
                <c:pt idx="620">
                  <c:v>11.577904268878488</c:v>
                </c:pt>
                <c:pt idx="621">
                  <c:v>11.615282466583167</c:v>
                </c:pt>
                <c:pt idx="622">
                  <c:v>11.652720903123791</c:v>
                </c:pt>
                <c:pt idx="623">
                  <c:v>11.69021957850036</c:v>
                </c:pt>
                <c:pt idx="624">
                  <c:v>11.727778492712877</c:v>
                </c:pt>
                <c:pt idx="625">
                  <c:v>11.765397645761338</c:v>
                </c:pt>
                <c:pt idx="626">
                  <c:v>11.803077037645748</c:v>
                </c:pt>
                <c:pt idx="627">
                  <c:v>11.840816668366106</c:v>
                </c:pt>
                <c:pt idx="628">
                  <c:v>11.878616537922408</c:v>
                </c:pt>
                <c:pt idx="629">
                  <c:v>11.916476646314656</c:v>
                </c:pt>
                <c:pt idx="630">
                  <c:v>11.954396993542851</c:v>
                </c:pt>
                <c:pt idx="631">
                  <c:v>11.992377579606989</c:v>
                </c:pt>
                <c:pt idx="632">
                  <c:v>12.030418404507078</c:v>
                </c:pt>
                <c:pt idx="633">
                  <c:v>12.068519468243114</c:v>
                </c:pt>
                <c:pt idx="634">
                  <c:v>12.106680770815093</c:v>
                </c:pt>
                <c:pt idx="635">
                  <c:v>12.144902312223021</c:v>
                </c:pt>
                <c:pt idx="636">
                  <c:v>12.18318409246689</c:v>
                </c:pt>
                <c:pt idx="637">
                  <c:v>12.221526111546709</c:v>
                </c:pt>
                <c:pt idx="638">
                  <c:v>12.259928369462477</c:v>
                </c:pt>
                <c:pt idx="639">
                  <c:v>12.298390866214186</c:v>
                </c:pt>
                <c:pt idx="640">
                  <c:v>12.336913601801843</c:v>
                </c:pt>
                <c:pt idx="641">
                  <c:v>12.375496576225448</c:v>
                </c:pt>
                <c:pt idx="642">
                  <c:v>12.414139789484999</c:v>
                </c:pt>
                <c:pt idx="643">
                  <c:v>12.452843241580496</c:v>
                </c:pt>
                <c:pt idx="644">
                  <c:v>12.491606932511937</c:v>
                </c:pt>
                <c:pt idx="645">
                  <c:v>12.530430862279328</c:v>
                </c:pt>
                <c:pt idx="646">
                  <c:v>12.569315030882663</c:v>
                </c:pt>
                <c:pt idx="647">
                  <c:v>12.608259438321943</c:v>
                </c:pt>
                <c:pt idx="648">
                  <c:v>12.64726408459717</c:v>
                </c:pt>
                <c:pt idx="649">
                  <c:v>12.686328969708351</c:v>
                </c:pt>
                <c:pt idx="650">
                  <c:v>12.725454093655465</c:v>
                </c:pt>
                <c:pt idx="651">
                  <c:v>12.764639456438536</c:v>
                </c:pt>
                <c:pt idx="652">
                  <c:v>12.803885058057547</c:v>
                </c:pt>
                <c:pt idx="653">
                  <c:v>12.843190898512507</c:v>
                </c:pt>
                <c:pt idx="654">
                  <c:v>12.882556977803416</c:v>
                </c:pt>
                <c:pt idx="655">
                  <c:v>12.921983295930266</c:v>
                </c:pt>
                <c:pt idx="656">
                  <c:v>12.961469852893066</c:v>
                </c:pt>
                <c:pt idx="657">
                  <c:v>13.00101664869181</c:v>
                </c:pt>
                <c:pt idx="658">
                  <c:v>13.040623683326496</c:v>
                </c:pt>
                <c:pt idx="659">
                  <c:v>13.080290956797137</c:v>
                </c:pt>
                <c:pt idx="660">
                  <c:v>13.120018469103721</c:v>
                </c:pt>
                <c:pt idx="661">
                  <c:v>13.159806220246251</c:v>
                </c:pt>
                <c:pt idx="662">
                  <c:v>13.199654210224729</c:v>
                </c:pt>
                <c:pt idx="663">
                  <c:v>13.239562439039148</c:v>
                </c:pt>
                <c:pt idx="664">
                  <c:v>13.279530906689518</c:v>
                </c:pt>
                <c:pt idx="665">
                  <c:v>13.31955961317583</c:v>
                </c:pt>
                <c:pt idx="666">
                  <c:v>13.359648558498096</c:v>
                </c:pt>
                <c:pt idx="667">
                  <c:v>13.399797742656302</c:v>
                </c:pt>
                <c:pt idx="668">
                  <c:v>13.440007165650453</c:v>
                </c:pt>
                <c:pt idx="669">
                  <c:v>13.480276827480557</c:v>
                </c:pt>
                <c:pt idx="670">
                  <c:v>13.520606728146607</c:v>
                </c:pt>
                <c:pt idx="671">
                  <c:v>13.560996867648596</c:v>
                </c:pt>
                <c:pt idx="672">
                  <c:v>13.601447245986533</c:v>
                </c:pt>
                <c:pt idx="673">
                  <c:v>13.641957863160419</c:v>
                </c:pt>
                <c:pt idx="674">
                  <c:v>13.682528719170252</c:v>
                </c:pt>
                <c:pt idx="675">
                  <c:v>13.723159814016032</c:v>
                </c:pt>
                <c:pt idx="676">
                  <c:v>13.763851147697755</c:v>
                </c:pt>
                <c:pt idx="677">
                  <c:v>13.804602720215426</c:v>
                </c:pt>
                <c:pt idx="678">
                  <c:v>13.845414531569041</c:v>
                </c:pt>
                <c:pt idx="679">
                  <c:v>13.886286581758608</c:v>
                </c:pt>
                <c:pt idx="680">
                  <c:v>13.92721887078412</c:v>
                </c:pt>
                <c:pt idx="681">
                  <c:v>13.968211398645572</c:v>
                </c:pt>
                <c:pt idx="682">
                  <c:v>14.009264165342969</c:v>
                </c:pt>
                <c:pt idx="683">
                  <c:v>14.050377170876322</c:v>
                </c:pt>
                <c:pt idx="684">
                  <c:v>14.091550415245614</c:v>
                </c:pt>
                <c:pt idx="685">
                  <c:v>14.132783898450857</c:v>
                </c:pt>
                <c:pt idx="686">
                  <c:v>14.174077620492046</c:v>
                </c:pt>
                <c:pt idx="687">
                  <c:v>14.215431581369181</c:v>
                </c:pt>
                <c:pt idx="688">
                  <c:v>14.256845781082255</c:v>
                </c:pt>
                <c:pt idx="689">
                  <c:v>14.298320219631281</c:v>
                </c:pt>
                <c:pt idx="690">
                  <c:v>14.339854897016249</c:v>
                </c:pt>
                <c:pt idx="691">
                  <c:v>14.381449813237174</c:v>
                </c:pt>
                <c:pt idx="692">
                  <c:v>14.423104968294034</c:v>
                </c:pt>
                <c:pt idx="693">
                  <c:v>14.464820362186847</c:v>
                </c:pt>
                <c:pt idx="694">
                  <c:v>14.506595994915607</c:v>
                </c:pt>
                <c:pt idx="695">
                  <c:v>14.548431866480307</c:v>
                </c:pt>
                <c:pt idx="696">
                  <c:v>14.590327976880959</c:v>
                </c:pt>
                <c:pt idx="697">
                  <c:v>14.632284326117555</c:v>
                </c:pt>
                <c:pt idx="698">
                  <c:v>14.674300914190098</c:v>
                </c:pt>
                <c:pt idx="699">
                  <c:v>14.71637774109859</c:v>
                </c:pt>
                <c:pt idx="700">
                  <c:v>14.758514806843023</c:v>
                </c:pt>
                <c:pt idx="701">
                  <c:v>14.800712111423406</c:v>
                </c:pt>
                <c:pt idx="702">
                  <c:v>14.842969654839733</c:v>
                </c:pt>
                <c:pt idx="703">
                  <c:v>14.885287437092003</c:v>
                </c:pt>
                <c:pt idx="704">
                  <c:v>14.927665458180229</c:v>
                </c:pt>
                <c:pt idx="705">
                  <c:v>14.970103718104392</c:v>
                </c:pt>
                <c:pt idx="706">
                  <c:v>15.01260221686451</c:v>
                </c:pt>
                <c:pt idx="707">
                  <c:v>15.055160954460566</c:v>
                </c:pt>
                <c:pt idx="708">
                  <c:v>15.097779930892575</c:v>
                </c:pt>
                <c:pt idx="709">
                  <c:v>15.140459146160529</c:v>
                </c:pt>
                <c:pt idx="710">
                  <c:v>15.183198600264427</c:v>
                </c:pt>
                <c:pt idx="711">
                  <c:v>15.225998293204272</c:v>
                </c:pt>
                <c:pt idx="712">
                  <c:v>15.268858224980061</c:v>
                </c:pt>
                <c:pt idx="713">
                  <c:v>15.311778395591798</c:v>
                </c:pt>
                <c:pt idx="714">
                  <c:v>15.354758805039479</c:v>
                </c:pt>
                <c:pt idx="715">
                  <c:v>15.397799453323115</c:v>
                </c:pt>
                <c:pt idx="716">
                  <c:v>15.44090034044269</c:v>
                </c:pt>
                <c:pt idx="717">
                  <c:v>15.484061466398208</c:v>
                </c:pt>
                <c:pt idx="718">
                  <c:v>15.52728283118968</c:v>
                </c:pt>
                <c:pt idx="719">
                  <c:v>15.570564434817097</c:v>
                </c:pt>
                <c:pt idx="720">
                  <c:v>15.613906277280458</c:v>
                </c:pt>
                <c:pt idx="721">
                  <c:v>15.657308358579762</c:v>
                </c:pt>
                <c:pt idx="722">
                  <c:v>15.700770678715021</c:v>
                </c:pt>
                <c:pt idx="723">
                  <c:v>15.74429323768622</c:v>
                </c:pt>
                <c:pt idx="724">
                  <c:v>15.787876035493369</c:v>
                </c:pt>
                <c:pt idx="725">
                  <c:v>15.83151907213646</c:v>
                </c:pt>
                <c:pt idx="726">
                  <c:v>15.8752223476155</c:v>
                </c:pt>
                <c:pt idx="727">
                  <c:v>15.918985861930482</c:v>
                </c:pt>
                <c:pt idx="728">
                  <c:v>15.962809615081419</c:v>
                </c:pt>
                <c:pt idx="729">
                  <c:v>16.006693607068293</c:v>
                </c:pt>
                <c:pt idx="730">
                  <c:v>16.050637837891124</c:v>
                </c:pt>
                <c:pt idx="731">
                  <c:v>16.09464230754989</c:v>
                </c:pt>
                <c:pt idx="732">
                  <c:v>16.138707016044606</c:v>
                </c:pt>
                <c:pt idx="733">
                  <c:v>16.182831963375271</c:v>
                </c:pt>
                <c:pt idx="734">
                  <c:v>16.227017149541879</c:v>
                </c:pt>
                <c:pt idx="735">
                  <c:v>16.27126257454443</c:v>
                </c:pt>
                <c:pt idx="736">
                  <c:v>16.315568238382937</c:v>
                </c:pt>
                <c:pt idx="737">
                  <c:v>16.359934141057387</c:v>
                </c:pt>
                <c:pt idx="738">
                  <c:v>16.404360282567783</c:v>
                </c:pt>
                <c:pt idx="739">
                  <c:v>16.448846662914118</c:v>
                </c:pt>
                <c:pt idx="740">
                  <c:v>16.49339328209641</c:v>
                </c:pt>
                <c:pt idx="741">
                  <c:v>16.538000140114647</c:v>
                </c:pt>
                <c:pt idx="742">
                  <c:v>16.582667236968824</c:v>
                </c:pt>
                <c:pt idx="743">
                  <c:v>16.62739457265895</c:v>
                </c:pt>
                <c:pt idx="744">
                  <c:v>16.672182147185023</c:v>
                </c:pt>
                <c:pt idx="745">
                  <c:v>16.717029960547045</c:v>
                </c:pt>
                <c:pt idx="746">
                  <c:v>16.761938012745006</c:v>
                </c:pt>
                <c:pt idx="747">
                  <c:v>16.80690630377892</c:v>
                </c:pt>
                <c:pt idx="748">
                  <c:v>16.851934833648777</c:v>
                </c:pt>
                <c:pt idx="749">
                  <c:v>16.897023602354576</c:v>
                </c:pt>
                <c:pt idx="750">
                  <c:v>16.942172609896328</c:v>
                </c:pt>
                <c:pt idx="751">
                  <c:v>16.987381856274027</c:v>
                </c:pt>
                <c:pt idx="752">
                  <c:v>17.032651341487671</c:v>
                </c:pt>
                <c:pt idx="753">
                  <c:v>17.077981065537262</c:v>
                </c:pt>
                <c:pt idx="754">
                  <c:v>17.123371028422795</c:v>
                </c:pt>
                <c:pt idx="755">
                  <c:v>17.168821230144275</c:v>
                </c:pt>
                <c:pt idx="756">
                  <c:v>17.214331670701707</c:v>
                </c:pt>
                <c:pt idx="757">
                  <c:v>17.259902350095079</c:v>
                </c:pt>
                <c:pt idx="758">
                  <c:v>17.305533268324403</c:v>
                </c:pt>
                <c:pt idx="759">
                  <c:v>17.35122442538967</c:v>
                </c:pt>
                <c:pt idx="760">
                  <c:v>17.39697582129088</c:v>
                </c:pt>
                <c:pt idx="761">
                  <c:v>17.442787456028039</c:v>
                </c:pt>
                <c:pt idx="762">
                  <c:v>17.488659329601152</c:v>
                </c:pt>
                <c:pt idx="763">
                  <c:v>17.5345914420102</c:v>
                </c:pt>
                <c:pt idx="764">
                  <c:v>17.580583793255197</c:v>
                </c:pt>
                <c:pt idx="765">
                  <c:v>17.626636383336145</c:v>
                </c:pt>
                <c:pt idx="766">
                  <c:v>17.672749212253038</c:v>
                </c:pt>
                <c:pt idx="767">
                  <c:v>17.718922280005874</c:v>
                </c:pt>
                <c:pt idx="768">
                  <c:v>17.765155586594659</c:v>
                </c:pt>
                <c:pt idx="769">
                  <c:v>17.811449132019384</c:v>
                </c:pt>
                <c:pt idx="770">
                  <c:v>17.857802916280061</c:v>
                </c:pt>
                <c:pt idx="771">
                  <c:v>17.904216939376685</c:v>
                </c:pt>
                <c:pt idx="772">
                  <c:v>17.950691201309255</c:v>
                </c:pt>
                <c:pt idx="773">
                  <c:v>17.997225702077767</c:v>
                </c:pt>
                <c:pt idx="774">
                  <c:v>18.043820441682232</c:v>
                </c:pt>
                <c:pt idx="775">
                  <c:v>18.09047542012264</c:v>
                </c:pt>
                <c:pt idx="776">
                  <c:v>18.137190637398994</c:v>
                </c:pt>
                <c:pt idx="777">
                  <c:v>18.183966093511295</c:v>
                </c:pt>
                <c:pt idx="778">
                  <c:v>18.230801788459537</c:v>
                </c:pt>
                <c:pt idx="779">
                  <c:v>18.277697722243737</c:v>
                </c:pt>
                <c:pt idx="780">
                  <c:v>18.324653894863872</c:v>
                </c:pt>
                <c:pt idx="781">
                  <c:v>18.37167030631996</c:v>
                </c:pt>
                <c:pt idx="782">
                  <c:v>18.41874695661199</c:v>
                </c:pt>
                <c:pt idx="783">
                  <c:v>18.465883845739967</c:v>
                </c:pt>
                <c:pt idx="784">
                  <c:v>18.513080973703897</c:v>
                </c:pt>
                <c:pt idx="785">
                  <c:v>18.560338340503765</c:v>
                </c:pt>
                <c:pt idx="786">
                  <c:v>18.607655946139577</c:v>
                </c:pt>
                <c:pt idx="787">
                  <c:v>18.655033790611348</c:v>
                </c:pt>
                <c:pt idx="788">
                  <c:v>18.702471873919055</c:v>
                </c:pt>
                <c:pt idx="789">
                  <c:v>18.749970196062716</c:v>
                </c:pt>
                <c:pt idx="790">
                  <c:v>18.797528757042315</c:v>
                </c:pt>
                <c:pt idx="791">
                  <c:v>18.84514755685786</c:v>
                </c:pt>
                <c:pt idx="792">
                  <c:v>18.892826595509359</c:v>
                </c:pt>
                <c:pt idx="793">
                  <c:v>18.9405658729968</c:v>
                </c:pt>
                <c:pt idx="794">
                  <c:v>18.98836538932019</c:v>
                </c:pt>
                <c:pt idx="795">
                  <c:v>19.03622514447952</c:v>
                </c:pt>
                <c:pt idx="796">
                  <c:v>19.084145138474796</c:v>
                </c:pt>
                <c:pt idx="797">
                  <c:v>19.132125371306024</c:v>
                </c:pt>
                <c:pt idx="798">
                  <c:v>19.180165842973196</c:v>
                </c:pt>
                <c:pt idx="799">
                  <c:v>19.228266553476313</c:v>
                </c:pt>
                <c:pt idx="800">
                  <c:v>19.276427502815388</c:v>
                </c:pt>
                <c:pt idx="801">
                  <c:v>19.324648690990397</c:v>
                </c:pt>
                <c:pt idx="802">
                  <c:v>19.372930118001353</c:v>
                </c:pt>
                <c:pt idx="803">
                  <c:v>19.421271783848255</c:v>
                </c:pt>
                <c:pt idx="804">
                  <c:v>19.46967368853111</c:v>
                </c:pt>
                <c:pt idx="805">
                  <c:v>19.518135832049904</c:v>
                </c:pt>
                <c:pt idx="806">
                  <c:v>19.566658214404647</c:v>
                </c:pt>
                <c:pt idx="807">
                  <c:v>19.615240835595337</c:v>
                </c:pt>
                <c:pt idx="808">
                  <c:v>19.663883695621973</c:v>
                </c:pt>
                <c:pt idx="809">
                  <c:v>19.712586794484555</c:v>
                </c:pt>
                <c:pt idx="810">
                  <c:v>19.761350132183082</c:v>
                </c:pt>
                <c:pt idx="811">
                  <c:v>19.81017370871756</c:v>
                </c:pt>
                <c:pt idx="812">
                  <c:v>19.859057524087973</c:v>
                </c:pt>
                <c:pt idx="813">
                  <c:v>19.908001578294343</c:v>
                </c:pt>
                <c:pt idx="814">
                  <c:v>19.957005871336655</c:v>
                </c:pt>
                <c:pt idx="815">
                  <c:v>20.006070403214913</c:v>
                </c:pt>
                <c:pt idx="816">
                  <c:v>20.055195173929121</c:v>
                </c:pt>
                <c:pt idx="817">
                  <c:v>20.104380183479272</c:v>
                </c:pt>
                <c:pt idx="818">
                  <c:v>20.153625431865375</c:v>
                </c:pt>
                <c:pt idx="819">
                  <c:v>20.202930919087414</c:v>
                </c:pt>
                <c:pt idx="820">
                  <c:v>20.252296645145403</c:v>
                </c:pt>
                <c:pt idx="821">
                  <c:v>20.301722610039345</c:v>
                </c:pt>
                <c:pt idx="822">
                  <c:v>20.351208813769222</c:v>
                </c:pt>
                <c:pt idx="823">
                  <c:v>20.40075525633506</c:v>
                </c:pt>
                <c:pt idx="824">
                  <c:v>20.45036193773683</c:v>
                </c:pt>
                <c:pt idx="825">
                  <c:v>20.500028857974559</c:v>
                </c:pt>
                <c:pt idx="826">
                  <c:v>20.549756017048232</c:v>
                </c:pt>
                <c:pt idx="827">
                  <c:v>20.599543414957843</c:v>
                </c:pt>
                <c:pt idx="828">
                  <c:v>20.649391051703407</c:v>
                </c:pt>
                <c:pt idx="829">
                  <c:v>20.699298927284907</c:v>
                </c:pt>
                <c:pt idx="830">
                  <c:v>20.749267041702371</c:v>
                </c:pt>
                <c:pt idx="831">
                  <c:v>20.799295394955767</c:v>
                </c:pt>
                <c:pt idx="832">
                  <c:v>20.849383987045112</c:v>
                </c:pt>
                <c:pt idx="833">
                  <c:v>20.899532817970407</c:v>
                </c:pt>
                <c:pt idx="834">
                  <c:v>20.949741887731651</c:v>
                </c:pt>
                <c:pt idx="835">
                  <c:v>21.000011196328835</c:v>
                </c:pt>
                <c:pt idx="836">
                  <c:v>21.050340743761964</c:v>
                </c:pt>
                <c:pt idx="837">
                  <c:v>21.100730530031047</c:v>
                </c:pt>
                <c:pt idx="838">
                  <c:v>21.151180555136072</c:v>
                </c:pt>
                <c:pt idx="839">
                  <c:v>21.201690819077037</c:v>
                </c:pt>
                <c:pt idx="840">
                  <c:v>21.252261321853958</c:v>
                </c:pt>
                <c:pt idx="841">
                  <c:v>21.302892063466821</c:v>
                </c:pt>
                <c:pt idx="842">
                  <c:v>21.353583043915627</c:v>
                </c:pt>
                <c:pt idx="843">
                  <c:v>21.40433426320039</c:v>
                </c:pt>
                <c:pt idx="844">
                  <c:v>21.455145721321088</c:v>
                </c:pt>
                <c:pt idx="845">
                  <c:v>21.506017418277732</c:v>
                </c:pt>
                <c:pt idx="846">
                  <c:v>21.556949354070333</c:v>
                </c:pt>
                <c:pt idx="847">
                  <c:v>21.607941528698877</c:v>
                </c:pt>
                <c:pt idx="848">
                  <c:v>21.658993942163356</c:v>
                </c:pt>
                <c:pt idx="849">
                  <c:v>21.710106594463795</c:v>
                </c:pt>
                <c:pt idx="850">
                  <c:v>21.76127948560017</c:v>
                </c:pt>
                <c:pt idx="851">
                  <c:v>21.812512615572505</c:v>
                </c:pt>
                <c:pt idx="852">
                  <c:v>21.863805984380775</c:v>
                </c:pt>
                <c:pt idx="853">
                  <c:v>21.915159592024999</c:v>
                </c:pt>
                <c:pt idx="854">
                  <c:v>21.966573438505158</c:v>
                </c:pt>
                <c:pt idx="855">
                  <c:v>22.01804752382127</c:v>
                </c:pt>
                <c:pt idx="856">
                  <c:v>22.069581847973332</c:v>
                </c:pt>
                <c:pt idx="857">
                  <c:v>22.121176410961336</c:v>
                </c:pt>
                <c:pt idx="858">
                  <c:v>22.172831212785283</c:v>
                </c:pt>
                <c:pt idx="859">
                  <c:v>22.22454625344518</c:v>
                </c:pt>
                <c:pt idx="860">
                  <c:v>22.276321532941019</c:v>
                </c:pt>
                <c:pt idx="861">
                  <c:v>22.328157051272814</c:v>
                </c:pt>
                <c:pt idx="862">
                  <c:v>22.380052808440546</c:v>
                </c:pt>
                <c:pt idx="863">
                  <c:v>22.43200880444423</c:v>
                </c:pt>
                <c:pt idx="864">
                  <c:v>22.484025039283861</c:v>
                </c:pt>
                <c:pt idx="865">
                  <c:v>22.536101512959441</c:v>
                </c:pt>
                <c:pt idx="866">
                  <c:v>22.588238225470956</c:v>
                </c:pt>
                <c:pt idx="867">
                  <c:v>22.640435176818418</c:v>
                </c:pt>
                <c:pt idx="868">
                  <c:v>22.692692367001843</c:v>
                </c:pt>
                <c:pt idx="869">
                  <c:v>22.74500979602119</c:v>
                </c:pt>
                <c:pt idx="870">
                  <c:v>22.797387463876504</c:v>
                </c:pt>
                <c:pt idx="871">
                  <c:v>22.84982537056775</c:v>
                </c:pt>
                <c:pt idx="872">
                  <c:v>22.902323516094953</c:v>
                </c:pt>
                <c:pt idx="873">
                  <c:v>22.954881900458094</c:v>
                </c:pt>
                <c:pt idx="874">
                  <c:v>23.007500523657193</c:v>
                </c:pt>
                <c:pt idx="875">
                  <c:v>23.060179385692233</c:v>
                </c:pt>
                <c:pt idx="876">
                  <c:v>23.112918486563213</c:v>
                </c:pt>
                <c:pt idx="877">
                  <c:v>23.165717826270143</c:v>
                </c:pt>
                <c:pt idx="878">
                  <c:v>23.218577404813018</c:v>
                </c:pt>
                <c:pt idx="879">
                  <c:v>23.271497222191837</c:v>
                </c:pt>
                <c:pt idx="880">
                  <c:v>23.324477278406604</c:v>
                </c:pt>
                <c:pt idx="881">
                  <c:v>23.377517573457322</c:v>
                </c:pt>
                <c:pt idx="882">
                  <c:v>23.430618107343996</c:v>
                </c:pt>
                <c:pt idx="883">
                  <c:v>23.483778880066595</c:v>
                </c:pt>
                <c:pt idx="884">
                  <c:v>23.53699989162515</c:v>
                </c:pt>
                <c:pt idx="885">
                  <c:v>23.590281142019652</c:v>
                </c:pt>
                <c:pt idx="886">
                  <c:v>23.643622631250096</c:v>
                </c:pt>
                <c:pt idx="887">
                  <c:v>23.697024359316494</c:v>
                </c:pt>
                <c:pt idx="888">
                  <c:v>23.75048632621883</c:v>
                </c:pt>
                <c:pt idx="889">
                  <c:v>23.804008531957116</c:v>
                </c:pt>
                <c:pt idx="890">
                  <c:v>23.857590976531348</c:v>
                </c:pt>
                <c:pt idx="891">
                  <c:v>23.91123365994153</c:v>
                </c:pt>
                <c:pt idx="892">
                  <c:v>23.964936582187658</c:v>
                </c:pt>
                <c:pt idx="893">
                  <c:v>24.018699743269728</c:v>
                </c:pt>
                <c:pt idx="894">
                  <c:v>24.072523143187745</c:v>
                </c:pt>
                <c:pt idx="895">
                  <c:v>24.1264067819417</c:v>
                </c:pt>
                <c:pt idx="896">
                  <c:v>24.180350659531616</c:v>
                </c:pt>
                <c:pt idx="897">
                  <c:v>24.234354775957474</c:v>
                </c:pt>
                <c:pt idx="898">
                  <c:v>24.288419131219271</c:v>
                </c:pt>
                <c:pt idx="899">
                  <c:v>24.342543725317018</c:v>
                </c:pt>
                <c:pt idx="900">
                  <c:v>24.396728558250725</c:v>
                </c:pt>
                <c:pt idx="901">
                  <c:v>24.450973630020357</c:v>
                </c:pt>
                <c:pt idx="902">
                  <c:v>24.505278940625949</c:v>
                </c:pt>
                <c:pt idx="903">
                  <c:v>24.559644490067477</c:v>
                </c:pt>
                <c:pt idx="904">
                  <c:v>24.614070278344961</c:v>
                </c:pt>
                <c:pt idx="905">
                  <c:v>24.668556305458388</c:v>
                </c:pt>
                <c:pt idx="906">
                  <c:v>24.723102571407757</c:v>
                </c:pt>
                <c:pt idx="907">
                  <c:v>24.777709076193076</c:v>
                </c:pt>
                <c:pt idx="908">
                  <c:v>24.832375819814349</c:v>
                </c:pt>
                <c:pt idx="909">
                  <c:v>24.887102802271556</c:v>
                </c:pt>
                <c:pt idx="910">
                  <c:v>24.941890023564721</c:v>
                </c:pt>
                <c:pt idx="911">
                  <c:v>24.996737483693821</c:v>
                </c:pt>
                <c:pt idx="912">
                  <c:v>25.051645182658866</c:v>
                </c:pt>
                <c:pt idx="913">
                  <c:v>25.106613120459876</c:v>
                </c:pt>
                <c:pt idx="914">
                  <c:v>25.161641297096814</c:v>
                </c:pt>
                <c:pt idx="915">
                  <c:v>25.216729712569702</c:v>
                </c:pt>
                <c:pt idx="916">
                  <c:v>25.271878366878536</c:v>
                </c:pt>
                <c:pt idx="917">
                  <c:v>25.327087260023319</c:v>
                </c:pt>
                <c:pt idx="918">
                  <c:v>25.382356392004045</c:v>
                </c:pt>
                <c:pt idx="919">
                  <c:v>25.437685762820717</c:v>
                </c:pt>
                <c:pt idx="920">
                  <c:v>25.493075372473342</c:v>
                </c:pt>
                <c:pt idx="921">
                  <c:v>25.54852522096191</c:v>
                </c:pt>
                <c:pt idx="922">
                  <c:v>25.604035308286427</c:v>
                </c:pt>
                <c:pt idx="923">
                  <c:v>25.659605634446883</c:v>
                </c:pt>
                <c:pt idx="924">
                  <c:v>25.715236199443289</c:v>
                </c:pt>
                <c:pt idx="925">
                  <c:v>25.770927003275641</c:v>
                </c:pt>
                <c:pt idx="926">
                  <c:v>25.82667804594395</c:v>
                </c:pt>
                <c:pt idx="927">
                  <c:v>25.882489327448194</c:v>
                </c:pt>
                <c:pt idx="928">
                  <c:v>25.938360847788378</c:v>
                </c:pt>
                <c:pt idx="929">
                  <c:v>25.994292606964517</c:v>
                </c:pt>
                <c:pt idx="930">
                  <c:v>26.0502846049766</c:v>
                </c:pt>
                <c:pt idx="931">
                  <c:v>26.106336841824632</c:v>
                </c:pt>
                <c:pt idx="932">
                  <c:v>26.162449317508599</c:v>
                </c:pt>
                <c:pt idx="933">
                  <c:v>26.218622032028531</c:v>
                </c:pt>
                <c:pt idx="934">
                  <c:v>26.274854985384401</c:v>
                </c:pt>
                <c:pt idx="935">
                  <c:v>26.331148177576214</c:v>
                </c:pt>
                <c:pt idx="936">
                  <c:v>26.387501608603984</c:v>
                </c:pt>
                <c:pt idx="937">
                  <c:v>26.443915278467685</c:v>
                </c:pt>
                <c:pt idx="938">
                  <c:v>26.500389187167336</c:v>
                </c:pt>
                <c:pt idx="939">
                  <c:v>26.556923334702937</c:v>
                </c:pt>
                <c:pt idx="940">
                  <c:v>26.613517721074487</c:v>
                </c:pt>
                <c:pt idx="941">
                  <c:v>26.670172346281984</c:v>
                </c:pt>
                <c:pt idx="942">
                  <c:v>26.726887210325419</c:v>
                </c:pt>
                <c:pt idx="943">
                  <c:v>26.783662313204804</c:v>
                </c:pt>
                <c:pt idx="944">
                  <c:v>26.840497654920132</c:v>
                </c:pt>
                <c:pt idx="945">
                  <c:v>26.897393235471412</c:v>
                </c:pt>
                <c:pt idx="946">
                  <c:v>26.954349054858646</c:v>
                </c:pt>
                <c:pt idx="947">
                  <c:v>27.011365113081808</c:v>
                </c:pt>
                <c:pt idx="948">
                  <c:v>27.068441410140931</c:v>
                </c:pt>
                <c:pt idx="949">
                  <c:v>27.125577946035996</c:v>
                </c:pt>
                <c:pt idx="950">
                  <c:v>27.182774720766997</c:v>
                </c:pt>
                <c:pt idx="951">
                  <c:v>27.240031734333954</c:v>
                </c:pt>
                <c:pt idx="952">
                  <c:v>27.297348986736854</c:v>
                </c:pt>
                <c:pt idx="953">
                  <c:v>27.354726477975703</c:v>
                </c:pt>
                <c:pt idx="954">
                  <c:v>27.412164208050498</c:v>
                </c:pt>
                <c:pt idx="955">
                  <c:v>27.469662176961247</c:v>
                </c:pt>
                <c:pt idx="956">
                  <c:v>27.527220384707935</c:v>
                </c:pt>
                <c:pt idx="957">
                  <c:v>27.584838831290568</c:v>
                </c:pt>
                <c:pt idx="958">
                  <c:v>27.642517516709148</c:v>
                </c:pt>
                <c:pt idx="959">
                  <c:v>27.700256440963678</c:v>
                </c:pt>
                <c:pt idx="960">
                  <c:v>27.758055604054153</c:v>
                </c:pt>
                <c:pt idx="961">
                  <c:v>27.815915005980571</c:v>
                </c:pt>
                <c:pt idx="962">
                  <c:v>27.873834646742925</c:v>
                </c:pt>
                <c:pt idx="963">
                  <c:v>27.931814526341242</c:v>
                </c:pt>
                <c:pt idx="964">
                  <c:v>27.989854644775498</c:v>
                </c:pt>
                <c:pt idx="965">
                  <c:v>28.047955002045708</c:v>
                </c:pt>
                <c:pt idx="966">
                  <c:v>28.10611559815186</c:v>
                </c:pt>
                <c:pt idx="967">
                  <c:v>28.164336433093954</c:v>
                </c:pt>
                <c:pt idx="968">
                  <c:v>28.222617506871995</c:v>
                </c:pt>
                <c:pt idx="969">
                  <c:v>28.280958819485996</c:v>
                </c:pt>
                <c:pt idx="970">
                  <c:v>28.339360370935928</c:v>
                </c:pt>
                <c:pt idx="971">
                  <c:v>28.397822161221811</c:v>
                </c:pt>
                <c:pt idx="972">
                  <c:v>28.456344190343636</c:v>
                </c:pt>
                <c:pt idx="973">
                  <c:v>28.51492645830141</c:v>
                </c:pt>
                <c:pt idx="974">
                  <c:v>28.573568965095134</c:v>
                </c:pt>
                <c:pt idx="975">
                  <c:v>28.632271710724801</c:v>
                </c:pt>
                <c:pt idx="976">
                  <c:v>28.691034695190421</c:v>
                </c:pt>
                <c:pt idx="977">
                  <c:v>28.749857918491973</c:v>
                </c:pt>
                <c:pt idx="978">
                  <c:v>28.808741380629481</c:v>
                </c:pt>
                <c:pt idx="979">
                  <c:v>28.867685081602932</c:v>
                </c:pt>
                <c:pt idx="980">
                  <c:v>28.926689021412329</c:v>
                </c:pt>
                <c:pt idx="981">
                  <c:v>28.985753200057673</c:v>
                </c:pt>
                <c:pt idx="982">
                  <c:v>29.044877617538958</c:v>
                </c:pt>
                <c:pt idx="983">
                  <c:v>29.104062273856197</c:v>
                </c:pt>
                <c:pt idx="984">
                  <c:v>29.163307169009386</c:v>
                </c:pt>
                <c:pt idx="985">
                  <c:v>29.22261230299852</c:v>
                </c:pt>
                <c:pt idx="986">
                  <c:v>29.28197767582359</c:v>
                </c:pt>
                <c:pt idx="987">
                  <c:v>29.341403287484624</c:v>
                </c:pt>
                <c:pt idx="988">
                  <c:v>29.40088913798159</c:v>
                </c:pt>
                <c:pt idx="989">
                  <c:v>29.460435227314505</c:v>
                </c:pt>
                <c:pt idx="990">
                  <c:v>29.520041555483367</c:v>
                </c:pt>
                <c:pt idx="991">
                  <c:v>29.579708122488174</c:v>
                </c:pt>
                <c:pt idx="992">
                  <c:v>29.639434928328928</c:v>
                </c:pt>
                <c:pt idx="993">
                  <c:v>29.699221973005635</c:v>
                </c:pt>
                <c:pt idx="994">
                  <c:v>29.759069256518274</c:v>
                </c:pt>
                <c:pt idx="995">
                  <c:v>29.818976778866872</c:v>
                </c:pt>
                <c:pt idx="996">
                  <c:v>29.878944540051407</c:v>
                </c:pt>
                <c:pt idx="997">
                  <c:v>29.938972540071894</c:v>
                </c:pt>
                <c:pt idx="998">
                  <c:v>29.999060778928328</c:v>
                </c:pt>
                <c:pt idx="999">
                  <c:v>30.059209256620711</c:v>
                </c:pt>
                <c:pt idx="1000">
                  <c:v>30.119417973149034</c:v>
                </c:pt>
                <c:pt idx="1001">
                  <c:v>30.179686928513288</c:v>
                </c:pt>
                <c:pt idx="1002">
                  <c:v>30.240016122713513</c:v>
                </c:pt>
                <c:pt idx="1003">
                  <c:v>30.300405555749677</c:v>
                </c:pt>
                <c:pt idx="1004">
                  <c:v>30.360855227621787</c:v>
                </c:pt>
                <c:pt idx="1005">
                  <c:v>30.42136513832984</c:v>
                </c:pt>
                <c:pt idx="1006">
                  <c:v>30.481935287873856</c:v>
                </c:pt>
                <c:pt idx="1007">
                  <c:v>30.542565676253798</c:v>
                </c:pt>
                <c:pt idx="1008">
                  <c:v>30.603256303469699</c:v>
                </c:pt>
                <c:pt idx="1009">
                  <c:v>30.664007169521533</c:v>
                </c:pt>
                <c:pt idx="1010">
                  <c:v>30.724818274409326</c:v>
                </c:pt>
                <c:pt idx="1011">
                  <c:v>30.785689618133055</c:v>
                </c:pt>
                <c:pt idx="1012">
                  <c:v>30.846621200692745</c:v>
                </c:pt>
                <c:pt idx="1013">
                  <c:v>30.907613022088363</c:v>
                </c:pt>
                <c:pt idx="1014">
                  <c:v>30.968665082319948</c:v>
                </c:pt>
                <c:pt idx="1015">
                  <c:v>31.029777381387454</c:v>
                </c:pt>
                <c:pt idx="1016">
                  <c:v>31.090949919290935</c:v>
                </c:pt>
                <c:pt idx="1017">
                  <c:v>31.152182696030337</c:v>
                </c:pt>
                <c:pt idx="1018">
                  <c:v>31.213475711605703</c:v>
                </c:pt>
                <c:pt idx="1019">
                  <c:v>31.274828966017001</c:v>
                </c:pt>
                <c:pt idx="1020">
                  <c:v>31.336242459264248</c:v>
                </c:pt>
                <c:pt idx="1021">
                  <c:v>31.397716191347442</c:v>
                </c:pt>
                <c:pt idx="1022">
                  <c:v>31.459250162266599</c:v>
                </c:pt>
                <c:pt idx="1023">
                  <c:v>31.520844372021685</c:v>
                </c:pt>
                <c:pt idx="1024">
                  <c:v>31.58249882061272</c:v>
                </c:pt>
                <c:pt idx="1025">
                  <c:v>31.644213508039698</c:v>
                </c:pt>
                <c:pt idx="1026">
                  <c:v>31.705988434302636</c:v>
                </c:pt>
                <c:pt idx="1027">
                  <c:v>31.767823599401499</c:v>
                </c:pt>
                <c:pt idx="1028">
                  <c:v>31.829719003336326</c:v>
                </c:pt>
                <c:pt idx="1029">
                  <c:v>31.891674646107091</c:v>
                </c:pt>
                <c:pt idx="1030">
                  <c:v>31.953690527713807</c:v>
                </c:pt>
                <c:pt idx="1031">
                  <c:v>32.015766648156458</c:v>
                </c:pt>
                <c:pt idx="1032">
                  <c:v>32.077903007435069</c:v>
                </c:pt>
                <c:pt idx="1033">
                  <c:v>32.140099605549615</c:v>
                </c:pt>
                <c:pt idx="1034">
                  <c:v>32.202356442500133</c:v>
                </c:pt>
                <c:pt idx="1035">
                  <c:v>32.264673518286571</c:v>
                </c:pt>
                <c:pt idx="1036">
                  <c:v>32.327050832908967</c:v>
                </c:pt>
                <c:pt idx="1037">
                  <c:v>32.389488386367297</c:v>
                </c:pt>
                <c:pt idx="1038">
                  <c:v>32.451986178661592</c:v>
                </c:pt>
                <c:pt idx="1039">
                  <c:v>32.514544209791808</c:v>
                </c:pt>
                <c:pt idx="1040">
                  <c:v>32.577162479757995</c:v>
                </c:pt>
                <c:pt idx="1041">
                  <c:v>32.639840988560117</c:v>
                </c:pt>
                <c:pt idx="1042">
                  <c:v>32.702579736198203</c:v>
                </c:pt>
                <c:pt idx="1043">
                  <c:v>32.765378722672196</c:v>
                </c:pt>
                <c:pt idx="1044">
                  <c:v>32.828237947982174</c:v>
                </c:pt>
                <c:pt idx="1045">
                  <c:v>32.891157412128059</c:v>
                </c:pt>
                <c:pt idx="1046">
                  <c:v>32.954137115109937</c:v>
                </c:pt>
                <c:pt idx="1047">
                  <c:v>33.017177056927714</c:v>
                </c:pt>
                <c:pt idx="1048">
                  <c:v>33.080277237581484</c:v>
                </c:pt>
                <c:pt idx="1049">
                  <c:v>33.143437657071175</c:v>
                </c:pt>
                <c:pt idx="1050">
                  <c:v>33.206658315396808</c:v>
                </c:pt>
                <c:pt idx="1051">
                  <c:v>33.269939212558391</c:v>
                </c:pt>
                <c:pt idx="1052">
                  <c:v>33.333280348555931</c:v>
                </c:pt>
                <c:pt idx="1053">
                  <c:v>33.396681723389413</c:v>
                </c:pt>
                <c:pt idx="1054">
                  <c:v>33.460143337058838</c:v>
                </c:pt>
                <c:pt idx="1055">
                  <c:v>33.523665189564198</c:v>
                </c:pt>
                <c:pt idx="1056">
                  <c:v>33.58724728090553</c:v>
                </c:pt>
                <c:pt idx="1057">
                  <c:v>33.650889611082782</c:v>
                </c:pt>
                <c:pt idx="1058">
                  <c:v>33.714592180096005</c:v>
                </c:pt>
                <c:pt idx="1059">
                  <c:v>33.778354987945143</c:v>
                </c:pt>
                <c:pt idx="1060">
                  <c:v>33.842178034630251</c:v>
                </c:pt>
                <c:pt idx="1061">
                  <c:v>33.906061320151302</c:v>
                </c:pt>
                <c:pt idx="1062">
                  <c:v>33.970004844508296</c:v>
                </c:pt>
                <c:pt idx="1063">
                  <c:v>34.034008607701232</c:v>
                </c:pt>
                <c:pt idx="1064">
                  <c:v>34.098072609730131</c:v>
                </c:pt>
                <c:pt idx="1065">
                  <c:v>34.162196850594952</c:v>
                </c:pt>
                <c:pt idx="1066">
                  <c:v>34.226381330295752</c:v>
                </c:pt>
                <c:pt idx="1067">
                  <c:v>34.290626048832465</c:v>
                </c:pt>
                <c:pt idx="1068">
                  <c:v>34.354931006205142</c:v>
                </c:pt>
                <c:pt idx="1069">
                  <c:v>34.419296202413754</c:v>
                </c:pt>
                <c:pt idx="1070">
                  <c:v>34.483721637458324</c:v>
                </c:pt>
                <c:pt idx="1071">
                  <c:v>34.548207311338835</c:v>
                </c:pt>
                <c:pt idx="1072">
                  <c:v>34.612753224055311</c:v>
                </c:pt>
                <c:pt idx="1073">
                  <c:v>34.677359375607701</c:v>
                </c:pt>
                <c:pt idx="1074">
                  <c:v>34.742025765996061</c:v>
                </c:pt>
                <c:pt idx="1075">
                  <c:v>34.80675239522035</c:v>
                </c:pt>
                <c:pt idx="1076">
                  <c:v>34.871539263280596</c:v>
                </c:pt>
                <c:pt idx="1077">
                  <c:v>34.936386370176784</c:v>
                </c:pt>
                <c:pt idx="1078">
                  <c:v>35.001293715908922</c:v>
                </c:pt>
                <c:pt idx="1079">
                  <c:v>35.066261300477002</c:v>
                </c:pt>
                <c:pt idx="1080">
                  <c:v>35.131289123881032</c:v>
                </c:pt>
                <c:pt idx="1081">
                  <c:v>35.196377186121012</c:v>
                </c:pt>
                <c:pt idx="1082">
                  <c:v>35.261525487196927</c:v>
                </c:pt>
                <c:pt idx="1083">
                  <c:v>35.326734027108792</c:v>
                </c:pt>
                <c:pt idx="1084">
                  <c:v>35.39200280585662</c:v>
                </c:pt>
                <c:pt idx="1085">
                  <c:v>35.45733182344037</c:v>
                </c:pt>
                <c:pt idx="1086">
                  <c:v>35.522721079860077</c:v>
                </c:pt>
                <c:pt idx="1087">
                  <c:v>35.588170575115726</c:v>
                </c:pt>
                <c:pt idx="1088">
                  <c:v>35.653680309207331</c:v>
                </c:pt>
                <c:pt idx="1089">
                  <c:v>35.71925028213488</c:v>
                </c:pt>
                <c:pt idx="1090">
                  <c:v>35.78488049389837</c:v>
                </c:pt>
                <c:pt idx="1091">
                  <c:v>35.850570944497797</c:v>
                </c:pt>
                <c:pt idx="1092">
                  <c:v>35.916321633933187</c:v>
                </c:pt>
                <c:pt idx="1093">
                  <c:v>35.982132562204512</c:v>
                </c:pt>
                <c:pt idx="1094">
                  <c:v>36.048003729311802</c:v>
                </c:pt>
                <c:pt idx="1095">
                  <c:v>36.113935135255012</c:v>
                </c:pt>
                <c:pt idx="1096">
                  <c:v>36.179926780034194</c:v>
                </c:pt>
                <c:pt idx="1097">
                  <c:v>36.245978663649296</c:v>
                </c:pt>
                <c:pt idx="1098">
                  <c:v>36.312090786100377</c:v>
                </c:pt>
                <c:pt idx="1099">
                  <c:v>36.378263147387372</c:v>
                </c:pt>
                <c:pt idx="1100">
                  <c:v>36.444495747510338</c:v>
                </c:pt>
                <c:pt idx="1101">
                  <c:v>36.510788586469225</c:v>
                </c:pt>
                <c:pt idx="1102">
                  <c:v>36.57714166426409</c:v>
                </c:pt>
                <c:pt idx="1103">
                  <c:v>36.643554980894876</c:v>
                </c:pt>
                <c:pt idx="1104">
                  <c:v>36.710028536361612</c:v>
                </c:pt>
                <c:pt idx="1105">
                  <c:v>36.776562330664298</c:v>
                </c:pt>
                <c:pt idx="1106">
                  <c:v>36.84315636380294</c:v>
                </c:pt>
                <c:pt idx="1107">
                  <c:v>36.909810635777511</c:v>
                </c:pt>
                <c:pt idx="1108">
                  <c:v>36.976525146588045</c:v>
                </c:pt>
                <c:pt idx="1109">
                  <c:v>37.043299896234501</c:v>
                </c:pt>
                <c:pt idx="1110">
                  <c:v>37.110134884716935</c:v>
                </c:pt>
                <c:pt idx="1111">
                  <c:v>37.17703011203529</c:v>
                </c:pt>
                <c:pt idx="1112">
                  <c:v>37.243985578189601</c:v>
                </c:pt>
                <c:pt idx="1113">
                  <c:v>37.311001283179856</c:v>
                </c:pt>
                <c:pt idx="1114">
                  <c:v>37.37807722700606</c:v>
                </c:pt>
                <c:pt idx="1115">
                  <c:v>37.445213409668206</c:v>
                </c:pt>
                <c:pt idx="1116">
                  <c:v>37.512409831166309</c:v>
                </c:pt>
                <c:pt idx="1117">
                  <c:v>37.579666491500348</c:v>
                </c:pt>
                <c:pt idx="1118">
                  <c:v>37.646983390670336</c:v>
                </c:pt>
                <c:pt idx="1119">
                  <c:v>37.714360528676259</c:v>
                </c:pt>
                <c:pt idx="1120">
                  <c:v>37.781797905518154</c:v>
                </c:pt>
                <c:pt idx="1121">
                  <c:v>37.849295521195977</c:v>
                </c:pt>
                <c:pt idx="1122">
                  <c:v>37.916853375709756</c:v>
                </c:pt>
                <c:pt idx="1123">
                  <c:v>37.984471469059457</c:v>
                </c:pt>
                <c:pt idx="1124">
                  <c:v>38.052149801245136</c:v>
                </c:pt>
                <c:pt idx="1125">
                  <c:v>38.11988837226675</c:v>
                </c:pt>
                <c:pt idx="1126">
                  <c:v>38.187687182124293</c:v>
                </c:pt>
                <c:pt idx="1127">
                  <c:v>38.255546230817814</c:v>
                </c:pt>
                <c:pt idx="1128">
                  <c:v>38.323465518347255</c:v>
                </c:pt>
                <c:pt idx="1129">
                  <c:v>38.391445044712661</c:v>
                </c:pt>
                <c:pt idx="1130">
                  <c:v>38.459484809913995</c:v>
                </c:pt>
                <c:pt idx="1131">
                  <c:v>38.527584813951293</c:v>
                </c:pt>
                <c:pt idx="1132">
                  <c:v>38.595745056824519</c:v>
                </c:pt>
                <c:pt idx="1133">
                  <c:v>38.663965538533709</c:v>
                </c:pt>
                <c:pt idx="1134">
                  <c:v>38.732246259078828</c:v>
                </c:pt>
                <c:pt idx="1135">
                  <c:v>38.800587218459903</c:v>
                </c:pt>
                <c:pt idx="1136">
                  <c:v>38.868988416676927</c:v>
                </c:pt>
                <c:pt idx="1137">
                  <c:v>38.937449853729902</c:v>
                </c:pt>
                <c:pt idx="1138">
                  <c:v>39.005971529618812</c:v>
                </c:pt>
                <c:pt idx="1139">
                  <c:v>39.074553444343685</c:v>
                </c:pt>
                <c:pt idx="1140">
                  <c:v>39.14319559790448</c:v>
                </c:pt>
                <c:pt idx="1141">
                  <c:v>39.211897990301239</c:v>
                </c:pt>
                <c:pt idx="1142">
                  <c:v>39.280660621533933</c:v>
                </c:pt>
                <c:pt idx="1143">
                  <c:v>39.349483491602584</c:v>
                </c:pt>
                <c:pt idx="1144">
                  <c:v>39.418366600507163</c:v>
                </c:pt>
                <c:pt idx="1145">
                  <c:v>39.487309948247713</c:v>
                </c:pt>
                <c:pt idx="1146">
                  <c:v>39.556313534824184</c:v>
                </c:pt>
                <c:pt idx="1147">
                  <c:v>39.625377360236634</c:v>
                </c:pt>
                <c:pt idx="1148">
                  <c:v>39.694501424484997</c:v>
                </c:pt>
                <c:pt idx="1149">
                  <c:v>39.763685727569325</c:v>
                </c:pt>
                <c:pt idx="1150">
                  <c:v>39.832930269489587</c:v>
                </c:pt>
                <c:pt idx="1151">
                  <c:v>39.902235050245807</c:v>
                </c:pt>
                <c:pt idx="1152">
                  <c:v>39.971600069837969</c:v>
                </c:pt>
                <c:pt idx="1153">
                  <c:v>40.04102532826608</c:v>
                </c:pt>
                <c:pt idx="1154">
                  <c:v>40.110510825530135</c:v>
                </c:pt>
                <c:pt idx="1155">
                  <c:v>40.180056561630145</c:v>
                </c:pt>
                <c:pt idx="1156">
                  <c:v>40.249662536566078</c:v>
                </c:pt>
                <c:pt idx="1157">
                  <c:v>40.319328750337981</c:v>
                </c:pt>
                <c:pt idx="1158">
                  <c:v>40.389055202945812</c:v>
                </c:pt>
                <c:pt idx="1159">
                  <c:v>40.458841894389607</c:v>
                </c:pt>
                <c:pt idx="1160">
                  <c:v>40.528688824669338</c:v>
                </c:pt>
                <c:pt idx="1161">
                  <c:v>40.598595993785018</c:v>
                </c:pt>
                <c:pt idx="1162">
                  <c:v>40.668563401736641</c:v>
                </c:pt>
                <c:pt idx="1163">
                  <c:v>40.738591048524214</c:v>
                </c:pt>
                <c:pt idx="1164">
                  <c:v>40.808678934147729</c:v>
                </c:pt>
                <c:pt idx="1165">
                  <c:v>40.878827058607207</c:v>
                </c:pt>
                <c:pt idx="1166">
                  <c:v>40.9490354219026</c:v>
                </c:pt>
                <c:pt idx="1167">
                  <c:v>41.019304024033964</c:v>
                </c:pt>
                <c:pt idx="1168">
                  <c:v>41.089632865001271</c:v>
                </c:pt>
                <c:pt idx="1169">
                  <c:v>41.160021944804519</c:v>
                </c:pt>
                <c:pt idx="1170">
                  <c:v>41.230471263443704</c:v>
                </c:pt>
                <c:pt idx="1171">
                  <c:v>41.300980820918859</c:v>
                </c:pt>
                <c:pt idx="1172">
                  <c:v>41.371550617229936</c:v>
                </c:pt>
                <c:pt idx="1173">
                  <c:v>41.442180652376983</c:v>
                </c:pt>
                <c:pt idx="1174">
                  <c:v>41.512870926359938</c:v>
                </c:pt>
                <c:pt idx="1175">
                  <c:v>41.583621439178899</c:v>
                </c:pt>
                <c:pt idx="1176">
                  <c:v>41.654432190833752</c:v>
                </c:pt>
                <c:pt idx="1177">
                  <c:v>41.725303181324584</c:v>
                </c:pt>
                <c:pt idx="1178">
                  <c:v>41.79623441065133</c:v>
                </c:pt>
                <c:pt idx="1179">
                  <c:v>41.867225878814061</c:v>
                </c:pt>
                <c:pt idx="1180">
                  <c:v>41.938277585812706</c:v>
                </c:pt>
                <c:pt idx="1181">
                  <c:v>42.009389531647322</c:v>
                </c:pt>
                <c:pt idx="1182">
                  <c:v>42.08056171631786</c:v>
                </c:pt>
                <c:pt idx="1183">
                  <c:v>42.151794139824382</c:v>
                </c:pt>
                <c:pt idx="1184">
                  <c:v>42.223086802166797</c:v>
                </c:pt>
                <c:pt idx="1185">
                  <c:v>42.294439703345198</c:v>
                </c:pt>
                <c:pt idx="1186">
                  <c:v>42.365852843359534</c:v>
                </c:pt>
                <c:pt idx="1187">
                  <c:v>42.437326222209812</c:v>
                </c:pt>
                <c:pt idx="1188">
                  <c:v>42.508859839896047</c:v>
                </c:pt>
                <c:pt idx="1189">
                  <c:v>42.580453696418225</c:v>
                </c:pt>
                <c:pt idx="1190">
                  <c:v>42.652107791776345</c:v>
                </c:pt>
                <c:pt idx="1191">
                  <c:v>42.723822125970422</c:v>
                </c:pt>
                <c:pt idx="1192">
                  <c:v>37.662554863333426</c:v>
                </c:pt>
                <c:pt idx="1193">
                  <c:v>37.725773576277838</c:v>
                </c:pt>
                <c:pt idx="1194">
                  <c:v>37.78904530281801</c:v>
                </c:pt>
                <c:pt idx="1195">
                  <c:v>37.852370042953957</c:v>
                </c:pt>
                <c:pt idx="1196">
                  <c:v>37.915747796685636</c:v>
                </c:pt>
                <c:pt idx="1197">
                  <c:v>37.979178564013111</c:v>
                </c:pt>
                <c:pt idx="1198">
                  <c:v>38.042662344936303</c:v>
                </c:pt>
                <c:pt idx="1199">
                  <c:v>38.106199139455299</c:v>
                </c:pt>
                <c:pt idx="1200">
                  <c:v>38.169788947570019</c:v>
                </c:pt>
                <c:pt idx="1201">
                  <c:v>38.233431769280521</c:v>
                </c:pt>
                <c:pt idx="1202">
                  <c:v>38.29712760458677</c:v>
                </c:pt>
                <c:pt idx="1203">
                  <c:v>38.360876453488807</c:v>
                </c:pt>
                <c:pt idx="1204">
                  <c:v>38.424678315986576</c:v>
                </c:pt>
                <c:pt idx="1205">
                  <c:v>38.488533192080119</c:v>
                </c:pt>
                <c:pt idx="1206">
                  <c:v>38.552441081769409</c:v>
                </c:pt>
                <c:pt idx="1207">
                  <c:v>38.61640198505448</c:v>
                </c:pt>
                <c:pt idx="1208">
                  <c:v>38.680415901935298</c:v>
                </c:pt>
                <c:pt idx="1209">
                  <c:v>38.74448283241189</c:v>
                </c:pt>
                <c:pt idx="1210">
                  <c:v>38.808602776484214</c:v>
                </c:pt>
                <c:pt idx="1211">
                  <c:v>38.872775734152327</c:v>
                </c:pt>
                <c:pt idx="1212">
                  <c:v>38.937001705416186</c:v>
                </c:pt>
                <c:pt idx="1213">
                  <c:v>39.001280690275806</c:v>
                </c:pt>
                <c:pt idx="1214">
                  <c:v>39.065612688731186</c:v>
                </c:pt>
                <c:pt idx="1215">
                  <c:v>39.12999770078234</c:v>
                </c:pt>
                <c:pt idx="1216">
                  <c:v>39.194435726429234</c:v>
                </c:pt>
                <c:pt idx="1217">
                  <c:v>39.258926765671895</c:v>
                </c:pt>
                <c:pt idx="1218">
                  <c:v>39.323470818510316</c:v>
                </c:pt>
                <c:pt idx="1219">
                  <c:v>39.388067884944533</c:v>
                </c:pt>
                <c:pt idx="1220">
                  <c:v>39.452717964974461</c:v>
                </c:pt>
                <c:pt idx="1221">
                  <c:v>39.517421058600178</c:v>
                </c:pt>
                <c:pt idx="1222">
                  <c:v>39.582177165821633</c:v>
                </c:pt>
                <c:pt idx="1223">
                  <c:v>39.646986286638864</c:v>
                </c:pt>
                <c:pt idx="1224">
                  <c:v>39.711848421051847</c:v>
                </c:pt>
                <c:pt idx="1225">
                  <c:v>39.776763569060613</c:v>
                </c:pt>
                <c:pt idx="1226">
                  <c:v>39.84173173066511</c:v>
                </c:pt>
                <c:pt idx="1227">
                  <c:v>39.906752905865382</c:v>
                </c:pt>
                <c:pt idx="1228">
                  <c:v>39.971827094661414</c:v>
                </c:pt>
                <c:pt idx="1229">
                  <c:v>40.036954297053214</c:v>
                </c:pt>
                <c:pt idx="1230">
                  <c:v>40.102134513040752</c:v>
                </c:pt>
                <c:pt idx="1231">
                  <c:v>40.167367742624073</c:v>
                </c:pt>
                <c:pt idx="1232">
                  <c:v>40.23265398580314</c:v>
                </c:pt>
                <c:pt idx="1233">
                  <c:v>40.297993242577988</c:v>
                </c:pt>
                <c:pt idx="1234">
                  <c:v>40.363385512948561</c:v>
                </c:pt>
                <c:pt idx="1235">
                  <c:v>40.42883079691493</c:v>
                </c:pt>
                <c:pt idx="1236">
                  <c:v>40.494329094477038</c:v>
                </c:pt>
                <c:pt idx="1237">
                  <c:v>40.559880405634914</c:v>
                </c:pt>
                <c:pt idx="1238">
                  <c:v>40.62548473038855</c:v>
                </c:pt>
                <c:pt idx="1239">
                  <c:v>40.691142068737953</c:v>
                </c:pt>
                <c:pt idx="1240">
                  <c:v>40.756852420683103</c:v>
                </c:pt>
                <c:pt idx="1241">
                  <c:v>40.822615786224027</c:v>
                </c:pt>
                <c:pt idx="1242">
                  <c:v>40.888432165360705</c:v>
                </c:pt>
                <c:pt idx="1243">
                  <c:v>40.954301558093142</c:v>
                </c:pt>
                <c:pt idx="1244">
                  <c:v>41.020223964421341</c:v>
                </c:pt>
                <c:pt idx="1245">
                  <c:v>41.086199384345313</c:v>
                </c:pt>
                <c:pt idx="1246">
                  <c:v>39.630940842670491</c:v>
                </c:pt>
                <c:pt idx="1247">
                  <c:v>39.694579436746679</c:v>
                </c:pt>
                <c:pt idx="1248">
                  <c:v>39.75826908464883</c:v>
                </c:pt>
                <c:pt idx="1249">
                  <c:v>39.822009786376967</c:v>
                </c:pt>
                <c:pt idx="1250">
                  <c:v>39.885801541931066</c:v>
                </c:pt>
                <c:pt idx="1251">
                  <c:v>39.949644351311129</c:v>
                </c:pt>
                <c:pt idx="1252">
                  <c:v>40.01353821451719</c:v>
                </c:pt>
                <c:pt idx="1253">
                  <c:v>40.077483131549208</c:v>
                </c:pt>
                <c:pt idx="1254">
                  <c:v>40.141479102407224</c:v>
                </c:pt>
                <c:pt idx="1255">
                  <c:v>40.205526127091176</c:v>
                </c:pt>
                <c:pt idx="1256">
                  <c:v>40.269624205601133</c:v>
                </c:pt>
                <c:pt idx="1257">
                  <c:v>40.333773337937039</c:v>
                </c:pt>
                <c:pt idx="1258">
                  <c:v>40.397973524098944</c:v>
                </c:pt>
                <c:pt idx="1259">
                  <c:v>40.462224764086798</c:v>
                </c:pt>
                <c:pt idx="1260">
                  <c:v>40.526527057900644</c:v>
                </c:pt>
                <c:pt idx="1261">
                  <c:v>40.590880405540453</c:v>
                </c:pt>
                <c:pt idx="1262">
                  <c:v>40.65528480700624</c:v>
                </c:pt>
                <c:pt idx="1263">
                  <c:v>40.719740262298004</c:v>
                </c:pt>
                <c:pt idx="1264">
                  <c:v>40.784246771415738</c:v>
                </c:pt>
                <c:pt idx="1265">
                  <c:v>40.84880433435945</c:v>
                </c:pt>
                <c:pt idx="1266">
                  <c:v>40.913412951129132</c:v>
                </c:pt>
                <c:pt idx="1267">
                  <c:v>40.978072621724785</c:v>
                </c:pt>
                <c:pt idx="1268">
                  <c:v>41.042783346146415</c:v>
                </c:pt>
                <c:pt idx="1269">
                  <c:v>41.107545124394008</c:v>
                </c:pt>
                <c:pt idx="1270">
                  <c:v>41.172357956467593</c:v>
                </c:pt>
                <c:pt idx="1271">
                  <c:v>41.237221842367134</c:v>
                </c:pt>
                <c:pt idx="1272">
                  <c:v>41.302136782092667</c:v>
                </c:pt>
                <c:pt idx="1273">
                  <c:v>41.367102775644156</c:v>
                </c:pt>
                <c:pt idx="1274">
                  <c:v>41.43211982302163</c:v>
                </c:pt>
                <c:pt idx="1275">
                  <c:v>41.497187924225081</c:v>
                </c:pt>
                <c:pt idx="1276">
                  <c:v>41.562307079254509</c:v>
                </c:pt>
                <c:pt idx="1277">
                  <c:v>41.627477288109887</c:v>
                </c:pt>
                <c:pt idx="1278">
                  <c:v>41.692698550791256</c:v>
                </c:pt>
                <c:pt idx="1279">
                  <c:v>41.757970867298589</c:v>
                </c:pt>
                <c:pt idx="1280">
                  <c:v>41.823294237631906</c:v>
                </c:pt>
                <c:pt idx="1281">
                  <c:v>41.888668661791193</c:v>
                </c:pt>
                <c:pt idx="1282">
                  <c:v>41.954094139776466</c:v>
                </c:pt>
                <c:pt idx="1283">
                  <c:v>42.01957067158768</c:v>
                </c:pt>
                <c:pt idx="1284">
                  <c:v>42.085098257224899</c:v>
                </c:pt>
                <c:pt idx="1285">
                  <c:v>42.150676896688076</c:v>
                </c:pt>
                <c:pt idx="1286">
                  <c:v>42.216306589977229</c:v>
                </c:pt>
                <c:pt idx="1287">
                  <c:v>42.281987337092353</c:v>
                </c:pt>
                <c:pt idx="1288">
                  <c:v>42.347719138033462</c:v>
                </c:pt>
                <c:pt idx="1289">
                  <c:v>42.413501992800548</c:v>
                </c:pt>
                <c:pt idx="1290">
                  <c:v>42.479335901393597</c:v>
                </c:pt>
                <c:pt idx="1291">
                  <c:v>42.545220863812609</c:v>
                </c:pt>
                <c:pt idx="1292">
                  <c:v>42.611156880057614</c:v>
                </c:pt>
                <c:pt idx="1293">
                  <c:v>42.677143950128588</c:v>
                </c:pt>
                <c:pt idx="1294">
                  <c:v>42.743182074025526</c:v>
                </c:pt>
                <c:pt idx="1295">
                  <c:v>42.809271251748442</c:v>
                </c:pt>
                <c:pt idx="1296">
                  <c:v>42.875411483297341</c:v>
                </c:pt>
                <c:pt idx="1297">
                  <c:v>42.941602768672205</c:v>
                </c:pt>
                <c:pt idx="1298">
                  <c:v>43.007845107873052</c:v>
                </c:pt>
                <c:pt idx="1299">
                  <c:v>43.074138500899856</c:v>
                </c:pt>
                <c:pt idx="1300">
                  <c:v>43.140482947752638</c:v>
                </c:pt>
                <c:pt idx="1301">
                  <c:v>43.206878448431397</c:v>
                </c:pt>
                <c:pt idx="1302">
                  <c:v>43.273325002936147</c:v>
                </c:pt>
                <c:pt idx="1303">
                  <c:v>43.339822611266847</c:v>
                </c:pt>
                <c:pt idx="1304">
                  <c:v>43.406371273423531</c:v>
                </c:pt>
                <c:pt idx="1305">
                  <c:v>43.472970989406171</c:v>
                </c:pt>
                <c:pt idx="1306">
                  <c:v>43.539621759214818</c:v>
                </c:pt>
                <c:pt idx="1307">
                  <c:v>43.606323582849399</c:v>
                </c:pt>
                <c:pt idx="1308">
                  <c:v>43.673076460309993</c:v>
                </c:pt>
                <c:pt idx="1309">
                  <c:v>43.739880391596536</c:v>
                </c:pt>
                <c:pt idx="1310">
                  <c:v>43.806735376709064</c:v>
                </c:pt>
                <c:pt idx="1311">
                  <c:v>43.873641415647555</c:v>
                </c:pt>
                <c:pt idx="1312">
                  <c:v>43.94059850841203</c:v>
                </c:pt>
                <c:pt idx="1313">
                  <c:v>44.007606655002455</c:v>
                </c:pt>
                <c:pt idx="1314">
                  <c:v>44.0746658554189</c:v>
                </c:pt>
                <c:pt idx="1315">
                  <c:v>44.141776109661279</c:v>
                </c:pt>
                <c:pt idx="1316">
                  <c:v>44.208937417729643</c:v>
                </c:pt>
                <c:pt idx="1317">
                  <c:v>44.276149779623978</c:v>
                </c:pt>
                <c:pt idx="1318">
                  <c:v>44.343413195344304</c:v>
                </c:pt>
                <c:pt idx="1319">
                  <c:v>44.410727664890587</c:v>
                </c:pt>
                <c:pt idx="1320">
                  <c:v>44.478093188262847</c:v>
                </c:pt>
                <c:pt idx="1321">
                  <c:v>44.545509765461077</c:v>
                </c:pt>
                <c:pt idx="1322">
                  <c:v>44.612977396485284</c:v>
                </c:pt>
                <c:pt idx="1323">
                  <c:v>44.680496081335448</c:v>
                </c:pt>
                <c:pt idx="1324">
                  <c:v>44.748065820011625</c:v>
                </c:pt>
                <c:pt idx="1325">
                  <c:v>44.815686612513765</c:v>
                </c:pt>
                <c:pt idx="1326">
                  <c:v>44.883358458841847</c:v>
                </c:pt>
                <c:pt idx="1327">
                  <c:v>44.951081358995928</c:v>
                </c:pt>
                <c:pt idx="1328">
                  <c:v>45.018855312975973</c:v>
                </c:pt>
                <c:pt idx="1329">
                  <c:v>45.086680320781987</c:v>
                </c:pt>
                <c:pt idx="1330">
                  <c:v>45.154556382413986</c:v>
                </c:pt>
                <c:pt idx="1331">
                  <c:v>45.222483497871949</c:v>
                </c:pt>
                <c:pt idx="1332">
                  <c:v>45.290461667155917</c:v>
                </c:pt>
                <c:pt idx="1333">
                  <c:v>45.35849089026582</c:v>
                </c:pt>
                <c:pt idx="1334">
                  <c:v>45.426571167201722</c:v>
                </c:pt>
                <c:pt idx="1335">
                  <c:v>45.49470249796358</c:v>
                </c:pt>
                <c:pt idx="1336">
                  <c:v>45.562884882551415</c:v>
                </c:pt>
                <c:pt idx="1337">
                  <c:v>45.631118320965228</c:v>
                </c:pt>
                <c:pt idx="1338">
                  <c:v>45.699402813205026</c:v>
                </c:pt>
                <c:pt idx="1339">
                  <c:v>45.767738359270773</c:v>
                </c:pt>
                <c:pt idx="1340">
                  <c:v>45.836124959162525</c:v>
                </c:pt>
                <c:pt idx="1341">
                  <c:v>45.90456261288022</c:v>
                </c:pt>
                <c:pt idx="1342">
                  <c:v>45.973051320423899</c:v>
                </c:pt>
                <c:pt idx="1343">
                  <c:v>46.041591081793548</c:v>
                </c:pt>
                <c:pt idx="1344">
                  <c:v>46.110181896989182</c:v>
                </c:pt>
                <c:pt idx="1345">
                  <c:v>46.178823766010773</c:v>
                </c:pt>
                <c:pt idx="1346">
                  <c:v>46.247516688858362</c:v>
                </c:pt>
                <c:pt idx="1347">
                  <c:v>46.3162606655319</c:v>
                </c:pt>
                <c:pt idx="1348">
                  <c:v>46.385055696031444</c:v>
                </c:pt>
                <c:pt idx="1349">
                  <c:v>46.453901780356929</c:v>
                </c:pt>
                <c:pt idx="1350">
                  <c:v>46.522798918508407</c:v>
                </c:pt>
                <c:pt idx="1351">
                  <c:v>46.591747110485841</c:v>
                </c:pt>
                <c:pt idx="1352">
                  <c:v>46.660746356289273</c:v>
                </c:pt>
                <c:pt idx="1353">
                  <c:v>46.729796655918648</c:v>
                </c:pt>
                <c:pt idx="1354">
                  <c:v>46.798898009374014</c:v>
                </c:pt>
                <c:pt idx="1355">
                  <c:v>46.868050416655343</c:v>
                </c:pt>
                <c:pt idx="1356">
                  <c:v>46.937253877762672</c:v>
                </c:pt>
                <c:pt idx="1357">
                  <c:v>41.437393856756742</c:v>
                </c:pt>
                <c:pt idx="1358">
                  <c:v>41.49848842104884</c:v>
                </c:pt>
                <c:pt idx="1359">
                  <c:v>41.559627990544811</c:v>
                </c:pt>
                <c:pt idx="1360">
                  <c:v>41.620812565244712</c:v>
                </c:pt>
                <c:pt idx="1361">
                  <c:v>41.682042145148472</c:v>
                </c:pt>
                <c:pt idx="1362">
                  <c:v>41.743316730256169</c:v>
                </c:pt>
                <c:pt idx="1363">
                  <c:v>41.804636320567731</c:v>
                </c:pt>
                <c:pt idx="1364">
                  <c:v>41.866000916083202</c:v>
                </c:pt>
                <c:pt idx="1365">
                  <c:v>41.927410516802574</c:v>
                </c:pt>
                <c:pt idx="1366">
                  <c:v>41.988865122725855</c:v>
                </c:pt>
                <c:pt idx="1367">
                  <c:v>42.05036473385303</c:v>
                </c:pt>
                <c:pt idx="1368">
                  <c:v>42.111909350184099</c:v>
                </c:pt>
                <c:pt idx="1369">
                  <c:v>42.173498971719056</c:v>
                </c:pt>
                <c:pt idx="1370">
                  <c:v>42.235133598457928</c:v>
                </c:pt>
                <c:pt idx="1371">
                  <c:v>42.29681323040068</c:v>
                </c:pt>
                <c:pt idx="1372">
                  <c:v>42.358537867547355</c:v>
                </c:pt>
                <c:pt idx="1373">
                  <c:v>42.42030750989791</c:v>
                </c:pt>
                <c:pt idx="1374">
                  <c:v>42.482122157452366</c:v>
                </c:pt>
                <c:pt idx="1375">
                  <c:v>42.543981810210724</c:v>
                </c:pt>
                <c:pt idx="1376">
                  <c:v>42.605886468172976</c:v>
                </c:pt>
                <c:pt idx="1377">
                  <c:v>42.667836131339129</c:v>
                </c:pt>
                <c:pt idx="1378">
                  <c:v>42.729830799709184</c:v>
                </c:pt>
                <c:pt idx="1379">
                  <c:v>42.791870473283133</c:v>
                </c:pt>
                <c:pt idx="1380">
                  <c:v>42.853955152060969</c:v>
                </c:pt>
                <c:pt idx="1381">
                  <c:v>42.916084836042728</c:v>
                </c:pt>
                <c:pt idx="1382">
                  <c:v>42.978259525228381</c:v>
                </c:pt>
                <c:pt idx="1383">
                  <c:v>43.040479219617929</c:v>
                </c:pt>
                <c:pt idx="1384">
                  <c:v>43.102743919211356</c:v>
                </c:pt>
                <c:pt idx="1385">
                  <c:v>43.165053624008706</c:v>
                </c:pt>
                <c:pt idx="1386">
                  <c:v>43.227408334009944</c:v>
                </c:pt>
                <c:pt idx="1387">
                  <c:v>43.28980804921509</c:v>
                </c:pt>
                <c:pt idx="1388">
                  <c:v>43.352252769624108</c:v>
                </c:pt>
                <c:pt idx="1389">
                  <c:v>43.41474249523705</c:v>
                </c:pt>
                <c:pt idx="1390">
                  <c:v>43.477277226053886</c:v>
                </c:pt>
                <c:pt idx="1391">
                  <c:v>43.539856962074616</c:v>
                </c:pt>
                <c:pt idx="1392">
                  <c:v>43.602481703299247</c:v>
                </c:pt>
                <c:pt idx="1393">
                  <c:v>43.66515144972778</c:v>
                </c:pt>
                <c:pt idx="1394">
                  <c:v>43.727866201360193</c:v>
                </c:pt>
                <c:pt idx="1395">
                  <c:v>43.790625958196536</c:v>
                </c:pt>
                <c:pt idx="1396">
                  <c:v>43.853430720236737</c:v>
                </c:pt>
                <c:pt idx="1397">
                  <c:v>43.91628048748089</c:v>
                </c:pt>
                <c:pt idx="1398">
                  <c:v>43.979175259928901</c:v>
                </c:pt>
                <c:pt idx="1399">
                  <c:v>44.042115037580807</c:v>
                </c:pt>
                <c:pt idx="1400">
                  <c:v>44.105099820436628</c:v>
                </c:pt>
                <c:pt idx="1401">
                  <c:v>44.168129608496358</c:v>
                </c:pt>
                <c:pt idx="1402">
                  <c:v>44.23120440175996</c:v>
                </c:pt>
                <c:pt idx="1403">
                  <c:v>44.294324200227486</c:v>
                </c:pt>
                <c:pt idx="1404">
                  <c:v>44.357489003898884</c:v>
                </c:pt>
                <c:pt idx="1405">
                  <c:v>44.420698812774212</c:v>
                </c:pt>
                <c:pt idx="1406">
                  <c:v>44.483953626853392</c:v>
                </c:pt>
                <c:pt idx="1407">
                  <c:v>44.547253446136509</c:v>
                </c:pt>
                <c:pt idx="1408">
                  <c:v>44.610598270623512</c:v>
                </c:pt>
                <c:pt idx="1409">
                  <c:v>44.673988100314425</c:v>
                </c:pt>
                <c:pt idx="1410">
                  <c:v>44.737422935209217</c:v>
                </c:pt>
                <c:pt idx="1411">
                  <c:v>44.800902775307925</c:v>
                </c:pt>
                <c:pt idx="1412">
                  <c:v>44.864427620610513</c:v>
                </c:pt>
                <c:pt idx="1413">
                  <c:v>44.927997471117017</c:v>
                </c:pt>
                <c:pt idx="1414">
                  <c:v>44.991612326827401</c:v>
                </c:pt>
                <c:pt idx="1415">
                  <c:v>45.0552721877417</c:v>
                </c:pt>
                <c:pt idx="1416">
                  <c:v>45.118977053859901</c:v>
                </c:pt>
                <c:pt idx="1417">
                  <c:v>45.182726925181989</c:v>
                </c:pt>
                <c:pt idx="1418">
                  <c:v>45.246521801707978</c:v>
                </c:pt>
                <c:pt idx="1419">
                  <c:v>45.310361683437868</c:v>
                </c:pt>
                <c:pt idx="1420">
                  <c:v>45.374246570371646</c:v>
                </c:pt>
                <c:pt idx="1421">
                  <c:v>45.43817646250934</c:v>
                </c:pt>
                <c:pt idx="1422">
                  <c:v>45.50215135985092</c:v>
                </c:pt>
                <c:pt idx="1423">
                  <c:v>45.566171262396395</c:v>
                </c:pt>
                <c:pt idx="1424">
                  <c:v>45.630236170145764</c:v>
                </c:pt>
                <c:pt idx="1425">
                  <c:v>45.694346083099063</c:v>
                </c:pt>
                <c:pt idx="1426">
                  <c:v>45.758501001256228</c:v>
                </c:pt>
                <c:pt idx="1427">
                  <c:v>45.822700924617315</c:v>
                </c:pt>
                <c:pt idx="1428">
                  <c:v>45.886945853182262</c:v>
                </c:pt>
                <c:pt idx="1429">
                  <c:v>45.951235786951145</c:v>
                </c:pt>
                <c:pt idx="1430">
                  <c:v>46.015570725923915</c:v>
                </c:pt>
                <c:pt idx="1431">
                  <c:v>46.079950670100587</c:v>
                </c:pt>
                <c:pt idx="1432">
                  <c:v>46.144375619481153</c:v>
                </c:pt>
                <c:pt idx="1433">
                  <c:v>46.20884557406562</c:v>
                </c:pt>
                <c:pt idx="1434">
                  <c:v>46.273360533853968</c:v>
                </c:pt>
                <c:pt idx="1435">
                  <c:v>46.337920498846245</c:v>
                </c:pt>
                <c:pt idx="1436">
                  <c:v>46.402525469042395</c:v>
                </c:pt>
                <c:pt idx="1437">
                  <c:v>46.467175444442468</c:v>
                </c:pt>
                <c:pt idx="1438">
                  <c:v>46.531870425046421</c:v>
                </c:pt>
                <c:pt idx="1439">
                  <c:v>41.428410588947003</c:v>
                </c:pt>
                <c:pt idx="1440">
                  <c:v>41.486010040580297</c:v>
                </c:pt>
                <c:pt idx="1441">
                  <c:v>41.543649505726378</c:v>
                </c:pt>
                <c:pt idx="1442">
                  <c:v>41.601328984385219</c:v>
                </c:pt>
                <c:pt idx="1443">
                  <c:v>41.659048476556855</c:v>
                </c:pt>
                <c:pt idx="1444">
                  <c:v>41.716807982241242</c:v>
                </c:pt>
                <c:pt idx="1445">
                  <c:v>41.774607501438418</c:v>
                </c:pt>
                <c:pt idx="1446">
                  <c:v>41.832447034148338</c:v>
                </c:pt>
                <c:pt idx="1447">
                  <c:v>41.890326580371038</c:v>
                </c:pt>
                <c:pt idx="1448">
                  <c:v>41.948246140106519</c:v>
                </c:pt>
                <c:pt idx="1449">
                  <c:v>42.006205713354774</c:v>
                </c:pt>
                <c:pt idx="1450">
                  <c:v>42.064205300115773</c:v>
                </c:pt>
                <c:pt idx="1451">
                  <c:v>42.12224490038956</c:v>
                </c:pt>
                <c:pt idx="1452">
                  <c:v>42.180324514176121</c:v>
                </c:pt>
                <c:pt idx="1453">
                  <c:v>42.238444141475448</c:v>
                </c:pt>
                <c:pt idx="1454">
                  <c:v>42.296603782287541</c:v>
                </c:pt>
                <c:pt idx="1455">
                  <c:v>42.354803436612421</c:v>
                </c:pt>
                <c:pt idx="1456">
                  <c:v>42.413043104450054</c:v>
                </c:pt>
                <c:pt idx="1457">
                  <c:v>42.471322785800474</c:v>
                </c:pt>
                <c:pt idx="1458">
                  <c:v>42.529642480663632</c:v>
                </c:pt>
                <c:pt idx="1459">
                  <c:v>42.588002189039599</c:v>
                </c:pt>
                <c:pt idx="1460">
                  <c:v>42.646401910928319</c:v>
                </c:pt>
                <c:pt idx="1461">
                  <c:v>42.704841646329825</c:v>
                </c:pt>
                <c:pt idx="1462">
                  <c:v>42.763321395244077</c:v>
                </c:pt>
                <c:pt idx="1463">
                  <c:v>42.821841157671116</c:v>
                </c:pt>
                <c:pt idx="1464">
                  <c:v>42.880400933610908</c:v>
                </c:pt>
                <c:pt idx="1465">
                  <c:v>42.939000723063494</c:v>
                </c:pt>
                <c:pt idx="1466">
                  <c:v>42.997640526028846</c:v>
                </c:pt>
                <c:pt idx="1467">
                  <c:v>43.05632034250695</c:v>
                </c:pt>
                <c:pt idx="1468">
                  <c:v>43.115040172497842</c:v>
                </c:pt>
                <c:pt idx="1469">
                  <c:v>43.173800016001508</c:v>
                </c:pt>
                <c:pt idx="1470">
                  <c:v>43.232599873017918</c:v>
                </c:pt>
                <c:pt idx="1471">
                  <c:v>43.291439743547123</c:v>
                </c:pt>
                <c:pt idx="1472">
                  <c:v>43.350319627589087</c:v>
                </c:pt>
                <c:pt idx="1473">
                  <c:v>43.409239525143839</c:v>
                </c:pt>
                <c:pt idx="1474">
                  <c:v>43.468199436211343</c:v>
                </c:pt>
                <c:pt idx="1475">
                  <c:v>43.527199360791627</c:v>
                </c:pt>
                <c:pt idx="1476">
                  <c:v>43.586239298884678</c:v>
                </c:pt>
                <c:pt idx="1477">
                  <c:v>43.645319250490502</c:v>
                </c:pt>
                <c:pt idx="1478">
                  <c:v>43.704439215609085</c:v>
                </c:pt>
                <c:pt idx="1479">
                  <c:v>43.763599194240449</c:v>
                </c:pt>
                <c:pt idx="1480">
                  <c:v>43.822799186384586</c:v>
                </c:pt>
                <c:pt idx="1481">
                  <c:v>43.882039192041496</c:v>
                </c:pt>
                <c:pt idx="1482">
                  <c:v>43.941319211211173</c:v>
                </c:pt>
                <c:pt idx="1483">
                  <c:v>44.00063924389363</c:v>
                </c:pt>
                <c:pt idx="1484">
                  <c:v>44.05999929008884</c:v>
                </c:pt>
                <c:pt idx="1485">
                  <c:v>44.119399349796844</c:v>
                </c:pt>
                <c:pt idx="1486">
                  <c:v>44.178839423017578</c:v>
                </c:pt>
                <c:pt idx="1487">
                  <c:v>44.238319509751122</c:v>
                </c:pt>
                <c:pt idx="1488">
                  <c:v>44.297839609997411</c:v>
                </c:pt>
                <c:pt idx="1489">
                  <c:v>44.35739972375648</c:v>
                </c:pt>
                <c:pt idx="1490">
                  <c:v>44.416999851028322</c:v>
                </c:pt>
                <c:pt idx="1491">
                  <c:v>44.476639991812938</c:v>
                </c:pt>
                <c:pt idx="1492">
                  <c:v>44.536320146110313</c:v>
                </c:pt>
                <c:pt idx="1493">
                  <c:v>44.596040313920469</c:v>
                </c:pt>
                <c:pt idx="1494">
                  <c:v>44.655800495243383</c:v>
                </c:pt>
                <c:pt idx="1495">
                  <c:v>44.715600690079086</c:v>
                </c:pt>
                <c:pt idx="1496">
                  <c:v>44.77544089842754</c:v>
                </c:pt>
                <c:pt idx="1497">
                  <c:v>44.835321120288789</c:v>
                </c:pt>
                <c:pt idx="1498">
                  <c:v>44.895241355662776</c:v>
                </c:pt>
                <c:pt idx="1499">
                  <c:v>44.955201604549565</c:v>
                </c:pt>
                <c:pt idx="1500">
                  <c:v>45.015201866949113</c:v>
                </c:pt>
                <c:pt idx="1501">
                  <c:v>45.075242142861427</c:v>
                </c:pt>
                <c:pt idx="1502">
                  <c:v>45.1353224322865</c:v>
                </c:pt>
                <c:pt idx="1503">
                  <c:v>45.195442735224368</c:v>
                </c:pt>
                <c:pt idx="1504">
                  <c:v>45.255603051674996</c:v>
                </c:pt>
                <c:pt idx="1505">
                  <c:v>45.315803381638396</c:v>
                </c:pt>
                <c:pt idx="1506">
                  <c:v>45.37604372511457</c:v>
                </c:pt>
                <c:pt idx="1507">
                  <c:v>45.436324082103503</c:v>
                </c:pt>
                <c:pt idx="1508">
                  <c:v>45.496644452605224</c:v>
                </c:pt>
                <c:pt idx="1509">
                  <c:v>45.557004836619697</c:v>
                </c:pt>
                <c:pt idx="1510">
                  <c:v>45.617405234146958</c:v>
                </c:pt>
                <c:pt idx="1511">
                  <c:v>45.67784564518697</c:v>
                </c:pt>
                <c:pt idx="1512">
                  <c:v>45.738326069739777</c:v>
                </c:pt>
                <c:pt idx="1513">
                  <c:v>45.798846507805337</c:v>
                </c:pt>
                <c:pt idx="1514">
                  <c:v>45.859406959383676</c:v>
                </c:pt>
                <c:pt idx="1515">
                  <c:v>45.92000742447479</c:v>
                </c:pt>
                <c:pt idx="1516">
                  <c:v>45.980647903078662</c:v>
                </c:pt>
                <c:pt idx="1517">
                  <c:v>46.041328395195301</c:v>
                </c:pt>
                <c:pt idx="1518">
                  <c:v>46.102048900824734</c:v>
                </c:pt>
                <c:pt idx="1519">
                  <c:v>46.162809419966919</c:v>
                </c:pt>
                <c:pt idx="1520">
                  <c:v>46.223609952621871</c:v>
                </c:pt>
                <c:pt idx="1521">
                  <c:v>46.284450498789603</c:v>
                </c:pt>
                <c:pt idx="1522">
                  <c:v>46.345331058470109</c:v>
                </c:pt>
                <c:pt idx="1523">
                  <c:v>46.406251631663373</c:v>
                </c:pt>
                <c:pt idx="1524">
                  <c:v>46.467212218369426</c:v>
                </c:pt>
                <c:pt idx="1525">
                  <c:v>46.528212818588216</c:v>
                </c:pt>
                <c:pt idx="1526">
                  <c:v>46.589253432319822</c:v>
                </c:pt>
                <c:pt idx="1527">
                  <c:v>46.650334059564159</c:v>
                </c:pt>
                <c:pt idx="1528">
                  <c:v>46.711454700321291</c:v>
                </c:pt>
                <c:pt idx="1529">
                  <c:v>46.772615354591181</c:v>
                </c:pt>
                <c:pt idx="1530">
                  <c:v>46.833816022373853</c:v>
                </c:pt>
                <c:pt idx="1531">
                  <c:v>46.89505670366929</c:v>
                </c:pt>
                <c:pt idx="1532">
                  <c:v>46.956337398477501</c:v>
                </c:pt>
                <c:pt idx="1533">
                  <c:v>47.017658106798464</c:v>
                </c:pt>
                <c:pt idx="1534">
                  <c:v>47.079018828632222</c:v>
                </c:pt>
                <c:pt idx="1535">
                  <c:v>47.140419563978732</c:v>
                </c:pt>
                <c:pt idx="1536">
                  <c:v>47.201860312838036</c:v>
                </c:pt>
                <c:pt idx="1537">
                  <c:v>47.263341075210086</c:v>
                </c:pt>
                <c:pt idx="1538">
                  <c:v>47.324861851094909</c:v>
                </c:pt>
                <c:pt idx="1539">
                  <c:v>47.386422640492519</c:v>
                </c:pt>
                <c:pt idx="1540">
                  <c:v>47.448023443402889</c:v>
                </c:pt>
                <c:pt idx="1541">
                  <c:v>47.509664259826025</c:v>
                </c:pt>
                <c:pt idx="1542">
                  <c:v>47.571345089761948</c:v>
                </c:pt>
                <c:pt idx="1543">
                  <c:v>47.633065933210631</c:v>
                </c:pt>
                <c:pt idx="1544">
                  <c:v>47.694826790172087</c:v>
                </c:pt>
                <c:pt idx="1545">
                  <c:v>47.756627660646302</c:v>
                </c:pt>
                <c:pt idx="1546">
                  <c:v>47.818468544633305</c:v>
                </c:pt>
                <c:pt idx="1547">
                  <c:v>47.880349442133067</c:v>
                </c:pt>
                <c:pt idx="1548">
                  <c:v>47.942270353145602</c:v>
                </c:pt>
                <c:pt idx="1549">
                  <c:v>48.004231277670918</c:v>
                </c:pt>
                <c:pt idx="1550">
                  <c:v>48.066232215709</c:v>
                </c:pt>
                <c:pt idx="1551">
                  <c:v>48.128273167259835</c:v>
                </c:pt>
                <c:pt idx="1552">
                  <c:v>48.190354132323463</c:v>
                </c:pt>
                <c:pt idx="1553">
                  <c:v>48.252475110899852</c:v>
                </c:pt>
                <c:pt idx="1554">
                  <c:v>48.314636102989006</c:v>
                </c:pt>
                <c:pt idx="1555">
                  <c:v>48.376837108590934</c:v>
                </c:pt>
                <c:pt idx="1556">
                  <c:v>48.439078127705642</c:v>
                </c:pt>
                <c:pt idx="1557">
                  <c:v>48.501359160333102</c:v>
                </c:pt>
                <c:pt idx="1558">
                  <c:v>48.563680206473364</c:v>
                </c:pt>
                <c:pt idx="1559">
                  <c:v>48.626041266126371</c:v>
                </c:pt>
                <c:pt idx="1560">
                  <c:v>48.688442339292159</c:v>
                </c:pt>
                <c:pt idx="1561">
                  <c:v>48.750883425970706</c:v>
                </c:pt>
                <c:pt idx="1562">
                  <c:v>48.81336452616204</c:v>
                </c:pt>
                <c:pt idx="1563">
                  <c:v>48.875885639866127</c:v>
                </c:pt>
                <c:pt idx="1564">
                  <c:v>48.938446767083008</c:v>
                </c:pt>
                <c:pt idx="1565">
                  <c:v>49.001047907812627</c:v>
                </c:pt>
                <c:pt idx="1566">
                  <c:v>49.06368906205504</c:v>
                </c:pt>
                <c:pt idx="1567">
                  <c:v>49.12637022981022</c:v>
                </c:pt>
                <c:pt idx="1568">
                  <c:v>49.189091411078174</c:v>
                </c:pt>
                <c:pt idx="1569">
                  <c:v>49.251852605858886</c:v>
                </c:pt>
                <c:pt idx="1570">
                  <c:v>49.314653814152379</c:v>
                </c:pt>
                <c:pt idx="1571">
                  <c:v>49.377495035958638</c:v>
                </c:pt>
                <c:pt idx="1572">
                  <c:v>49.440376271277671</c:v>
                </c:pt>
                <c:pt idx="1573">
                  <c:v>49.503297520109484</c:v>
                </c:pt>
                <c:pt idx="1574">
                  <c:v>49.566258782454049</c:v>
                </c:pt>
                <c:pt idx="1575">
                  <c:v>49.629260058311402</c:v>
                </c:pt>
                <c:pt idx="1576">
                  <c:v>42.560612292058899</c:v>
                </c:pt>
                <c:pt idx="1577">
                  <c:v>42.614640356810639</c:v>
                </c:pt>
                <c:pt idx="1578">
                  <c:v>42.668702692456648</c:v>
                </c:pt>
                <c:pt idx="1579">
                  <c:v>42.72279929899684</c:v>
                </c:pt>
                <c:pt idx="1580">
                  <c:v>42.776930176431307</c:v>
                </c:pt>
                <c:pt idx="1581">
                  <c:v>42.831095324759957</c:v>
                </c:pt>
                <c:pt idx="1582">
                  <c:v>42.885294743982868</c:v>
                </c:pt>
                <c:pt idx="1583">
                  <c:v>42.939528434099991</c:v>
                </c:pt>
                <c:pt idx="1584">
                  <c:v>42.99379639511136</c:v>
                </c:pt>
                <c:pt idx="1585">
                  <c:v>43.048098627016941</c:v>
                </c:pt>
                <c:pt idx="1586">
                  <c:v>43.102435129816776</c:v>
                </c:pt>
                <c:pt idx="1587">
                  <c:v>43.156805903510808</c:v>
                </c:pt>
                <c:pt idx="1588">
                  <c:v>43.211210948099087</c:v>
                </c:pt>
                <c:pt idx="1589">
                  <c:v>43.265650263581591</c:v>
                </c:pt>
                <c:pt idx="1590">
                  <c:v>43.320123849958328</c:v>
                </c:pt>
                <c:pt idx="1591">
                  <c:v>43.374631707229277</c:v>
                </c:pt>
                <c:pt idx="1592">
                  <c:v>43.429173835394479</c:v>
                </c:pt>
                <c:pt idx="1593">
                  <c:v>43.483750234453893</c:v>
                </c:pt>
                <c:pt idx="1594">
                  <c:v>43.53836090440754</c:v>
                </c:pt>
                <c:pt idx="1595">
                  <c:v>43.593005845255419</c:v>
                </c:pt>
                <c:pt idx="1596">
                  <c:v>43.647685056997517</c:v>
                </c:pt>
                <c:pt idx="1597">
                  <c:v>43.702398539633855</c:v>
                </c:pt>
                <c:pt idx="1598">
                  <c:v>43.757146293164425</c:v>
                </c:pt>
                <c:pt idx="1599">
                  <c:v>43.811928317589206</c:v>
                </c:pt>
                <c:pt idx="1600">
                  <c:v>43.866744612908242</c:v>
                </c:pt>
                <c:pt idx="1601">
                  <c:v>43.921595179121475</c:v>
                </c:pt>
                <c:pt idx="1602">
                  <c:v>43.976480016228969</c:v>
                </c:pt>
                <c:pt idx="1603">
                  <c:v>44.031399124230667</c:v>
                </c:pt>
                <c:pt idx="1604">
                  <c:v>44.086352503126612</c:v>
                </c:pt>
                <c:pt idx="1605">
                  <c:v>44.141340152916776</c:v>
                </c:pt>
                <c:pt idx="1606">
                  <c:v>44.196362073601165</c:v>
                </c:pt>
                <c:pt idx="1607">
                  <c:v>44.25141826517978</c:v>
                </c:pt>
                <c:pt idx="1608">
                  <c:v>44.306508727652648</c:v>
                </c:pt>
                <c:pt idx="1609">
                  <c:v>44.361633461019714</c:v>
                </c:pt>
                <c:pt idx="1610">
                  <c:v>44.416792465281034</c:v>
                </c:pt>
                <c:pt idx="1611">
                  <c:v>44.471985740436558</c:v>
                </c:pt>
                <c:pt idx="1612">
                  <c:v>44.527213286486344</c:v>
                </c:pt>
                <c:pt idx="1613">
                  <c:v>44.582475103430326</c:v>
                </c:pt>
                <c:pt idx="1614">
                  <c:v>44.637771191268556</c:v>
                </c:pt>
                <c:pt idx="1615">
                  <c:v>44.69310155000101</c:v>
                </c:pt>
                <c:pt idx="1616">
                  <c:v>44.748466179627705</c:v>
                </c:pt>
                <c:pt idx="1617">
                  <c:v>37.006351860028175</c:v>
                </c:pt>
                <c:pt idx="1618">
                  <c:v>37.052137629680786</c:v>
                </c:pt>
                <c:pt idx="1619">
                  <c:v>37.097951705837026</c:v>
                </c:pt>
                <c:pt idx="1620">
                  <c:v>37.143794088496932</c:v>
                </c:pt>
                <c:pt idx="1621">
                  <c:v>37.189664777660475</c:v>
                </c:pt>
                <c:pt idx="1622">
                  <c:v>37.235563773327684</c:v>
                </c:pt>
                <c:pt idx="1623">
                  <c:v>37.281491075498529</c:v>
                </c:pt>
                <c:pt idx="1624">
                  <c:v>37.327446684173019</c:v>
                </c:pt>
                <c:pt idx="1625">
                  <c:v>37.373430599351167</c:v>
                </c:pt>
                <c:pt idx="1626">
                  <c:v>37.419442821032959</c:v>
                </c:pt>
                <c:pt idx="1627">
                  <c:v>37.46548334921841</c:v>
                </c:pt>
                <c:pt idx="1628">
                  <c:v>37.511552183907504</c:v>
                </c:pt>
                <c:pt idx="1629">
                  <c:v>37.55764932510025</c:v>
                </c:pt>
                <c:pt idx="1630">
                  <c:v>37.603774772796626</c:v>
                </c:pt>
                <c:pt idx="1631">
                  <c:v>37.649928526996675</c:v>
                </c:pt>
                <c:pt idx="1632">
                  <c:v>37.696110587700367</c:v>
                </c:pt>
                <c:pt idx="1633">
                  <c:v>37.742320954907704</c:v>
                </c:pt>
                <c:pt idx="1634">
                  <c:v>37.788559628618692</c:v>
                </c:pt>
                <c:pt idx="1635">
                  <c:v>37.834826608833339</c:v>
                </c:pt>
                <c:pt idx="1636">
                  <c:v>37.881121895551622</c:v>
                </c:pt>
                <c:pt idx="1637">
                  <c:v>37.927445488773564</c:v>
                </c:pt>
                <c:pt idx="1638">
                  <c:v>37.973797388499136</c:v>
                </c:pt>
                <c:pt idx="1639">
                  <c:v>38.020177594728381</c:v>
                </c:pt>
                <c:pt idx="1640">
                  <c:v>38.066586107461255</c:v>
                </c:pt>
                <c:pt idx="1641">
                  <c:v>38.113022926697788</c:v>
                </c:pt>
                <c:pt idx="1642">
                  <c:v>38.159488052437979</c:v>
                </c:pt>
                <c:pt idx="1643">
                  <c:v>38.205981484681814</c:v>
                </c:pt>
                <c:pt idx="1644">
                  <c:v>38.252503223429287</c:v>
                </c:pt>
                <c:pt idx="1645">
                  <c:v>38.299053268680424</c:v>
                </c:pt>
                <c:pt idx="1646">
                  <c:v>38.345631620435206</c:v>
                </c:pt>
                <c:pt idx="1647">
                  <c:v>38.392238278693632</c:v>
                </c:pt>
                <c:pt idx="1648">
                  <c:v>38.438873243455703</c:v>
                </c:pt>
                <c:pt idx="1649">
                  <c:v>38.485536514721439</c:v>
                </c:pt>
                <c:pt idx="1650">
                  <c:v>38.532228092490811</c:v>
                </c:pt>
                <c:pt idx="1651">
                  <c:v>38.578947976763843</c:v>
                </c:pt>
                <c:pt idx="1652">
                  <c:v>38.625696167540511</c:v>
                </c:pt>
                <c:pt idx="1653">
                  <c:v>38.672472664820837</c:v>
                </c:pt>
                <c:pt idx="1654">
                  <c:v>38.719277468604801</c:v>
                </c:pt>
                <c:pt idx="1655">
                  <c:v>38.766110578892437</c:v>
                </c:pt>
                <c:pt idx="1656">
                  <c:v>38.812971995683696</c:v>
                </c:pt>
                <c:pt idx="1657">
                  <c:v>38.859861718978635</c:v>
                </c:pt>
                <c:pt idx="1658">
                  <c:v>38.906779748777183</c:v>
                </c:pt>
                <c:pt idx="1659">
                  <c:v>38.953726085079417</c:v>
                </c:pt>
                <c:pt idx="1660">
                  <c:v>39.000700727885281</c:v>
                </c:pt>
                <c:pt idx="1661">
                  <c:v>39.047703677194804</c:v>
                </c:pt>
                <c:pt idx="1662">
                  <c:v>39.09473493300797</c:v>
                </c:pt>
                <c:pt idx="1663">
                  <c:v>39.141794495324788</c:v>
                </c:pt>
                <c:pt idx="1664">
                  <c:v>39.188882364145243</c:v>
                </c:pt>
                <c:pt idx="1665">
                  <c:v>39.235998539469371</c:v>
                </c:pt>
                <c:pt idx="1666">
                  <c:v>39.283143021297121</c:v>
                </c:pt>
                <c:pt idx="1667">
                  <c:v>39.330315809628544</c:v>
                </c:pt>
                <c:pt idx="1668">
                  <c:v>39.377516904463604</c:v>
                </c:pt>
                <c:pt idx="1669">
                  <c:v>39.424746305802316</c:v>
                </c:pt>
                <c:pt idx="1670">
                  <c:v>39.472004013644671</c:v>
                </c:pt>
                <c:pt idx="1671">
                  <c:v>39.519290027990685</c:v>
                </c:pt>
                <c:pt idx="1672">
                  <c:v>39.566604348840343</c:v>
                </c:pt>
                <c:pt idx="1673">
                  <c:v>39.61394697619366</c:v>
                </c:pt>
                <c:pt idx="1674">
                  <c:v>39.661317910050606</c:v>
                </c:pt>
                <c:pt idx="1675">
                  <c:v>39.708717150411225</c:v>
                </c:pt>
                <c:pt idx="1676">
                  <c:v>39.756144697275474</c:v>
                </c:pt>
                <c:pt idx="1677">
                  <c:v>39.803600550643381</c:v>
                </c:pt>
                <c:pt idx="1678">
                  <c:v>39.851084710514932</c:v>
                </c:pt>
                <c:pt idx="1679">
                  <c:v>39.898597176890135</c:v>
                </c:pt>
                <c:pt idx="1680">
                  <c:v>39.946137949768975</c:v>
                </c:pt>
                <c:pt idx="1681">
                  <c:v>39.993707029151494</c:v>
                </c:pt>
                <c:pt idx="1682">
                  <c:v>40.041304415037636</c:v>
                </c:pt>
                <c:pt idx="1683">
                  <c:v>40.088930107427451</c:v>
                </c:pt>
                <c:pt idx="1684">
                  <c:v>40.136584106320889</c:v>
                </c:pt>
                <c:pt idx="1685">
                  <c:v>40.184266411717992</c:v>
                </c:pt>
                <c:pt idx="1686">
                  <c:v>40.23197702361874</c:v>
                </c:pt>
                <c:pt idx="1687">
                  <c:v>40.279715942023138</c:v>
                </c:pt>
                <c:pt idx="1688">
                  <c:v>40.327483166931174</c:v>
                </c:pt>
                <c:pt idx="1689">
                  <c:v>40.375278698342882</c:v>
                </c:pt>
                <c:pt idx="1690">
                  <c:v>40.423102536258213</c:v>
                </c:pt>
                <c:pt idx="1691">
                  <c:v>40.470954680677217</c:v>
                </c:pt>
                <c:pt idx="1692">
                  <c:v>40.518835131599857</c:v>
                </c:pt>
                <c:pt idx="1693">
                  <c:v>40.566743889026156</c:v>
                </c:pt>
                <c:pt idx="1694">
                  <c:v>40.6146809529561</c:v>
                </c:pt>
                <c:pt idx="1695">
                  <c:v>40.662646323389694</c:v>
                </c:pt>
                <c:pt idx="1696">
                  <c:v>40.710640000326919</c:v>
                </c:pt>
                <c:pt idx="1697">
                  <c:v>40.758661983767823</c:v>
                </c:pt>
                <c:pt idx="1698">
                  <c:v>40.80671227371235</c:v>
                </c:pt>
                <c:pt idx="1699">
                  <c:v>40.854790870160542</c:v>
                </c:pt>
                <c:pt idx="1700">
                  <c:v>40.902897773112372</c:v>
                </c:pt>
                <c:pt idx="1701">
                  <c:v>40.951032982567867</c:v>
                </c:pt>
                <c:pt idx="1702">
                  <c:v>40.999196498526999</c:v>
                </c:pt>
                <c:pt idx="1703">
                  <c:v>41.047388320989775</c:v>
                </c:pt>
                <c:pt idx="1704">
                  <c:v>41.095608449956217</c:v>
                </c:pt>
                <c:pt idx="1705">
                  <c:v>41.143856885426302</c:v>
                </c:pt>
                <c:pt idx="1706">
                  <c:v>41.192133627400032</c:v>
                </c:pt>
                <c:pt idx="1707">
                  <c:v>41.240438675877414</c:v>
                </c:pt>
                <c:pt idx="1708">
                  <c:v>41.288772030858439</c:v>
                </c:pt>
                <c:pt idx="1709">
                  <c:v>41.33713369234313</c:v>
                </c:pt>
                <c:pt idx="1710">
                  <c:v>41.385523660331444</c:v>
                </c:pt>
                <c:pt idx="1711">
                  <c:v>41.433941934823423</c:v>
                </c:pt>
                <c:pt idx="1712">
                  <c:v>41.482388515819068</c:v>
                </c:pt>
                <c:pt idx="1713">
                  <c:v>41.530863403318342</c:v>
                </c:pt>
                <c:pt idx="1714">
                  <c:v>41.579366597321261</c:v>
                </c:pt>
                <c:pt idx="1715">
                  <c:v>41.627898097827845</c:v>
                </c:pt>
                <c:pt idx="1716">
                  <c:v>41.67645790483806</c:v>
                </c:pt>
                <c:pt idx="1717">
                  <c:v>41.725046018351939</c:v>
                </c:pt>
                <c:pt idx="1718">
                  <c:v>41.773662438369449</c:v>
                </c:pt>
                <c:pt idx="1719">
                  <c:v>41.822307164890638</c:v>
                </c:pt>
                <c:pt idx="1720">
                  <c:v>41.870980197915443</c:v>
                </c:pt>
                <c:pt idx="1721">
                  <c:v>41.919681537443928</c:v>
                </c:pt>
                <c:pt idx="1722">
                  <c:v>41.968411183476036</c:v>
                </c:pt>
                <c:pt idx="1723">
                  <c:v>42.017169136011816</c:v>
                </c:pt>
                <c:pt idx="1724">
                  <c:v>42.065955395051226</c:v>
                </c:pt>
                <c:pt idx="1725">
                  <c:v>42.114769960594302</c:v>
                </c:pt>
                <c:pt idx="1726">
                  <c:v>42.163612832641014</c:v>
                </c:pt>
                <c:pt idx="1727">
                  <c:v>42.212484011191385</c:v>
                </c:pt>
                <c:pt idx="1728">
                  <c:v>42.261383496245394</c:v>
                </c:pt>
                <c:pt idx="1729">
                  <c:v>42.31031128780306</c:v>
                </c:pt>
                <c:pt idx="1730">
                  <c:v>42.359267385864378</c:v>
                </c:pt>
                <c:pt idx="1731">
                  <c:v>42.408251790429347</c:v>
                </c:pt>
                <c:pt idx="1732">
                  <c:v>42.457264501497946</c:v>
                </c:pt>
                <c:pt idx="1733">
                  <c:v>42.506305519070217</c:v>
                </c:pt>
                <c:pt idx="1734">
                  <c:v>42.555374843146112</c:v>
                </c:pt>
                <c:pt idx="1735">
                  <c:v>42.604472473725693</c:v>
                </c:pt>
                <c:pt idx="1736">
                  <c:v>42.65359841080889</c:v>
                </c:pt>
                <c:pt idx="1737">
                  <c:v>42.702752654395745</c:v>
                </c:pt>
                <c:pt idx="1738">
                  <c:v>42.751935204486244</c:v>
                </c:pt>
                <c:pt idx="1739">
                  <c:v>42.801146061080409</c:v>
                </c:pt>
                <c:pt idx="1740">
                  <c:v>42.850385224178218</c:v>
                </c:pt>
                <c:pt idx="1741">
                  <c:v>42.899652693779672</c:v>
                </c:pt>
                <c:pt idx="1742">
                  <c:v>42.948948469884762</c:v>
                </c:pt>
                <c:pt idx="1743">
                  <c:v>42.998272552493539</c:v>
                </c:pt>
                <c:pt idx="1744">
                  <c:v>43.047624941605925</c:v>
                </c:pt>
                <c:pt idx="1745">
                  <c:v>43.09700563722199</c:v>
                </c:pt>
                <c:pt idx="1746">
                  <c:v>43.146414639341664</c:v>
                </c:pt>
                <c:pt idx="1747">
                  <c:v>43.195851947965039</c:v>
                </c:pt>
                <c:pt idx="1748">
                  <c:v>43.245317563092023</c:v>
                </c:pt>
                <c:pt idx="1749">
                  <c:v>43.294811484722686</c:v>
                </c:pt>
                <c:pt idx="1750">
                  <c:v>43.344333712856979</c:v>
                </c:pt>
                <c:pt idx="1751">
                  <c:v>43.393884247494917</c:v>
                </c:pt>
                <c:pt idx="1752">
                  <c:v>43.44346308863652</c:v>
                </c:pt>
                <c:pt idx="1753">
                  <c:v>43.49307023628176</c:v>
                </c:pt>
                <c:pt idx="1754">
                  <c:v>43.542705690430651</c:v>
                </c:pt>
                <c:pt idx="1755">
                  <c:v>43.592369451083194</c:v>
                </c:pt>
                <c:pt idx="1756">
                  <c:v>43.642061518239402</c:v>
                </c:pt>
                <c:pt idx="1757">
                  <c:v>43.691781891899225</c:v>
                </c:pt>
                <c:pt idx="1758">
                  <c:v>43.741530572062729</c:v>
                </c:pt>
                <c:pt idx="1759">
                  <c:v>43.791307558729869</c:v>
                </c:pt>
                <c:pt idx="1760">
                  <c:v>43.841112851900654</c:v>
                </c:pt>
                <c:pt idx="1761">
                  <c:v>43.89094645157509</c:v>
                </c:pt>
                <c:pt idx="1762">
                  <c:v>41.324081223345701</c:v>
                </c:pt>
                <c:pt idx="1763">
                  <c:v>41.371000414825396</c:v>
                </c:pt>
                <c:pt idx="1764">
                  <c:v>41.417946227122961</c:v>
                </c:pt>
                <c:pt idx="1765">
                  <c:v>41.464918660238375</c:v>
                </c:pt>
                <c:pt idx="1766">
                  <c:v>41.511917714171652</c:v>
                </c:pt>
                <c:pt idx="1767">
                  <c:v>41.558943388922792</c:v>
                </c:pt>
                <c:pt idx="1768">
                  <c:v>41.605995684491795</c:v>
                </c:pt>
                <c:pt idx="1769">
                  <c:v>41.653074600878654</c:v>
                </c:pt>
                <c:pt idx="1770">
                  <c:v>41.700180138083383</c:v>
                </c:pt>
                <c:pt idx="1771">
                  <c:v>41.747312296105967</c:v>
                </c:pt>
                <c:pt idx="1772">
                  <c:v>41.794471074946415</c:v>
                </c:pt>
                <c:pt idx="1773">
                  <c:v>41.841656474604704</c:v>
                </c:pt>
                <c:pt idx="1774">
                  <c:v>41.888868495080885</c:v>
                </c:pt>
                <c:pt idx="1775">
                  <c:v>41.936107136374908</c:v>
                </c:pt>
                <c:pt idx="1776">
                  <c:v>41.9833723984868</c:v>
                </c:pt>
                <c:pt idx="1777">
                  <c:v>42.030664281416541</c:v>
                </c:pt>
                <c:pt idx="1778">
                  <c:v>42.07798278516416</c:v>
                </c:pt>
                <c:pt idx="1779">
                  <c:v>42.12532790972962</c:v>
                </c:pt>
                <c:pt idx="1780">
                  <c:v>42.172699655112957</c:v>
                </c:pt>
                <c:pt idx="1781">
                  <c:v>42.220098021314143</c:v>
                </c:pt>
                <c:pt idx="1782">
                  <c:v>42.267523008333214</c:v>
                </c:pt>
                <c:pt idx="1783">
                  <c:v>42.314974616170112</c:v>
                </c:pt>
                <c:pt idx="1784">
                  <c:v>42.362452844824901</c:v>
                </c:pt>
                <c:pt idx="1785">
                  <c:v>42.409957694297518</c:v>
                </c:pt>
                <c:pt idx="1786">
                  <c:v>42.457489164588026</c:v>
                </c:pt>
                <c:pt idx="1787">
                  <c:v>42.505047255696375</c:v>
                </c:pt>
                <c:pt idx="1788">
                  <c:v>42.552631967622609</c:v>
                </c:pt>
                <c:pt idx="1789">
                  <c:v>42.600243300366678</c:v>
                </c:pt>
                <c:pt idx="1790">
                  <c:v>42.64788125392861</c:v>
                </c:pt>
                <c:pt idx="1791">
                  <c:v>42.695545828308411</c:v>
                </c:pt>
                <c:pt idx="1792">
                  <c:v>42.743237023506083</c:v>
                </c:pt>
                <c:pt idx="1793">
                  <c:v>42.790954839521589</c:v>
                </c:pt>
                <c:pt idx="1794">
                  <c:v>42.83869927635498</c:v>
                </c:pt>
                <c:pt idx="1795">
                  <c:v>42.886470334006226</c:v>
                </c:pt>
                <c:pt idx="1796">
                  <c:v>42.934268012475322</c:v>
                </c:pt>
                <c:pt idx="1797">
                  <c:v>42.982092311762294</c:v>
                </c:pt>
                <c:pt idx="1798">
                  <c:v>43.029943231867122</c:v>
                </c:pt>
                <c:pt idx="1799">
                  <c:v>43.077820772789813</c:v>
                </c:pt>
                <c:pt idx="1800">
                  <c:v>43.125724934530375</c:v>
                </c:pt>
                <c:pt idx="1801">
                  <c:v>43.173655717088756</c:v>
                </c:pt>
                <c:pt idx="1802">
                  <c:v>43.221613120465037</c:v>
                </c:pt>
                <c:pt idx="1803">
                  <c:v>43.269597144659166</c:v>
                </c:pt>
                <c:pt idx="1804">
                  <c:v>43.317607789671158</c:v>
                </c:pt>
                <c:pt idx="1805">
                  <c:v>43.365645055501012</c:v>
                </c:pt>
                <c:pt idx="1806">
                  <c:v>43.413708942148723</c:v>
                </c:pt>
                <c:pt idx="1807">
                  <c:v>43.46179944961429</c:v>
                </c:pt>
                <c:pt idx="1808">
                  <c:v>43.509916577897734</c:v>
                </c:pt>
                <c:pt idx="1809">
                  <c:v>43.558060326999019</c:v>
                </c:pt>
                <c:pt idx="1810">
                  <c:v>43.606230696918182</c:v>
                </c:pt>
                <c:pt idx="1811">
                  <c:v>43.6544276876552</c:v>
                </c:pt>
                <c:pt idx="1812">
                  <c:v>43.702651299210075</c:v>
                </c:pt>
                <c:pt idx="1813">
                  <c:v>43.750901531582805</c:v>
                </c:pt>
                <c:pt idx="1814">
                  <c:v>43.799178384773413</c:v>
                </c:pt>
                <c:pt idx="1815">
                  <c:v>43.847481858781869</c:v>
                </c:pt>
                <c:pt idx="1816">
                  <c:v>43.895811953608188</c:v>
                </c:pt>
                <c:pt idx="1817">
                  <c:v>43.94416866925237</c:v>
                </c:pt>
                <c:pt idx="1818">
                  <c:v>43.992552005714415</c:v>
                </c:pt>
                <c:pt idx="1819">
                  <c:v>44.040961962994317</c:v>
                </c:pt>
                <c:pt idx="1820">
                  <c:v>44.089398541092088</c:v>
                </c:pt>
                <c:pt idx="1821">
                  <c:v>44.137861740007715</c:v>
                </c:pt>
                <c:pt idx="1822">
                  <c:v>44.186351559741198</c:v>
                </c:pt>
                <c:pt idx="1823">
                  <c:v>44.234868000292536</c:v>
                </c:pt>
                <c:pt idx="1824">
                  <c:v>44.283411061661752</c:v>
                </c:pt>
                <c:pt idx="1825">
                  <c:v>44.331980743848817</c:v>
                </c:pt>
                <c:pt idx="1826">
                  <c:v>44.380577046853759</c:v>
                </c:pt>
                <c:pt idx="1827">
                  <c:v>44.429199970676535</c:v>
                </c:pt>
                <c:pt idx="1828">
                  <c:v>44.477849515317196</c:v>
                </c:pt>
                <c:pt idx="1829">
                  <c:v>44.526525680775698</c:v>
                </c:pt>
                <c:pt idx="1830">
                  <c:v>44.575228467052078</c:v>
                </c:pt>
                <c:pt idx="1831">
                  <c:v>44.623957874146299</c:v>
                </c:pt>
                <c:pt idx="1832">
                  <c:v>44.672713902058398</c:v>
                </c:pt>
                <c:pt idx="1833">
                  <c:v>44.721496550788352</c:v>
                </c:pt>
                <c:pt idx="1834">
                  <c:v>44.770305820336183</c:v>
                </c:pt>
                <c:pt idx="1835">
                  <c:v>44.819141710701849</c:v>
                </c:pt>
                <c:pt idx="1836">
                  <c:v>44.868004221885386</c:v>
                </c:pt>
                <c:pt idx="1837">
                  <c:v>44.916893353886785</c:v>
                </c:pt>
                <c:pt idx="1838">
                  <c:v>44.96580910670604</c:v>
                </c:pt>
                <c:pt idx="1839">
                  <c:v>45.014751480343151</c:v>
                </c:pt>
                <c:pt idx="1840">
                  <c:v>45.063720474798139</c:v>
                </c:pt>
                <c:pt idx="1841">
                  <c:v>45.112716090070982</c:v>
                </c:pt>
                <c:pt idx="1842">
                  <c:v>45.161738326161689</c:v>
                </c:pt>
                <c:pt idx="1843">
                  <c:v>45.210787183070245</c:v>
                </c:pt>
                <c:pt idx="1844">
                  <c:v>45.259862660796678</c:v>
                </c:pt>
                <c:pt idx="1845">
                  <c:v>45.308964759340959</c:v>
                </c:pt>
                <c:pt idx="1846">
                  <c:v>45.358093478703104</c:v>
                </c:pt>
                <c:pt idx="1847">
                  <c:v>45.407248818883112</c:v>
                </c:pt>
                <c:pt idx="1848">
                  <c:v>45.456430779880982</c:v>
                </c:pt>
                <c:pt idx="1849">
                  <c:v>45.505639361696701</c:v>
                </c:pt>
                <c:pt idx="1850">
                  <c:v>45.554874564330298</c:v>
                </c:pt>
                <c:pt idx="1851">
                  <c:v>45.604136387781743</c:v>
                </c:pt>
                <c:pt idx="1852">
                  <c:v>45.653424832051059</c:v>
                </c:pt>
                <c:pt idx="1853">
                  <c:v>45.702739897138237</c:v>
                </c:pt>
                <c:pt idx="1854">
                  <c:v>45.752081583043271</c:v>
                </c:pt>
                <c:pt idx="1855">
                  <c:v>45.801449889766147</c:v>
                </c:pt>
                <c:pt idx="1856">
                  <c:v>45.850844817306907</c:v>
                </c:pt>
                <c:pt idx="1857">
                  <c:v>45.900266365665509</c:v>
                </c:pt>
                <c:pt idx="1858">
                  <c:v>45.949714534842009</c:v>
                </c:pt>
                <c:pt idx="1859">
                  <c:v>45.999189324836323</c:v>
                </c:pt>
                <c:pt idx="1860">
                  <c:v>46.048690735648528</c:v>
                </c:pt>
                <c:pt idx="1861">
                  <c:v>46.098218767278574</c:v>
                </c:pt>
                <c:pt idx="1862">
                  <c:v>46.147773419726512</c:v>
                </c:pt>
                <c:pt idx="1863">
                  <c:v>46.197354692992285</c:v>
                </c:pt>
                <c:pt idx="1864">
                  <c:v>46.24696258707592</c:v>
                </c:pt>
                <c:pt idx="1865">
                  <c:v>46.296597101977433</c:v>
                </c:pt>
                <c:pt idx="1866">
                  <c:v>46.346258237696787</c:v>
                </c:pt>
                <c:pt idx="1867">
                  <c:v>46.395945994234005</c:v>
                </c:pt>
                <c:pt idx="1868">
                  <c:v>46.445660371589099</c:v>
                </c:pt>
                <c:pt idx="1869">
                  <c:v>46.495401369762043</c:v>
                </c:pt>
                <c:pt idx="1870">
                  <c:v>46.545168988752849</c:v>
                </c:pt>
                <c:pt idx="1871">
                  <c:v>46.59496322856149</c:v>
                </c:pt>
                <c:pt idx="1872">
                  <c:v>46.644784089188043</c:v>
                </c:pt>
                <c:pt idx="1873">
                  <c:v>46.69463157063241</c:v>
                </c:pt>
                <c:pt idx="1874">
                  <c:v>46.744505672894675</c:v>
                </c:pt>
                <c:pt idx="1875">
                  <c:v>46.794406395974782</c:v>
                </c:pt>
                <c:pt idx="1876">
                  <c:v>46.844333739872745</c:v>
                </c:pt>
                <c:pt idx="1877">
                  <c:v>46.894287704588578</c:v>
                </c:pt>
                <c:pt idx="1878">
                  <c:v>46.944268290122253</c:v>
                </c:pt>
                <c:pt idx="1879">
                  <c:v>46.994275496473819</c:v>
                </c:pt>
                <c:pt idx="1880">
                  <c:v>47.044309323643226</c:v>
                </c:pt>
                <c:pt idx="1881">
                  <c:v>47.094369771630511</c:v>
                </c:pt>
                <c:pt idx="1882">
                  <c:v>47.144456840435652</c:v>
                </c:pt>
                <c:pt idx="1883">
                  <c:v>47.194570530058634</c:v>
                </c:pt>
                <c:pt idx="1884">
                  <c:v>47.244710840499501</c:v>
                </c:pt>
                <c:pt idx="1885">
                  <c:v>47.294877771758223</c:v>
                </c:pt>
                <c:pt idx="1886">
                  <c:v>47.345071323834802</c:v>
                </c:pt>
                <c:pt idx="1887">
                  <c:v>47.395291496729236</c:v>
                </c:pt>
                <c:pt idx="1888">
                  <c:v>47.445538290441526</c:v>
                </c:pt>
                <c:pt idx="1889">
                  <c:v>47.4958117049717</c:v>
                </c:pt>
                <c:pt idx="1890">
                  <c:v>47.546111740319709</c:v>
                </c:pt>
                <c:pt idx="1891">
                  <c:v>47.596438396485595</c:v>
                </c:pt>
                <c:pt idx="1892">
                  <c:v>47.646791673469352</c:v>
                </c:pt>
                <c:pt idx="1893">
                  <c:v>47.697171571270935</c:v>
                </c:pt>
                <c:pt idx="1894">
                  <c:v>47.747578089890411</c:v>
                </c:pt>
                <c:pt idx="1895">
                  <c:v>47.798011229327741</c:v>
                </c:pt>
                <c:pt idx="1896">
                  <c:v>47.848470989582921</c:v>
                </c:pt>
                <c:pt idx="1897">
                  <c:v>47.898957370655971</c:v>
                </c:pt>
                <c:pt idx="1898">
                  <c:v>47.949470372546884</c:v>
                </c:pt>
                <c:pt idx="1899">
                  <c:v>48.00000999525566</c:v>
                </c:pt>
                <c:pt idx="1900">
                  <c:v>48.050576238782277</c:v>
                </c:pt>
                <c:pt idx="1901">
                  <c:v>48.101169103126779</c:v>
                </c:pt>
                <c:pt idx="1902">
                  <c:v>48.151788588289108</c:v>
                </c:pt>
                <c:pt idx="1903">
                  <c:v>48.202434694269343</c:v>
                </c:pt>
                <c:pt idx="1904">
                  <c:v>48.253107421067405</c:v>
                </c:pt>
                <c:pt idx="1905">
                  <c:v>48.303806768683337</c:v>
                </c:pt>
                <c:pt idx="1906">
                  <c:v>48.354532737117125</c:v>
                </c:pt>
                <c:pt idx="1907">
                  <c:v>48.405285326368798</c:v>
                </c:pt>
                <c:pt idx="1908">
                  <c:v>48.456064536438305</c:v>
                </c:pt>
                <c:pt idx="1909">
                  <c:v>48.506870367325689</c:v>
                </c:pt>
                <c:pt idx="1910">
                  <c:v>48.557702819030922</c:v>
                </c:pt>
                <c:pt idx="1911">
                  <c:v>48.608561891554018</c:v>
                </c:pt>
                <c:pt idx="1912">
                  <c:v>48.659447584894991</c:v>
                </c:pt>
                <c:pt idx="1913">
                  <c:v>48.710359899053799</c:v>
                </c:pt>
                <c:pt idx="1914">
                  <c:v>48.761298834030484</c:v>
                </c:pt>
                <c:pt idx="1915">
                  <c:v>48.812264389825025</c:v>
                </c:pt>
                <c:pt idx="1916">
                  <c:v>48.863256566437428</c:v>
                </c:pt>
                <c:pt idx="1917">
                  <c:v>48.914275363867695</c:v>
                </c:pt>
                <c:pt idx="1918">
                  <c:v>48.965320782115818</c:v>
                </c:pt>
                <c:pt idx="1919">
                  <c:v>49.01639282118181</c:v>
                </c:pt>
                <c:pt idx="1920">
                  <c:v>49.067491481065652</c:v>
                </c:pt>
                <c:pt idx="1921">
                  <c:v>49.11861676176737</c:v>
                </c:pt>
                <c:pt idx="1922">
                  <c:v>49.169768663286924</c:v>
                </c:pt>
                <c:pt idx="1923">
                  <c:v>49.220947185624368</c:v>
                </c:pt>
                <c:pt idx="1924">
                  <c:v>49.27215232877964</c:v>
                </c:pt>
                <c:pt idx="1925">
                  <c:v>49.323384092752796</c:v>
                </c:pt>
                <c:pt idx="1926">
                  <c:v>49.374642477543802</c:v>
                </c:pt>
                <c:pt idx="1927">
                  <c:v>49.425927483152684</c:v>
                </c:pt>
                <c:pt idx="1928">
                  <c:v>49.477239109579408</c:v>
                </c:pt>
                <c:pt idx="1929">
                  <c:v>49.528577356824002</c:v>
                </c:pt>
                <c:pt idx="1930">
                  <c:v>49.579942224886452</c:v>
                </c:pt>
                <c:pt idx="1931">
                  <c:v>49.631333713766772</c:v>
                </c:pt>
                <c:pt idx="1932">
                  <c:v>49.682751823464955</c:v>
                </c:pt>
                <c:pt idx="1933">
                  <c:v>49.734196553980993</c:v>
                </c:pt>
                <c:pt idx="1934">
                  <c:v>49.785667905314888</c:v>
                </c:pt>
                <c:pt idx="1935">
                  <c:v>49.837165877466646</c:v>
                </c:pt>
                <c:pt idx="1936">
                  <c:v>49.888690470436259</c:v>
                </c:pt>
                <c:pt idx="1937">
                  <c:v>49.94024168422375</c:v>
                </c:pt>
                <c:pt idx="1938">
                  <c:v>49.991819518829089</c:v>
                </c:pt>
                <c:pt idx="1939">
                  <c:v>50.043423974252292</c:v>
                </c:pt>
                <c:pt idx="1940">
                  <c:v>50.09505505049335</c:v>
                </c:pt>
                <c:pt idx="1941">
                  <c:v>50.146712747552272</c:v>
                </c:pt>
                <c:pt idx="1942">
                  <c:v>50.198397065429063</c:v>
                </c:pt>
                <c:pt idx="1943">
                  <c:v>50.250108004123703</c:v>
                </c:pt>
                <c:pt idx="1944">
                  <c:v>50.301845563636206</c:v>
                </c:pt>
                <c:pt idx="1945">
                  <c:v>50.35360974396658</c:v>
                </c:pt>
                <c:pt idx="1946">
                  <c:v>50.405400545114802</c:v>
                </c:pt>
                <c:pt idx="1947">
                  <c:v>50.457217967080886</c:v>
                </c:pt>
                <c:pt idx="1948">
                  <c:v>50.509062009864842</c:v>
                </c:pt>
                <c:pt idx="1949">
                  <c:v>50.560932673466652</c:v>
                </c:pt>
                <c:pt idx="1950">
                  <c:v>50.612829957886319</c:v>
                </c:pt>
                <c:pt idx="1951">
                  <c:v>50.664753863123863</c:v>
                </c:pt>
                <c:pt idx="1952">
                  <c:v>50.716704389179249</c:v>
                </c:pt>
                <c:pt idx="1953">
                  <c:v>50.76868153605249</c:v>
                </c:pt>
                <c:pt idx="1954">
                  <c:v>50.820685303743602</c:v>
                </c:pt>
                <c:pt idx="1955">
                  <c:v>50.872715692252598</c:v>
                </c:pt>
                <c:pt idx="1956">
                  <c:v>50.924772701579435</c:v>
                </c:pt>
                <c:pt idx="1957">
                  <c:v>50.976856331724122</c:v>
                </c:pt>
                <c:pt idx="1958">
                  <c:v>51.028966582686671</c:v>
                </c:pt>
                <c:pt idx="1959">
                  <c:v>51.081103454467097</c:v>
                </c:pt>
                <c:pt idx="1960">
                  <c:v>51.133266947065366</c:v>
                </c:pt>
                <c:pt idx="1961">
                  <c:v>51.185457060481525</c:v>
                </c:pt>
                <c:pt idx="1962">
                  <c:v>51.237673794715512</c:v>
                </c:pt>
                <c:pt idx="1963">
                  <c:v>51.289917149767383</c:v>
                </c:pt>
                <c:pt idx="1964">
                  <c:v>51.342187125637103</c:v>
                </c:pt>
                <c:pt idx="1965">
                  <c:v>51.394483722324694</c:v>
                </c:pt>
                <c:pt idx="1966">
                  <c:v>51.446806939830132</c:v>
                </c:pt>
                <c:pt idx="1967">
                  <c:v>51.499156778153427</c:v>
                </c:pt>
                <c:pt idx="1968">
                  <c:v>51.551533237294599</c:v>
                </c:pt>
                <c:pt idx="1969">
                  <c:v>51.603936317253627</c:v>
                </c:pt>
                <c:pt idx="1970">
                  <c:v>51.656366018030511</c:v>
                </c:pt>
                <c:pt idx="1971">
                  <c:v>51.708822339625272</c:v>
                </c:pt>
                <c:pt idx="1972">
                  <c:v>51.761305282037867</c:v>
                </c:pt>
                <c:pt idx="1973">
                  <c:v>51.813814845268347</c:v>
                </c:pt>
                <c:pt idx="1974">
                  <c:v>51.866351029316675</c:v>
                </c:pt>
                <c:pt idx="1975">
                  <c:v>51.91891383418286</c:v>
                </c:pt>
                <c:pt idx="1976">
                  <c:v>51.971503259866914</c:v>
                </c:pt>
                <c:pt idx="1977">
                  <c:v>52.024119306368831</c:v>
                </c:pt>
                <c:pt idx="1978">
                  <c:v>52.076761973688612</c:v>
                </c:pt>
                <c:pt idx="1979">
                  <c:v>52.129431261826234</c:v>
                </c:pt>
                <c:pt idx="1980">
                  <c:v>52.182127170781733</c:v>
                </c:pt>
                <c:pt idx="1981">
                  <c:v>52.234849700555088</c:v>
                </c:pt>
                <c:pt idx="1982">
                  <c:v>52.287598851146306</c:v>
                </c:pt>
                <c:pt idx="1983">
                  <c:v>52.340374622555395</c:v>
                </c:pt>
                <c:pt idx="1984">
                  <c:v>52.393177014782324</c:v>
                </c:pt>
                <c:pt idx="1985">
                  <c:v>52.446006027827124</c:v>
                </c:pt>
                <c:pt idx="1986">
                  <c:v>52.49886166168978</c:v>
                </c:pt>
                <c:pt idx="1987">
                  <c:v>52.551743916370306</c:v>
                </c:pt>
                <c:pt idx="1988">
                  <c:v>52.604652791868688</c:v>
                </c:pt>
                <c:pt idx="1989">
                  <c:v>52.657588288184947</c:v>
                </c:pt>
                <c:pt idx="1990">
                  <c:v>52.71055040531904</c:v>
                </c:pt>
                <c:pt idx="1991">
                  <c:v>52.763539143271011</c:v>
                </c:pt>
                <c:pt idx="1992">
                  <c:v>52.816554502040816</c:v>
                </c:pt>
                <c:pt idx="1993">
                  <c:v>52.869596481628513</c:v>
                </c:pt>
                <c:pt idx="1994">
                  <c:v>52.922665082034058</c:v>
                </c:pt>
                <c:pt idx="1995">
                  <c:v>52.975760303257474</c:v>
                </c:pt>
                <c:pt idx="1996">
                  <c:v>53.028882145298731</c:v>
                </c:pt>
                <c:pt idx="1997">
                  <c:v>53.082030608157858</c:v>
                </c:pt>
                <c:pt idx="1998">
                  <c:v>53.135205691834862</c:v>
                </c:pt>
                <c:pt idx="1999">
                  <c:v>53.188407396329715</c:v>
                </c:pt>
                <c:pt idx="2000">
                  <c:v>53.241635721642417</c:v>
                </c:pt>
                <c:pt idx="2001">
                  <c:v>53.294890667772968</c:v>
                </c:pt>
                <c:pt idx="2002">
                  <c:v>53.348172234721396</c:v>
                </c:pt>
                <c:pt idx="2003">
                  <c:v>53.401480422487722</c:v>
                </c:pt>
                <c:pt idx="2004">
                  <c:v>53.454815231071862</c:v>
                </c:pt>
                <c:pt idx="2005">
                  <c:v>53.508176660473872</c:v>
                </c:pt>
                <c:pt idx="2006">
                  <c:v>53.561564710693744</c:v>
                </c:pt>
                <c:pt idx="2007">
                  <c:v>53.614979381731501</c:v>
                </c:pt>
                <c:pt idx="2008">
                  <c:v>53.6684206735871</c:v>
                </c:pt>
                <c:pt idx="2009">
                  <c:v>53.721888586260548</c:v>
                </c:pt>
                <c:pt idx="2010">
                  <c:v>53.775383119751858</c:v>
                </c:pt>
                <c:pt idx="2011">
                  <c:v>53.828904274061074</c:v>
                </c:pt>
                <c:pt idx="2012">
                  <c:v>53.882452049188103</c:v>
                </c:pt>
                <c:pt idx="2013">
                  <c:v>53.936026445132995</c:v>
                </c:pt>
                <c:pt idx="2014">
                  <c:v>53.989627461895765</c:v>
                </c:pt>
                <c:pt idx="2015">
                  <c:v>54.043255099476411</c:v>
                </c:pt>
                <c:pt idx="2016">
                  <c:v>54.096909357874885</c:v>
                </c:pt>
                <c:pt idx="2017">
                  <c:v>54.15059023709123</c:v>
                </c:pt>
                <c:pt idx="2018">
                  <c:v>54.20429773712543</c:v>
                </c:pt>
                <c:pt idx="2019">
                  <c:v>54.258031857977507</c:v>
                </c:pt>
                <c:pt idx="2020">
                  <c:v>54.311792599647433</c:v>
                </c:pt>
                <c:pt idx="2021">
                  <c:v>54.365579962135214</c:v>
                </c:pt>
                <c:pt idx="2022">
                  <c:v>54.419393945440859</c:v>
                </c:pt>
                <c:pt idx="2023">
                  <c:v>54.473234549564395</c:v>
                </c:pt>
                <c:pt idx="2024">
                  <c:v>54.527101774505752</c:v>
                </c:pt>
                <c:pt idx="2025">
                  <c:v>54.580995620264986</c:v>
                </c:pt>
                <c:pt idx="2026">
                  <c:v>54.634916086842068</c:v>
                </c:pt>
                <c:pt idx="2027">
                  <c:v>54.688863174237042</c:v>
                </c:pt>
                <c:pt idx="2028">
                  <c:v>54.742836882449851</c:v>
                </c:pt>
                <c:pt idx="2029">
                  <c:v>54.796837211480522</c:v>
                </c:pt>
                <c:pt idx="2030">
                  <c:v>54.850864161329049</c:v>
                </c:pt>
                <c:pt idx="2031">
                  <c:v>54.904917731995468</c:v>
                </c:pt>
                <c:pt idx="2032">
                  <c:v>54.958997923479721</c:v>
                </c:pt>
                <c:pt idx="2033">
                  <c:v>55.013104735781837</c:v>
                </c:pt>
                <c:pt idx="2034">
                  <c:v>55.067238168901802</c:v>
                </c:pt>
                <c:pt idx="2035">
                  <c:v>49.477811493873887</c:v>
                </c:pt>
                <c:pt idx="2036">
                  <c:v>49.526450283263877</c:v>
                </c:pt>
                <c:pt idx="2037">
                  <c:v>49.575112967907799</c:v>
                </c:pt>
                <c:pt idx="2038">
                  <c:v>49.62379954780566</c:v>
                </c:pt>
                <c:pt idx="2039">
                  <c:v>49.672510022957489</c:v>
                </c:pt>
                <c:pt idx="2040">
                  <c:v>49.721244393363214</c:v>
                </c:pt>
                <c:pt idx="2041">
                  <c:v>49.770002659022879</c:v>
                </c:pt>
                <c:pt idx="2042">
                  <c:v>49.818784819936489</c:v>
                </c:pt>
                <c:pt idx="2043">
                  <c:v>49.867590876104067</c:v>
                </c:pt>
                <c:pt idx="2044">
                  <c:v>49.916420827525542</c:v>
                </c:pt>
                <c:pt idx="2045">
                  <c:v>49.965274674200977</c:v>
                </c:pt>
                <c:pt idx="2046">
                  <c:v>50.014152416130329</c:v>
                </c:pt>
                <c:pt idx="2047">
                  <c:v>50.063054053313657</c:v>
                </c:pt>
                <c:pt idx="2048">
                  <c:v>50.111979585750888</c:v>
                </c:pt>
                <c:pt idx="2049">
                  <c:v>50.160929013442072</c:v>
                </c:pt>
                <c:pt idx="2050">
                  <c:v>50.209902336387181</c:v>
                </c:pt>
                <c:pt idx="2051">
                  <c:v>50.25889955458625</c:v>
                </c:pt>
                <c:pt idx="2052">
                  <c:v>50.307920668039223</c:v>
                </c:pt>
                <c:pt idx="2053">
                  <c:v>50.356965676746157</c:v>
                </c:pt>
                <c:pt idx="2054">
                  <c:v>50.406034580707022</c:v>
                </c:pt>
                <c:pt idx="2055">
                  <c:v>50.455127379921834</c:v>
                </c:pt>
                <c:pt idx="2056">
                  <c:v>50.504244074390563</c:v>
                </c:pt>
                <c:pt idx="2057">
                  <c:v>50.553384664113253</c:v>
                </c:pt>
                <c:pt idx="2058">
                  <c:v>50.602549149089853</c:v>
                </c:pt>
                <c:pt idx="2059">
                  <c:v>50.651737529320428</c:v>
                </c:pt>
                <c:pt idx="2060">
                  <c:v>50.700949804804907</c:v>
                </c:pt>
                <c:pt idx="2061">
                  <c:v>50.750185975543339</c:v>
                </c:pt>
                <c:pt idx="2062">
                  <c:v>50.799446041535688</c:v>
                </c:pt>
                <c:pt idx="2063">
                  <c:v>50.848730002782013</c:v>
                </c:pt>
                <c:pt idx="2064">
                  <c:v>50.898037859282262</c:v>
                </c:pt>
                <c:pt idx="2065">
                  <c:v>50.947369611036429</c:v>
                </c:pt>
                <c:pt idx="2066">
                  <c:v>50.996725258044535</c:v>
                </c:pt>
                <c:pt idx="2067">
                  <c:v>51.046104800306622</c:v>
                </c:pt>
                <c:pt idx="2068">
                  <c:v>51.0955082378226</c:v>
                </c:pt>
                <c:pt idx="2069">
                  <c:v>51.144935570592537</c:v>
                </c:pt>
                <c:pt idx="2070">
                  <c:v>51.194386798616392</c:v>
                </c:pt>
                <c:pt idx="2071">
                  <c:v>51.243861921894215</c:v>
                </c:pt>
                <c:pt idx="2072">
                  <c:v>51.293360940425956</c:v>
                </c:pt>
                <c:pt idx="2073">
                  <c:v>51.342883854211635</c:v>
                </c:pt>
                <c:pt idx="2074">
                  <c:v>51.392430663251233</c:v>
                </c:pt>
                <c:pt idx="2075">
                  <c:v>51.442001367544819</c:v>
                </c:pt>
                <c:pt idx="2076">
                  <c:v>51.491595967092309</c:v>
                </c:pt>
                <c:pt idx="2077">
                  <c:v>51.54121446189373</c:v>
                </c:pt>
                <c:pt idx="2078">
                  <c:v>51.590856851949091</c:v>
                </c:pt>
                <c:pt idx="2079">
                  <c:v>51.640523137258413</c:v>
                </c:pt>
                <c:pt idx="2080">
                  <c:v>51.690213317821652</c:v>
                </c:pt>
                <c:pt idx="2081">
                  <c:v>51.73992739363883</c:v>
                </c:pt>
                <c:pt idx="2082">
                  <c:v>51.789665364709954</c:v>
                </c:pt>
                <c:pt idx="2083">
                  <c:v>51.839427231035025</c:v>
                </c:pt>
                <c:pt idx="2084">
                  <c:v>51.889212992614013</c:v>
                </c:pt>
                <c:pt idx="2085">
                  <c:v>51.93902264944694</c:v>
                </c:pt>
                <c:pt idx="2086">
                  <c:v>51.9888562015338</c:v>
                </c:pt>
                <c:pt idx="2087">
                  <c:v>52.038713648874626</c:v>
                </c:pt>
                <c:pt idx="2088">
                  <c:v>52.088594991469364</c:v>
                </c:pt>
                <c:pt idx="2089">
                  <c:v>52.138500229318034</c:v>
                </c:pt>
                <c:pt idx="2090">
                  <c:v>52.188429362420649</c:v>
                </c:pt>
                <c:pt idx="2091">
                  <c:v>52.238382390777232</c:v>
                </c:pt>
                <c:pt idx="2092">
                  <c:v>52.288359314387719</c:v>
                </c:pt>
                <c:pt idx="2093">
                  <c:v>52.338360133252152</c:v>
                </c:pt>
                <c:pt idx="2094">
                  <c:v>52.38838484737051</c:v>
                </c:pt>
                <c:pt idx="2095">
                  <c:v>52.438433456742843</c:v>
                </c:pt>
                <c:pt idx="2096">
                  <c:v>52.488505961369086</c:v>
                </c:pt>
                <c:pt idx="2097">
                  <c:v>52.538602361249254</c:v>
                </c:pt>
                <c:pt idx="2098">
                  <c:v>52.588722656383382</c:v>
                </c:pt>
                <c:pt idx="2099">
                  <c:v>52.638866846771457</c:v>
                </c:pt>
                <c:pt idx="2100">
                  <c:v>52.689034932413435</c:v>
                </c:pt>
                <c:pt idx="2101">
                  <c:v>52.739226913309381</c:v>
                </c:pt>
                <c:pt idx="2102">
                  <c:v>52.789442789459244</c:v>
                </c:pt>
                <c:pt idx="2103">
                  <c:v>52.839682560863061</c:v>
                </c:pt>
                <c:pt idx="2104">
                  <c:v>52.889946227520802</c:v>
                </c:pt>
                <c:pt idx="2105">
                  <c:v>52.940233789432469</c:v>
                </c:pt>
                <c:pt idx="2106">
                  <c:v>52.990545246598103</c:v>
                </c:pt>
                <c:pt idx="2107">
                  <c:v>53.040880599017676</c:v>
                </c:pt>
                <c:pt idx="2108">
                  <c:v>53.091239846691167</c:v>
                </c:pt>
                <c:pt idx="2109">
                  <c:v>53.14162298961859</c:v>
                </c:pt>
                <c:pt idx="2110">
                  <c:v>53.192030027799966</c:v>
                </c:pt>
                <c:pt idx="2111">
                  <c:v>53.242460961235281</c:v>
                </c:pt>
                <c:pt idx="2112">
                  <c:v>53.292915789924535</c:v>
                </c:pt>
                <c:pt idx="2113">
                  <c:v>53.343394513867707</c:v>
                </c:pt>
                <c:pt idx="2114">
                  <c:v>53.39389713306484</c:v>
                </c:pt>
                <c:pt idx="2115">
                  <c:v>53.444423647515904</c:v>
                </c:pt>
                <c:pt idx="2116">
                  <c:v>53.494974057220901</c:v>
                </c:pt>
                <c:pt idx="2117">
                  <c:v>53.545548362179836</c:v>
                </c:pt>
                <c:pt idx="2118">
                  <c:v>53.596146562392697</c:v>
                </c:pt>
                <c:pt idx="2119">
                  <c:v>53.646768657859525</c:v>
                </c:pt>
                <c:pt idx="2120">
                  <c:v>53.697414648580263</c:v>
                </c:pt>
                <c:pt idx="2121">
                  <c:v>53.748084534554948</c:v>
                </c:pt>
                <c:pt idx="2122">
                  <c:v>53.798778315783565</c:v>
                </c:pt>
                <c:pt idx="2123">
                  <c:v>53.849495992266142</c:v>
                </c:pt>
                <c:pt idx="2124">
                  <c:v>53.900237564002637</c:v>
                </c:pt>
                <c:pt idx="2125">
                  <c:v>34.431098515143312</c:v>
                </c:pt>
                <c:pt idx="2126">
                  <c:v>34.463511879802205</c:v>
                </c:pt>
                <c:pt idx="2127">
                  <c:v>34.495940494221017</c:v>
                </c:pt>
                <c:pt idx="2128">
                  <c:v>34.52838435839972</c:v>
                </c:pt>
                <c:pt idx="2129">
                  <c:v>34.560843472338313</c:v>
                </c:pt>
                <c:pt idx="2130">
                  <c:v>34.593317836036803</c:v>
                </c:pt>
                <c:pt idx="2131">
                  <c:v>34.625807449495177</c:v>
                </c:pt>
                <c:pt idx="2132">
                  <c:v>34.658312312713477</c:v>
                </c:pt>
                <c:pt idx="2133">
                  <c:v>34.690832425691646</c:v>
                </c:pt>
                <c:pt idx="2134">
                  <c:v>34.723367788429726</c:v>
                </c:pt>
                <c:pt idx="2135">
                  <c:v>34.755918400927683</c:v>
                </c:pt>
                <c:pt idx="2136">
                  <c:v>34.788484263185559</c:v>
                </c:pt>
                <c:pt idx="2137">
                  <c:v>34.821065375203318</c:v>
                </c:pt>
                <c:pt idx="2138">
                  <c:v>34.853661736980975</c:v>
                </c:pt>
                <c:pt idx="2139">
                  <c:v>34.886273348518529</c:v>
                </c:pt>
                <c:pt idx="2140">
                  <c:v>34.91890020981598</c:v>
                </c:pt>
                <c:pt idx="2141">
                  <c:v>34.95154232087333</c:v>
                </c:pt>
                <c:pt idx="2142">
                  <c:v>34.984199681690569</c:v>
                </c:pt>
                <c:pt idx="2143">
                  <c:v>35.016872292267706</c:v>
                </c:pt>
                <c:pt idx="2144">
                  <c:v>35.049560152604748</c:v>
                </c:pt>
                <c:pt idx="2145">
                  <c:v>35.082263262701673</c:v>
                </c:pt>
                <c:pt idx="2146">
                  <c:v>35.114981622558496</c:v>
                </c:pt>
                <c:pt idx="2147">
                  <c:v>35.147715232175223</c:v>
                </c:pt>
                <c:pt idx="2148">
                  <c:v>35.180464091551848</c:v>
                </c:pt>
                <c:pt idx="2149">
                  <c:v>35.213228200688363</c:v>
                </c:pt>
                <c:pt idx="2150">
                  <c:v>35.246007559584761</c:v>
                </c:pt>
                <c:pt idx="2151">
                  <c:v>35.278802168241072</c:v>
                </c:pt>
                <c:pt idx="2152">
                  <c:v>35.311612026657279</c:v>
                </c:pt>
                <c:pt idx="2153">
                  <c:v>35.34443713483337</c:v>
                </c:pt>
                <c:pt idx="2154">
                  <c:v>35.377277492769366</c:v>
                </c:pt>
                <c:pt idx="2155">
                  <c:v>35.410133100465245</c:v>
                </c:pt>
                <c:pt idx="2156">
                  <c:v>35.443003957921036</c:v>
                </c:pt>
                <c:pt idx="2157">
                  <c:v>35.475890065136731</c:v>
                </c:pt>
                <c:pt idx="2158">
                  <c:v>35.508791422112296</c:v>
                </c:pt>
                <c:pt idx="2159">
                  <c:v>35.541708028847772</c:v>
                </c:pt>
                <c:pt idx="2160">
                  <c:v>35.574639885343146</c:v>
                </c:pt>
                <c:pt idx="2161">
                  <c:v>35.60758699159841</c:v>
                </c:pt>
                <c:pt idx="2162">
                  <c:v>35.640549347613572</c:v>
                </c:pt>
                <c:pt idx="2163">
                  <c:v>35.673526953388617</c:v>
                </c:pt>
                <c:pt idx="2164">
                  <c:v>35.706519808923581</c:v>
                </c:pt>
                <c:pt idx="2165">
                  <c:v>35.739527914218428</c:v>
                </c:pt>
                <c:pt idx="2166">
                  <c:v>35.772551269273173</c:v>
                </c:pt>
                <c:pt idx="2167">
                  <c:v>35.805589874087815</c:v>
                </c:pt>
                <c:pt idx="2168">
                  <c:v>35.838643728662355</c:v>
                </c:pt>
                <c:pt idx="2169">
                  <c:v>35.871712832996792</c:v>
                </c:pt>
                <c:pt idx="2170">
                  <c:v>35.90479718709112</c:v>
                </c:pt>
                <c:pt idx="2171">
                  <c:v>35.937896790945331</c:v>
                </c:pt>
                <c:pt idx="2172">
                  <c:v>35.971011644559468</c:v>
                </c:pt>
                <c:pt idx="2173">
                  <c:v>36.004141747933488</c:v>
                </c:pt>
                <c:pt idx="2174">
                  <c:v>36.037287101067392</c:v>
                </c:pt>
                <c:pt idx="2175">
                  <c:v>36.0704477039612</c:v>
                </c:pt>
                <c:pt idx="2176">
                  <c:v>36.10362355661492</c:v>
                </c:pt>
                <c:pt idx="2177">
                  <c:v>36.136814659028516</c:v>
                </c:pt>
                <c:pt idx="2178">
                  <c:v>36.170021011202017</c:v>
                </c:pt>
                <c:pt idx="2179">
                  <c:v>36.203242613135401</c:v>
                </c:pt>
                <c:pt idx="2180">
                  <c:v>36.236479464828697</c:v>
                </c:pt>
                <c:pt idx="2181">
                  <c:v>36.269731566281884</c:v>
                </c:pt>
                <c:pt idx="2182">
                  <c:v>36.302998917494953</c:v>
                </c:pt>
                <c:pt idx="2183">
                  <c:v>36.336281518467935</c:v>
                </c:pt>
                <c:pt idx="2184">
                  <c:v>36.369579369200821</c:v>
                </c:pt>
                <c:pt idx="2185">
                  <c:v>36.402892469693583</c:v>
                </c:pt>
                <c:pt idx="2186">
                  <c:v>36.436220819946236</c:v>
                </c:pt>
                <c:pt idx="2187">
                  <c:v>36.4695644199588</c:v>
                </c:pt>
                <c:pt idx="2188">
                  <c:v>36.502923269731269</c:v>
                </c:pt>
                <c:pt idx="2189">
                  <c:v>36.536297369263615</c:v>
                </c:pt>
                <c:pt idx="2190">
                  <c:v>36.569686718555865</c:v>
                </c:pt>
                <c:pt idx="2191">
                  <c:v>36.603091317608012</c:v>
                </c:pt>
                <c:pt idx="2192">
                  <c:v>36.636511166420057</c:v>
                </c:pt>
                <c:pt idx="2193">
                  <c:v>36.669946264991999</c:v>
                </c:pt>
                <c:pt idx="2194">
                  <c:v>36.703396613323811</c:v>
                </c:pt>
                <c:pt idx="2195">
                  <c:v>36.736862211415549</c:v>
                </c:pt>
                <c:pt idx="2196">
                  <c:v>36.770343059267184</c:v>
                </c:pt>
                <c:pt idx="2197">
                  <c:v>36.803839156878695</c:v>
                </c:pt>
                <c:pt idx="2198">
                  <c:v>36.837350504250111</c:v>
                </c:pt>
                <c:pt idx="2199">
                  <c:v>36.870877101381424</c:v>
                </c:pt>
                <c:pt idx="2200">
                  <c:v>36.904418948272642</c:v>
                </c:pt>
                <c:pt idx="2201">
                  <c:v>36.937976044923737</c:v>
                </c:pt>
                <c:pt idx="2202">
                  <c:v>36.971548391334743</c:v>
                </c:pt>
                <c:pt idx="2203">
                  <c:v>37.005135987505639</c:v>
                </c:pt>
                <c:pt idx="2204">
                  <c:v>37.03873883343644</c:v>
                </c:pt>
                <c:pt idx="2205">
                  <c:v>37.072356929127125</c:v>
                </c:pt>
                <c:pt idx="2206">
                  <c:v>37.105990274577707</c:v>
                </c:pt>
                <c:pt idx="2207">
                  <c:v>37.139638869788179</c:v>
                </c:pt>
                <c:pt idx="2208">
                  <c:v>37.173302714758563</c:v>
                </c:pt>
                <c:pt idx="2209">
                  <c:v>37.206981809488838</c:v>
                </c:pt>
                <c:pt idx="2210">
                  <c:v>37.240676153979003</c:v>
                </c:pt>
                <c:pt idx="2211">
                  <c:v>37.274385748229058</c:v>
                </c:pt>
                <c:pt idx="2212">
                  <c:v>37.308110592239039</c:v>
                </c:pt>
                <c:pt idx="2213">
                  <c:v>37.341850686008883</c:v>
                </c:pt>
                <c:pt idx="2214">
                  <c:v>37.375606029538638</c:v>
                </c:pt>
                <c:pt idx="2215">
                  <c:v>37.409376622828283</c:v>
                </c:pt>
                <c:pt idx="2216">
                  <c:v>37.44316246587784</c:v>
                </c:pt>
                <c:pt idx="2217">
                  <c:v>37.476963558687274</c:v>
                </c:pt>
                <c:pt idx="2218">
                  <c:v>37.510779901256612</c:v>
                </c:pt>
                <c:pt idx="2219">
                  <c:v>37.54461149358584</c:v>
                </c:pt>
                <c:pt idx="2220">
                  <c:v>37.578458335674974</c:v>
                </c:pt>
                <c:pt idx="2221">
                  <c:v>37.612320427524004</c:v>
                </c:pt>
                <c:pt idx="2222">
                  <c:v>37.646197769132918</c:v>
                </c:pt>
                <c:pt idx="2223">
                  <c:v>37.68009036050173</c:v>
                </c:pt>
                <c:pt idx="2224">
                  <c:v>37.713998201630453</c:v>
                </c:pt>
                <c:pt idx="2225">
                  <c:v>37.747921292519059</c:v>
                </c:pt>
                <c:pt idx="2226">
                  <c:v>37.781859633167556</c:v>
                </c:pt>
                <c:pt idx="2227">
                  <c:v>37.815813223575958</c:v>
                </c:pt>
                <c:pt idx="2228">
                  <c:v>37.849782063744264</c:v>
                </c:pt>
                <c:pt idx="2229">
                  <c:v>37.883766153672454</c:v>
                </c:pt>
                <c:pt idx="2230">
                  <c:v>37.917765493360534</c:v>
                </c:pt>
                <c:pt idx="2231">
                  <c:v>37.951780082808511</c:v>
                </c:pt>
                <c:pt idx="2232">
                  <c:v>37.985809922016408</c:v>
                </c:pt>
                <c:pt idx="2233">
                  <c:v>38.019855010984173</c:v>
                </c:pt>
                <c:pt idx="2234">
                  <c:v>38.053915349711851</c:v>
                </c:pt>
                <c:pt idx="2235">
                  <c:v>38.087990938199411</c:v>
                </c:pt>
                <c:pt idx="2236">
                  <c:v>38.122081776446883</c:v>
                </c:pt>
                <c:pt idx="2237">
                  <c:v>38.156187864454239</c:v>
                </c:pt>
                <c:pt idx="2238">
                  <c:v>38.190309202221499</c:v>
                </c:pt>
                <c:pt idx="2239">
                  <c:v>38.224445789748643</c:v>
                </c:pt>
                <c:pt idx="2240">
                  <c:v>38.258597627035705</c:v>
                </c:pt>
                <c:pt idx="2241">
                  <c:v>38.292764714082651</c:v>
                </c:pt>
                <c:pt idx="2242">
                  <c:v>38.32694705088948</c:v>
                </c:pt>
                <c:pt idx="2243">
                  <c:v>38.361144637456214</c:v>
                </c:pt>
                <c:pt idx="2244">
                  <c:v>38.395357473782859</c:v>
                </c:pt>
                <c:pt idx="2245">
                  <c:v>38.429585559869388</c:v>
                </c:pt>
                <c:pt idx="2246">
                  <c:v>38.4638288957158</c:v>
                </c:pt>
                <c:pt idx="2247">
                  <c:v>38.498087481322123</c:v>
                </c:pt>
                <c:pt idx="2248">
                  <c:v>38.532361316688352</c:v>
                </c:pt>
                <c:pt idx="2249">
                  <c:v>38.566650401814456</c:v>
                </c:pt>
                <c:pt idx="2250">
                  <c:v>38.600954736700459</c:v>
                </c:pt>
                <c:pt idx="2251">
                  <c:v>38.635274321346358</c:v>
                </c:pt>
                <c:pt idx="2252">
                  <c:v>38.669609155752148</c:v>
                </c:pt>
                <c:pt idx="2253">
                  <c:v>38.703959239917857</c:v>
                </c:pt>
                <c:pt idx="2254">
                  <c:v>38.73832457384345</c:v>
                </c:pt>
                <c:pt idx="2255">
                  <c:v>38.772705157528947</c:v>
                </c:pt>
                <c:pt idx="2256">
                  <c:v>38.807100990974313</c:v>
                </c:pt>
                <c:pt idx="2257">
                  <c:v>38.841512074179612</c:v>
                </c:pt>
                <c:pt idx="2258">
                  <c:v>38.87593840714478</c:v>
                </c:pt>
                <c:pt idx="2259">
                  <c:v>38.910379989869845</c:v>
                </c:pt>
                <c:pt idx="2260">
                  <c:v>38.944836822354809</c:v>
                </c:pt>
                <c:pt idx="2261">
                  <c:v>38.979308904599684</c:v>
                </c:pt>
                <c:pt idx="2262">
                  <c:v>39.013796236604442</c:v>
                </c:pt>
                <c:pt idx="2263">
                  <c:v>39.048298818369084</c:v>
                </c:pt>
                <c:pt idx="2264">
                  <c:v>39.082816649893637</c:v>
                </c:pt>
                <c:pt idx="2265">
                  <c:v>39.117349731178095</c:v>
                </c:pt>
                <c:pt idx="2266">
                  <c:v>39.151898062222443</c:v>
                </c:pt>
                <c:pt idx="2267">
                  <c:v>39.186461643026675</c:v>
                </c:pt>
                <c:pt idx="2268">
                  <c:v>39.221040473590811</c:v>
                </c:pt>
                <c:pt idx="2269">
                  <c:v>39.255634553914852</c:v>
                </c:pt>
                <c:pt idx="2270">
                  <c:v>39.290243883998762</c:v>
                </c:pt>
                <c:pt idx="2271">
                  <c:v>39.324868463842591</c:v>
                </c:pt>
                <c:pt idx="2272">
                  <c:v>39.359508293446318</c:v>
                </c:pt>
                <c:pt idx="2273">
                  <c:v>39.394163372809935</c:v>
                </c:pt>
                <c:pt idx="2274">
                  <c:v>39.428833701933449</c:v>
                </c:pt>
                <c:pt idx="2275">
                  <c:v>39.46351928081684</c:v>
                </c:pt>
                <c:pt idx="2276">
                  <c:v>39.498220109460156</c:v>
                </c:pt>
                <c:pt idx="2277">
                  <c:v>39.532936187863363</c:v>
                </c:pt>
                <c:pt idx="2278">
                  <c:v>39.567667516026454</c:v>
                </c:pt>
                <c:pt idx="2279">
                  <c:v>39.602414093949442</c:v>
                </c:pt>
                <c:pt idx="2280">
                  <c:v>39.637175921632327</c:v>
                </c:pt>
                <c:pt idx="2281">
                  <c:v>39.671952999075124</c:v>
                </c:pt>
                <c:pt idx="2282">
                  <c:v>39.706745326277797</c:v>
                </c:pt>
                <c:pt idx="2283">
                  <c:v>39.741552903240368</c:v>
                </c:pt>
                <c:pt idx="2284">
                  <c:v>39.776375729962837</c:v>
                </c:pt>
                <c:pt idx="2285">
                  <c:v>39.81121380644521</c:v>
                </c:pt>
                <c:pt idx="2286">
                  <c:v>39.846067132687466</c:v>
                </c:pt>
                <c:pt idx="2287">
                  <c:v>39.880935708689627</c:v>
                </c:pt>
                <c:pt idx="2288">
                  <c:v>39.915819534451678</c:v>
                </c:pt>
                <c:pt idx="2289">
                  <c:v>39.950718609973642</c:v>
                </c:pt>
                <c:pt idx="2290">
                  <c:v>39.985632935255488</c:v>
                </c:pt>
                <c:pt idx="2291">
                  <c:v>40.020562510297218</c:v>
                </c:pt>
                <c:pt idx="2292">
                  <c:v>40.055507335098859</c:v>
                </c:pt>
                <c:pt idx="2293">
                  <c:v>40.090467409660405</c:v>
                </c:pt>
                <c:pt idx="2294">
                  <c:v>40.125442733981828</c:v>
                </c:pt>
                <c:pt idx="2295">
                  <c:v>40.160433308063155</c:v>
                </c:pt>
                <c:pt idx="2296">
                  <c:v>40.195439131904372</c:v>
                </c:pt>
                <c:pt idx="2297">
                  <c:v>40.230460205505501</c:v>
                </c:pt>
                <c:pt idx="2298">
                  <c:v>40.265496528866514</c:v>
                </c:pt>
                <c:pt idx="2299">
                  <c:v>40.300548101987424</c:v>
                </c:pt>
                <c:pt idx="2300">
                  <c:v>40.335614924868224</c:v>
                </c:pt>
                <c:pt idx="2301">
                  <c:v>40.370696997508936</c:v>
                </c:pt>
                <c:pt idx="2302">
                  <c:v>40.405794319909539</c:v>
                </c:pt>
                <c:pt idx="2303">
                  <c:v>40.440906892070025</c:v>
                </c:pt>
                <c:pt idx="2304">
                  <c:v>40.476034713990416</c:v>
                </c:pt>
                <c:pt idx="2305">
                  <c:v>40.511177785670711</c:v>
                </c:pt>
                <c:pt idx="2306">
                  <c:v>40.546336107110896</c:v>
                </c:pt>
                <c:pt idx="2307">
                  <c:v>40.581509678310958</c:v>
                </c:pt>
                <c:pt idx="2308">
                  <c:v>40.616698499270946</c:v>
                </c:pt>
                <c:pt idx="2309">
                  <c:v>40.651902569990824</c:v>
                </c:pt>
                <c:pt idx="2310">
                  <c:v>40.687121890470586</c:v>
                </c:pt>
                <c:pt idx="2311">
                  <c:v>40.722356460710238</c:v>
                </c:pt>
                <c:pt idx="2312">
                  <c:v>40.757606280709794</c:v>
                </c:pt>
                <c:pt idx="2313">
                  <c:v>40.792871350469262</c:v>
                </c:pt>
                <c:pt idx="2314">
                  <c:v>40.828151669988607</c:v>
                </c:pt>
                <c:pt idx="2315">
                  <c:v>40.863447239267856</c:v>
                </c:pt>
                <c:pt idx="2316">
                  <c:v>40.898758058306989</c:v>
                </c:pt>
                <c:pt idx="2317">
                  <c:v>40.934084127106047</c:v>
                </c:pt>
                <c:pt idx="2318">
                  <c:v>40.969425445664982</c:v>
                </c:pt>
                <c:pt idx="2319">
                  <c:v>41.004782013983807</c:v>
                </c:pt>
                <c:pt idx="2320">
                  <c:v>41.040153832062522</c:v>
                </c:pt>
                <c:pt idx="2321">
                  <c:v>41.075540899901156</c:v>
                </c:pt>
                <c:pt idx="2322">
                  <c:v>41.110943217499681</c:v>
                </c:pt>
                <c:pt idx="2323">
                  <c:v>41.146360784858082</c:v>
                </c:pt>
                <c:pt idx="2324">
                  <c:v>41.181793601976388</c:v>
                </c:pt>
                <c:pt idx="2325">
                  <c:v>41.217241668854605</c:v>
                </c:pt>
                <c:pt idx="2326">
                  <c:v>41.252704985492713</c:v>
                </c:pt>
                <c:pt idx="2327">
                  <c:v>41.288183551890697</c:v>
                </c:pt>
                <c:pt idx="2328">
                  <c:v>41.323677368048592</c:v>
                </c:pt>
                <c:pt idx="2329">
                  <c:v>41.3591864339664</c:v>
                </c:pt>
                <c:pt idx="2330">
                  <c:v>41.394710749644076</c:v>
                </c:pt>
                <c:pt idx="2331">
                  <c:v>41.430250315081658</c:v>
                </c:pt>
                <c:pt idx="2332">
                  <c:v>41.465805130279122</c:v>
                </c:pt>
                <c:pt idx="2333">
                  <c:v>41.501375195236513</c:v>
                </c:pt>
                <c:pt idx="2334">
                  <c:v>41.536960509953786</c:v>
                </c:pt>
                <c:pt idx="2335">
                  <c:v>41.572561074430944</c:v>
                </c:pt>
                <c:pt idx="2336">
                  <c:v>41.608176888668005</c:v>
                </c:pt>
                <c:pt idx="2337">
                  <c:v>41.643807952664979</c:v>
                </c:pt>
                <c:pt idx="2338">
                  <c:v>41.679454266421828</c:v>
                </c:pt>
                <c:pt idx="2339">
                  <c:v>41.715115829938568</c:v>
                </c:pt>
                <c:pt idx="2340">
                  <c:v>41.750792643215213</c:v>
                </c:pt>
                <c:pt idx="2341">
                  <c:v>41.786484706251763</c:v>
                </c:pt>
                <c:pt idx="2342">
                  <c:v>41.822192019048195</c:v>
                </c:pt>
                <c:pt idx="2343">
                  <c:v>41.85791458160454</c:v>
                </c:pt>
                <c:pt idx="2344">
                  <c:v>41.89365239392076</c:v>
                </c:pt>
                <c:pt idx="2345">
                  <c:v>41.929405455996886</c:v>
                </c:pt>
                <c:pt idx="2346">
                  <c:v>41.965173767832916</c:v>
                </c:pt>
                <c:pt idx="2347">
                  <c:v>42.000957329428829</c:v>
                </c:pt>
                <c:pt idx="2348">
                  <c:v>42.036756140784625</c:v>
                </c:pt>
                <c:pt idx="2349">
                  <c:v>42.072570201900362</c:v>
                </c:pt>
                <c:pt idx="2350">
                  <c:v>42.108399512775968</c:v>
                </c:pt>
                <c:pt idx="2351">
                  <c:v>42.144244073411457</c:v>
                </c:pt>
                <c:pt idx="2352">
                  <c:v>42.180103883806851</c:v>
                </c:pt>
                <c:pt idx="2353">
                  <c:v>42.215978943962163</c:v>
                </c:pt>
                <c:pt idx="2354">
                  <c:v>42.251869253877338</c:v>
                </c:pt>
                <c:pt idx="2355">
                  <c:v>42.287774813552431</c:v>
                </c:pt>
                <c:pt idx="2356">
                  <c:v>42.323695622987401</c:v>
                </c:pt>
                <c:pt idx="2357">
                  <c:v>42.359631682182297</c:v>
                </c:pt>
                <c:pt idx="2358">
                  <c:v>42.395582991137061</c:v>
                </c:pt>
                <c:pt idx="2359">
                  <c:v>42.431549549851724</c:v>
                </c:pt>
                <c:pt idx="2360">
                  <c:v>42.467531358326291</c:v>
                </c:pt>
                <c:pt idx="2361">
                  <c:v>42.503528416560769</c:v>
                </c:pt>
                <c:pt idx="2362">
                  <c:v>42.539540724555117</c:v>
                </c:pt>
                <c:pt idx="2363">
                  <c:v>42.575568282309369</c:v>
                </c:pt>
                <c:pt idx="2364">
                  <c:v>42.611611089823512</c:v>
                </c:pt>
                <c:pt idx="2365">
                  <c:v>42.647669147097567</c:v>
                </c:pt>
                <c:pt idx="2366">
                  <c:v>42.683742454131519</c:v>
                </c:pt>
                <c:pt idx="2367">
                  <c:v>42.71983101092534</c:v>
                </c:pt>
                <c:pt idx="2368">
                  <c:v>42.755934817479066</c:v>
                </c:pt>
                <c:pt idx="2369">
                  <c:v>42.79205387379271</c:v>
                </c:pt>
                <c:pt idx="2370">
                  <c:v>42.828188179866238</c:v>
                </c:pt>
                <c:pt idx="2371">
                  <c:v>42.864337735699657</c:v>
                </c:pt>
                <c:pt idx="2372">
                  <c:v>42.900502541292973</c:v>
                </c:pt>
                <c:pt idx="2373">
                  <c:v>42.9366825966462</c:v>
                </c:pt>
                <c:pt idx="2374">
                  <c:v>42.972877901759297</c:v>
                </c:pt>
                <c:pt idx="2375">
                  <c:v>43.009088456632298</c:v>
                </c:pt>
                <c:pt idx="2376">
                  <c:v>43.045314261265204</c:v>
                </c:pt>
                <c:pt idx="2377">
                  <c:v>43.081555315657987</c:v>
                </c:pt>
                <c:pt idx="2378">
                  <c:v>43.117811619810702</c:v>
                </c:pt>
                <c:pt idx="2379">
                  <c:v>43.154083173723286</c:v>
                </c:pt>
                <c:pt idx="2380">
                  <c:v>43.190369977395768</c:v>
                </c:pt>
                <c:pt idx="2381">
                  <c:v>43.226672030828141</c:v>
                </c:pt>
                <c:pt idx="2382">
                  <c:v>43.262989334020425</c:v>
                </c:pt>
                <c:pt idx="2383">
                  <c:v>43.299321886972606</c:v>
                </c:pt>
                <c:pt idx="2384">
                  <c:v>43.335669689684671</c:v>
                </c:pt>
                <c:pt idx="2385">
                  <c:v>43.372032742156627</c:v>
                </c:pt>
                <c:pt idx="2386">
                  <c:v>43.408411044388508</c:v>
                </c:pt>
                <c:pt idx="2387">
                  <c:v>43.444804596380258</c:v>
                </c:pt>
                <c:pt idx="2388">
                  <c:v>43.481213398131906</c:v>
                </c:pt>
                <c:pt idx="2389">
                  <c:v>43.517637449643452</c:v>
                </c:pt>
                <c:pt idx="2390">
                  <c:v>43.554076750914902</c:v>
                </c:pt>
                <c:pt idx="2391">
                  <c:v>43.590531301946243</c:v>
                </c:pt>
                <c:pt idx="2392">
                  <c:v>43.627001102737481</c:v>
                </c:pt>
                <c:pt idx="2393">
                  <c:v>43.663486153288602</c:v>
                </c:pt>
                <c:pt idx="2394">
                  <c:v>43.699986453599649</c:v>
                </c:pt>
                <c:pt idx="2395">
                  <c:v>43.736502003670559</c:v>
                </c:pt>
                <c:pt idx="2396">
                  <c:v>43.773032803501387</c:v>
                </c:pt>
                <c:pt idx="2397">
                  <c:v>43.809578853092098</c:v>
                </c:pt>
                <c:pt idx="2398">
                  <c:v>43.846140152442722</c:v>
                </c:pt>
                <c:pt idx="2399">
                  <c:v>43.882716701553235</c:v>
                </c:pt>
                <c:pt idx="2400">
                  <c:v>43.919308500423632</c:v>
                </c:pt>
                <c:pt idx="2401">
                  <c:v>43.955915549053934</c:v>
                </c:pt>
                <c:pt idx="2402">
                  <c:v>43.992537847444126</c:v>
                </c:pt>
                <c:pt idx="2403">
                  <c:v>44.029175395594223</c:v>
                </c:pt>
                <c:pt idx="2404">
                  <c:v>44.06582819350421</c:v>
                </c:pt>
                <c:pt idx="2405">
                  <c:v>44.102496241174087</c:v>
                </c:pt>
                <c:pt idx="2406">
                  <c:v>44.139179538603898</c:v>
                </c:pt>
                <c:pt idx="2407">
                  <c:v>44.175878085793556</c:v>
                </c:pt>
                <c:pt idx="2408">
                  <c:v>44.212591882743126</c:v>
                </c:pt>
                <c:pt idx="2409">
                  <c:v>44.249320929452587</c:v>
                </c:pt>
                <c:pt idx="2410">
                  <c:v>44.286065225921959</c:v>
                </c:pt>
                <c:pt idx="2411">
                  <c:v>44.322824772151229</c:v>
                </c:pt>
                <c:pt idx="2412">
                  <c:v>44.359599568140375</c:v>
                </c:pt>
                <c:pt idx="2413">
                  <c:v>44.396389613889426</c:v>
                </c:pt>
                <c:pt idx="2414">
                  <c:v>44.433194909398381</c:v>
                </c:pt>
                <c:pt idx="2415">
                  <c:v>44.470015454667227</c:v>
                </c:pt>
                <c:pt idx="2416">
                  <c:v>44.506851249695977</c:v>
                </c:pt>
                <c:pt idx="2417">
                  <c:v>44.543702294484596</c:v>
                </c:pt>
                <c:pt idx="2418">
                  <c:v>44.580568589033149</c:v>
                </c:pt>
                <c:pt idx="2419">
                  <c:v>44.617450133341563</c:v>
                </c:pt>
                <c:pt idx="2420">
                  <c:v>44.65434692740989</c:v>
                </c:pt>
                <c:pt idx="2421">
                  <c:v>44.691258971238106</c:v>
                </c:pt>
                <c:pt idx="2422">
                  <c:v>44.728186264826235</c:v>
                </c:pt>
                <c:pt idx="2423">
                  <c:v>44.765128808174239</c:v>
                </c:pt>
                <c:pt idx="2424">
                  <c:v>44.802086601282149</c:v>
                </c:pt>
                <c:pt idx="2425">
                  <c:v>44.839059644149948</c:v>
                </c:pt>
                <c:pt idx="2426">
                  <c:v>44.87604793677766</c:v>
                </c:pt>
                <c:pt idx="2427">
                  <c:v>44.913051479165254</c:v>
                </c:pt>
                <c:pt idx="2428">
                  <c:v>44.950070271312747</c:v>
                </c:pt>
                <c:pt idx="2429">
                  <c:v>44.987104313220115</c:v>
                </c:pt>
                <c:pt idx="2430">
                  <c:v>45.024153604887424</c:v>
                </c:pt>
                <c:pt idx="2431">
                  <c:v>45.061218146314609</c:v>
                </c:pt>
                <c:pt idx="2432">
                  <c:v>45.098297937501677</c:v>
                </c:pt>
                <c:pt idx="2433">
                  <c:v>45.135392978448643</c:v>
                </c:pt>
                <c:pt idx="2434">
                  <c:v>45.172503269155513</c:v>
                </c:pt>
                <c:pt idx="2435">
                  <c:v>45.209628809622274</c:v>
                </c:pt>
                <c:pt idx="2436">
                  <c:v>45.246769599848932</c:v>
                </c:pt>
                <c:pt idx="2437">
                  <c:v>45.283925639835488</c:v>
                </c:pt>
                <c:pt idx="2438">
                  <c:v>45.321096929581962</c:v>
                </c:pt>
                <c:pt idx="2439">
                  <c:v>45.358283469088292</c:v>
                </c:pt>
                <c:pt idx="2440">
                  <c:v>45.39548525835454</c:v>
                </c:pt>
                <c:pt idx="2441">
                  <c:v>45.432702297380665</c:v>
                </c:pt>
                <c:pt idx="2442">
                  <c:v>45.46993458616673</c:v>
                </c:pt>
                <c:pt idx="2443">
                  <c:v>45.507182124712642</c:v>
                </c:pt>
                <c:pt idx="2444">
                  <c:v>45.544444913018474</c:v>
                </c:pt>
                <c:pt idx="2445">
                  <c:v>45.581722951084195</c:v>
                </c:pt>
                <c:pt idx="2446">
                  <c:v>45.619016238909829</c:v>
                </c:pt>
                <c:pt idx="2447">
                  <c:v>45.656324776495346</c:v>
                </c:pt>
                <c:pt idx="2448">
                  <c:v>45.693648563840746</c:v>
                </c:pt>
                <c:pt idx="2449">
                  <c:v>45.730987600946044</c:v>
                </c:pt>
                <c:pt idx="2450">
                  <c:v>45.768341887811275</c:v>
                </c:pt>
                <c:pt idx="2451">
                  <c:v>45.805711424436367</c:v>
                </c:pt>
                <c:pt idx="2452">
                  <c:v>45.843096210821351</c:v>
                </c:pt>
                <c:pt idx="2453">
                  <c:v>45.880496246966253</c:v>
                </c:pt>
                <c:pt idx="2454">
                  <c:v>45.917911532871038</c:v>
                </c:pt>
                <c:pt idx="2455">
                  <c:v>45.955342068535721</c:v>
                </c:pt>
                <c:pt idx="2456">
                  <c:v>45.992787853960301</c:v>
                </c:pt>
                <c:pt idx="2457">
                  <c:v>46.030248889144772</c:v>
                </c:pt>
                <c:pt idx="2458">
                  <c:v>46.067725174089155</c:v>
                </c:pt>
                <c:pt idx="2459">
                  <c:v>46.105216708793421</c:v>
                </c:pt>
                <c:pt idx="2460">
                  <c:v>46.14272349325757</c:v>
                </c:pt>
                <c:pt idx="2461">
                  <c:v>46.180245527481631</c:v>
                </c:pt>
                <c:pt idx="2462">
                  <c:v>46.217782811465604</c:v>
                </c:pt>
                <c:pt idx="2463">
                  <c:v>46.25533534520946</c:v>
                </c:pt>
                <c:pt idx="2464">
                  <c:v>46.292903128713206</c:v>
                </c:pt>
                <c:pt idx="2465">
                  <c:v>46.330486161976836</c:v>
                </c:pt>
                <c:pt idx="2466">
                  <c:v>46.368084445000385</c:v>
                </c:pt>
                <c:pt idx="2467">
                  <c:v>46.405697977783809</c:v>
                </c:pt>
                <c:pt idx="2468">
                  <c:v>46.443326760327146</c:v>
                </c:pt>
                <c:pt idx="2469">
                  <c:v>46.480970792630359</c:v>
                </c:pt>
                <c:pt idx="2470">
                  <c:v>46.518630074693505</c:v>
                </c:pt>
                <c:pt idx="2471">
                  <c:v>46.556304606516512</c:v>
                </c:pt>
                <c:pt idx="2472">
                  <c:v>46.593994388099439</c:v>
                </c:pt>
                <c:pt idx="2473">
                  <c:v>46.631699419442242</c:v>
                </c:pt>
                <c:pt idx="2474">
                  <c:v>46.66941970054495</c:v>
                </c:pt>
                <c:pt idx="2475">
                  <c:v>46.707155231407562</c:v>
                </c:pt>
                <c:pt idx="2476">
                  <c:v>46.74490601203005</c:v>
                </c:pt>
                <c:pt idx="2477">
                  <c:v>46.782672042412443</c:v>
                </c:pt>
                <c:pt idx="2478">
                  <c:v>46.820453322554748</c:v>
                </c:pt>
                <c:pt idx="2479">
                  <c:v>46.858249852456936</c:v>
                </c:pt>
                <c:pt idx="2480">
                  <c:v>46.896061632119022</c:v>
                </c:pt>
                <c:pt idx="2481">
                  <c:v>46.93388866154099</c:v>
                </c:pt>
                <c:pt idx="2482">
                  <c:v>46.971730940722871</c:v>
                </c:pt>
                <c:pt idx="2483">
                  <c:v>47.009588469664642</c:v>
                </c:pt>
                <c:pt idx="2484">
                  <c:v>47.047461248366311</c:v>
                </c:pt>
                <c:pt idx="2485">
                  <c:v>47.085349276827856</c:v>
                </c:pt>
                <c:pt idx="2486">
                  <c:v>47.123252555049341</c:v>
                </c:pt>
                <c:pt idx="2487">
                  <c:v>47.161171083030688</c:v>
                </c:pt>
                <c:pt idx="2488">
                  <c:v>47.199104860771939</c:v>
                </c:pt>
                <c:pt idx="2489">
                  <c:v>47.237053888273067</c:v>
                </c:pt>
                <c:pt idx="2490">
                  <c:v>47.275018165534128</c:v>
                </c:pt>
                <c:pt idx="2491">
                  <c:v>47.312997692555072</c:v>
                </c:pt>
                <c:pt idx="2492">
                  <c:v>31.023068124631951</c:v>
                </c:pt>
                <c:pt idx="2493">
                  <c:v>31.04797124875455</c:v>
                </c:pt>
                <c:pt idx="2494">
                  <c:v>31.072884364100474</c:v>
                </c:pt>
                <c:pt idx="2495">
                  <c:v>31.097807470669704</c:v>
                </c:pt>
                <c:pt idx="2496">
                  <c:v>31.122740568462266</c:v>
                </c:pt>
                <c:pt idx="2497">
                  <c:v>31.147683657478137</c:v>
                </c:pt>
                <c:pt idx="2498">
                  <c:v>31.17263673771734</c:v>
                </c:pt>
                <c:pt idx="2499">
                  <c:v>31.197599809179852</c:v>
                </c:pt>
                <c:pt idx="2500">
                  <c:v>31.222572871865683</c:v>
                </c:pt>
                <c:pt idx="2501">
                  <c:v>31.247555925774833</c:v>
                </c:pt>
                <c:pt idx="2502">
                  <c:v>31.272548970907302</c:v>
                </c:pt>
                <c:pt idx="2503">
                  <c:v>31.297552007263103</c:v>
                </c:pt>
                <c:pt idx="2504">
                  <c:v>31.322565034842203</c:v>
                </c:pt>
                <c:pt idx="2505">
                  <c:v>31.347588053644628</c:v>
                </c:pt>
                <c:pt idx="2506">
                  <c:v>31.372621063670376</c:v>
                </c:pt>
                <c:pt idx="2507">
                  <c:v>31.39766406491945</c:v>
                </c:pt>
                <c:pt idx="2508">
                  <c:v>31.422717057391829</c:v>
                </c:pt>
                <c:pt idx="2509">
                  <c:v>31.447780041087526</c:v>
                </c:pt>
                <c:pt idx="2510">
                  <c:v>31.472853016006553</c:v>
                </c:pt>
                <c:pt idx="2511">
                  <c:v>31.497935982148903</c:v>
                </c:pt>
                <c:pt idx="2512">
                  <c:v>31.52302893951456</c:v>
                </c:pt>
                <c:pt idx="2513">
                  <c:v>31.548131888103537</c:v>
                </c:pt>
                <c:pt idx="2514">
                  <c:v>31.573244827915833</c:v>
                </c:pt>
                <c:pt idx="2515">
                  <c:v>31.598367758951465</c:v>
                </c:pt>
                <c:pt idx="2516">
                  <c:v>31.623500681210398</c:v>
                </c:pt>
                <c:pt idx="2517">
                  <c:v>31.648643594692651</c:v>
                </c:pt>
                <c:pt idx="2518">
                  <c:v>31.673796499398222</c:v>
                </c:pt>
                <c:pt idx="2519">
                  <c:v>31.698959395327119</c:v>
                </c:pt>
                <c:pt idx="2520">
                  <c:v>31.724132282479331</c:v>
                </c:pt>
                <c:pt idx="2521">
                  <c:v>31.749315160854863</c:v>
                </c:pt>
                <c:pt idx="2522">
                  <c:v>31.77450803045371</c:v>
                </c:pt>
                <c:pt idx="2523">
                  <c:v>31.79971089127589</c:v>
                </c:pt>
                <c:pt idx="2524">
                  <c:v>31.824923743321374</c:v>
                </c:pt>
                <c:pt idx="2525">
                  <c:v>31.850146586590181</c:v>
                </c:pt>
                <c:pt idx="2526">
                  <c:v>31.875379421082307</c:v>
                </c:pt>
                <c:pt idx="2527">
                  <c:v>31.900622246797756</c:v>
                </c:pt>
                <c:pt idx="2528">
                  <c:v>31.925875063736523</c:v>
                </c:pt>
                <c:pt idx="2529">
                  <c:v>31.951137871898599</c:v>
                </c:pt>
                <c:pt idx="2530">
                  <c:v>31.976410671284004</c:v>
                </c:pt>
                <c:pt idx="2531">
                  <c:v>32.001693461892735</c:v>
                </c:pt>
                <c:pt idx="2532">
                  <c:v>32.026986243724771</c:v>
                </c:pt>
                <c:pt idx="2533">
                  <c:v>32.052289016780136</c:v>
                </c:pt>
                <c:pt idx="2534">
                  <c:v>32.07760178105881</c:v>
                </c:pt>
                <c:pt idx="2535">
                  <c:v>32.102924536560813</c:v>
                </c:pt>
                <c:pt idx="2536">
                  <c:v>32.128257283286132</c:v>
                </c:pt>
                <c:pt idx="2537">
                  <c:v>32.153600021234759</c:v>
                </c:pt>
                <c:pt idx="2538">
                  <c:v>32.178952750406708</c:v>
                </c:pt>
                <c:pt idx="2539">
                  <c:v>32.204315470801987</c:v>
                </c:pt>
                <c:pt idx="2540">
                  <c:v>32.229688182420588</c:v>
                </c:pt>
                <c:pt idx="2541">
                  <c:v>32.255070885262498</c:v>
                </c:pt>
                <c:pt idx="2542">
                  <c:v>32.280463579327716</c:v>
                </c:pt>
                <c:pt idx="2543">
                  <c:v>32.305866264616277</c:v>
                </c:pt>
                <c:pt idx="2544">
                  <c:v>32.331278941128147</c:v>
                </c:pt>
                <c:pt idx="2545">
                  <c:v>32.356701608863332</c:v>
                </c:pt>
                <c:pt idx="2546">
                  <c:v>32.382134267821833</c:v>
                </c:pt>
                <c:pt idx="2547">
                  <c:v>32.40757691800367</c:v>
                </c:pt>
                <c:pt idx="2548">
                  <c:v>32.433029559408808</c:v>
                </c:pt>
                <c:pt idx="2549">
                  <c:v>32.458492192037269</c:v>
                </c:pt>
                <c:pt idx="2550">
                  <c:v>32.483964815889053</c:v>
                </c:pt>
                <c:pt idx="2551">
                  <c:v>32.509447430964165</c:v>
                </c:pt>
                <c:pt idx="2552">
                  <c:v>32.534940037262579</c:v>
                </c:pt>
                <c:pt idx="2553">
                  <c:v>32.560442634784323</c:v>
                </c:pt>
                <c:pt idx="2554">
                  <c:v>32.585955223529375</c:v>
                </c:pt>
                <c:pt idx="2555">
                  <c:v>32.611477803497763</c:v>
                </c:pt>
                <c:pt idx="2556">
                  <c:v>32.637010374689453</c:v>
                </c:pt>
                <c:pt idx="2557">
                  <c:v>32.662552937104465</c:v>
                </c:pt>
                <c:pt idx="2558">
                  <c:v>32.688105490742799</c:v>
                </c:pt>
                <c:pt idx="2559">
                  <c:v>32.713668035604464</c:v>
                </c:pt>
                <c:pt idx="2560">
                  <c:v>32.739240571689436</c:v>
                </c:pt>
                <c:pt idx="2561">
                  <c:v>32.764823098997716</c:v>
                </c:pt>
                <c:pt idx="2562">
                  <c:v>32.790415617529327</c:v>
                </c:pt>
                <c:pt idx="2563">
                  <c:v>32.816018127284266</c:v>
                </c:pt>
                <c:pt idx="2564">
                  <c:v>32.841630628262514</c:v>
                </c:pt>
                <c:pt idx="2565">
                  <c:v>32.867253120464078</c:v>
                </c:pt>
                <c:pt idx="2566">
                  <c:v>32.892885603888956</c:v>
                </c:pt>
                <c:pt idx="2567">
                  <c:v>32.918528078537172</c:v>
                </c:pt>
                <c:pt idx="2568">
                  <c:v>32.944180544408702</c:v>
                </c:pt>
                <c:pt idx="2569">
                  <c:v>32.969843001503534</c:v>
                </c:pt>
                <c:pt idx="2570">
                  <c:v>32.995515449821696</c:v>
                </c:pt>
                <c:pt idx="2571">
                  <c:v>33.021197889363194</c:v>
                </c:pt>
                <c:pt idx="2572">
                  <c:v>33.046890320127993</c:v>
                </c:pt>
                <c:pt idx="2573">
                  <c:v>33.0725927421161</c:v>
                </c:pt>
                <c:pt idx="2574">
                  <c:v>33.098305155327544</c:v>
                </c:pt>
                <c:pt idx="2575">
                  <c:v>33.124027559762311</c:v>
                </c:pt>
                <c:pt idx="2576">
                  <c:v>33.149759955420386</c:v>
                </c:pt>
                <c:pt idx="2577">
                  <c:v>33.175502342301776</c:v>
                </c:pt>
                <c:pt idx="2578">
                  <c:v>33.201254720406489</c:v>
                </c:pt>
                <c:pt idx="2579">
                  <c:v>33.227017089734531</c:v>
                </c:pt>
                <c:pt idx="2580">
                  <c:v>33.252789450285874</c:v>
                </c:pt>
                <c:pt idx="2581">
                  <c:v>33.278571802060554</c:v>
                </c:pt>
                <c:pt idx="2582">
                  <c:v>33.304364145058535</c:v>
                </c:pt>
                <c:pt idx="2583">
                  <c:v>33.330166479279853</c:v>
                </c:pt>
                <c:pt idx="2584">
                  <c:v>33.355978804724479</c:v>
                </c:pt>
                <c:pt idx="2585">
                  <c:v>33.381801121392421</c:v>
                </c:pt>
                <c:pt idx="2586">
                  <c:v>33.407633429283692</c:v>
                </c:pt>
                <c:pt idx="2587">
                  <c:v>33.433475728398278</c:v>
                </c:pt>
                <c:pt idx="2588">
                  <c:v>33.459328018736187</c:v>
                </c:pt>
                <c:pt idx="2589">
                  <c:v>33.485190300297404</c:v>
                </c:pt>
                <c:pt idx="2590">
                  <c:v>33.511062573081944</c:v>
                </c:pt>
                <c:pt idx="2591">
                  <c:v>33.536944837089813</c:v>
                </c:pt>
                <c:pt idx="2592">
                  <c:v>33.56283709232099</c:v>
                </c:pt>
                <c:pt idx="2593">
                  <c:v>33.588739338775497</c:v>
                </c:pt>
                <c:pt idx="2594">
                  <c:v>33.614651576453305</c:v>
                </c:pt>
                <c:pt idx="2595">
                  <c:v>33.64057380535445</c:v>
                </c:pt>
                <c:pt idx="2596">
                  <c:v>33.66650602547891</c:v>
                </c:pt>
                <c:pt idx="2597">
                  <c:v>33.692448236826678</c:v>
                </c:pt>
                <c:pt idx="2598">
                  <c:v>33.718400439397776</c:v>
                </c:pt>
                <c:pt idx="2599">
                  <c:v>33.744362633192196</c:v>
                </c:pt>
                <c:pt idx="2600">
                  <c:v>33.770334818209925</c:v>
                </c:pt>
                <c:pt idx="2601">
                  <c:v>33.796316994450976</c:v>
                </c:pt>
                <c:pt idx="2602">
                  <c:v>33.822309161915335</c:v>
                </c:pt>
                <c:pt idx="2603">
                  <c:v>33.848311320603045</c:v>
                </c:pt>
                <c:pt idx="2604">
                  <c:v>33.874323470514049</c:v>
                </c:pt>
                <c:pt idx="2605">
                  <c:v>33.900345611648376</c:v>
                </c:pt>
                <c:pt idx="2606">
                  <c:v>33.926377744006011</c:v>
                </c:pt>
                <c:pt idx="2607">
                  <c:v>33.95241986758699</c:v>
                </c:pt>
                <c:pt idx="2608">
                  <c:v>33.978471982391277</c:v>
                </c:pt>
                <c:pt idx="2609">
                  <c:v>34.004534088418872</c:v>
                </c:pt>
                <c:pt idx="2610">
                  <c:v>34.030606185669782</c:v>
                </c:pt>
                <c:pt idx="2611">
                  <c:v>34.056688274144044</c:v>
                </c:pt>
                <c:pt idx="2612">
                  <c:v>34.082780353841599</c:v>
                </c:pt>
                <c:pt idx="2613">
                  <c:v>34.108882424762477</c:v>
                </c:pt>
                <c:pt idx="2614">
                  <c:v>34.13499448690667</c:v>
                </c:pt>
                <c:pt idx="2615">
                  <c:v>34.1611165402742</c:v>
                </c:pt>
                <c:pt idx="2616">
                  <c:v>34.187248584865038</c:v>
                </c:pt>
                <c:pt idx="2617">
                  <c:v>34.213390620679185</c:v>
                </c:pt>
                <c:pt idx="2618">
                  <c:v>34.239542647716661</c:v>
                </c:pt>
                <c:pt idx="2619">
                  <c:v>34.265704665977459</c:v>
                </c:pt>
                <c:pt idx="2620">
                  <c:v>34.291876675461573</c:v>
                </c:pt>
                <c:pt idx="2621">
                  <c:v>34.318058676168995</c:v>
                </c:pt>
                <c:pt idx="2622">
                  <c:v>34.344250668099747</c:v>
                </c:pt>
                <c:pt idx="2623">
                  <c:v>34.370452651253828</c:v>
                </c:pt>
                <c:pt idx="2624">
                  <c:v>34.39666462563121</c:v>
                </c:pt>
                <c:pt idx="2625">
                  <c:v>34.422886591231922</c:v>
                </c:pt>
                <c:pt idx="2626">
                  <c:v>34.449118548055942</c:v>
                </c:pt>
                <c:pt idx="2627">
                  <c:v>34.475360496103285</c:v>
                </c:pt>
                <c:pt idx="2628">
                  <c:v>34.501612435373957</c:v>
                </c:pt>
                <c:pt idx="2629">
                  <c:v>34.527874365867937</c:v>
                </c:pt>
                <c:pt idx="2630">
                  <c:v>34.554146287585233</c:v>
                </c:pt>
                <c:pt idx="2631">
                  <c:v>34.580428200525851</c:v>
                </c:pt>
                <c:pt idx="2632">
                  <c:v>34.606720104689806</c:v>
                </c:pt>
                <c:pt idx="2633">
                  <c:v>34.633022000077062</c:v>
                </c:pt>
                <c:pt idx="2634">
                  <c:v>34.659333886687641</c:v>
                </c:pt>
                <c:pt idx="2635">
                  <c:v>34.685655764521535</c:v>
                </c:pt>
                <c:pt idx="2636">
                  <c:v>34.711987633578758</c:v>
                </c:pt>
                <c:pt idx="2637">
                  <c:v>34.73832949385929</c:v>
                </c:pt>
                <c:pt idx="2638">
                  <c:v>34.764681345363144</c:v>
                </c:pt>
                <c:pt idx="2639">
                  <c:v>34.79104318809032</c:v>
                </c:pt>
                <c:pt idx="2640">
                  <c:v>34.817415022040812</c:v>
                </c:pt>
                <c:pt idx="2641">
                  <c:v>34.843796847214627</c:v>
                </c:pt>
                <c:pt idx="2642">
                  <c:v>34.870188663611756</c:v>
                </c:pt>
                <c:pt idx="2643">
                  <c:v>34.896590471232194</c:v>
                </c:pt>
                <c:pt idx="2644">
                  <c:v>34.923002270075969</c:v>
                </c:pt>
                <c:pt idx="2645">
                  <c:v>34.949424060143066</c:v>
                </c:pt>
                <c:pt idx="2646">
                  <c:v>34.975855841433464</c:v>
                </c:pt>
                <c:pt idx="2647">
                  <c:v>35.002297613947192</c:v>
                </c:pt>
                <c:pt idx="2648">
                  <c:v>35.028749377684242</c:v>
                </c:pt>
                <c:pt idx="2649">
                  <c:v>35.055211132644594</c:v>
                </c:pt>
                <c:pt idx="2650">
                  <c:v>35.081682878828282</c:v>
                </c:pt>
                <c:pt idx="2651">
                  <c:v>35.108164616235278</c:v>
                </c:pt>
                <c:pt idx="2652">
                  <c:v>35.134656344865611</c:v>
                </c:pt>
                <c:pt idx="2653">
                  <c:v>35.161158064719245</c:v>
                </c:pt>
                <c:pt idx="2654">
                  <c:v>35.187669775796202</c:v>
                </c:pt>
                <c:pt idx="2655">
                  <c:v>35.214191478096474</c:v>
                </c:pt>
                <c:pt idx="2656">
                  <c:v>35.240723171620083</c:v>
                </c:pt>
                <c:pt idx="2657">
                  <c:v>35.267264856366992</c:v>
                </c:pt>
                <c:pt idx="2658">
                  <c:v>35.293816532337225</c:v>
                </c:pt>
                <c:pt idx="2659">
                  <c:v>35.320378199530772</c:v>
                </c:pt>
                <c:pt idx="2660">
                  <c:v>35.346949857947656</c:v>
                </c:pt>
                <c:pt idx="2661">
                  <c:v>35.373531507587842</c:v>
                </c:pt>
                <c:pt idx="2662">
                  <c:v>35.40012314845135</c:v>
                </c:pt>
                <c:pt idx="2663">
                  <c:v>35.426724780538173</c:v>
                </c:pt>
                <c:pt idx="2664">
                  <c:v>35.453336403848333</c:v>
                </c:pt>
                <c:pt idx="2665">
                  <c:v>35.479958018381794</c:v>
                </c:pt>
                <c:pt idx="2666">
                  <c:v>35.506589624138584</c:v>
                </c:pt>
                <c:pt idx="2667">
                  <c:v>35.53323122111869</c:v>
                </c:pt>
                <c:pt idx="2668">
                  <c:v>35.559882809322119</c:v>
                </c:pt>
                <c:pt idx="2669">
                  <c:v>35.586544388748862</c:v>
                </c:pt>
                <c:pt idx="2670">
                  <c:v>35.613215959398921</c:v>
                </c:pt>
                <c:pt idx="2671">
                  <c:v>35.639897521272303</c:v>
                </c:pt>
                <c:pt idx="2672">
                  <c:v>35.666589074369014</c:v>
                </c:pt>
                <c:pt idx="2673">
                  <c:v>35.693290618689026</c:v>
                </c:pt>
                <c:pt idx="2674">
                  <c:v>35.720002154232361</c:v>
                </c:pt>
                <c:pt idx="2675">
                  <c:v>35.746723680999011</c:v>
                </c:pt>
                <c:pt idx="2676">
                  <c:v>35.773455198989005</c:v>
                </c:pt>
                <c:pt idx="2677">
                  <c:v>35.800196708202293</c:v>
                </c:pt>
                <c:pt idx="2678">
                  <c:v>35.826948208638903</c:v>
                </c:pt>
                <c:pt idx="2679">
                  <c:v>35.853709700298836</c:v>
                </c:pt>
                <c:pt idx="2680">
                  <c:v>35.880481183182098</c:v>
                </c:pt>
                <c:pt idx="2681">
                  <c:v>35.907262657288662</c:v>
                </c:pt>
                <c:pt idx="2682">
                  <c:v>35.934054122618555</c:v>
                </c:pt>
                <c:pt idx="2683">
                  <c:v>35.960855579171763</c:v>
                </c:pt>
                <c:pt idx="2684">
                  <c:v>35.987667026948301</c:v>
                </c:pt>
                <c:pt idx="2685">
                  <c:v>36.014488465948141</c:v>
                </c:pt>
                <c:pt idx="2686">
                  <c:v>36.041319896171302</c:v>
                </c:pt>
                <c:pt idx="2687">
                  <c:v>36.068161317617786</c:v>
                </c:pt>
                <c:pt idx="2688">
                  <c:v>36.0950127302876</c:v>
                </c:pt>
                <c:pt idx="2689">
                  <c:v>36.121874134180722</c:v>
                </c:pt>
                <c:pt idx="2690">
                  <c:v>36.148745529297159</c:v>
                </c:pt>
                <c:pt idx="2691">
                  <c:v>36.175626915636926</c:v>
                </c:pt>
                <c:pt idx="2692">
                  <c:v>36.202518293200008</c:v>
                </c:pt>
                <c:pt idx="2693">
                  <c:v>36.229419661986405</c:v>
                </c:pt>
                <c:pt idx="2694">
                  <c:v>36.256331021996118</c:v>
                </c:pt>
                <c:pt idx="2695">
                  <c:v>36.283252373229153</c:v>
                </c:pt>
                <c:pt idx="2696">
                  <c:v>36.310183715685525</c:v>
                </c:pt>
                <c:pt idx="2697">
                  <c:v>36.337125049365198</c:v>
                </c:pt>
                <c:pt idx="2698">
                  <c:v>36.364076374268187</c:v>
                </c:pt>
                <c:pt idx="2699">
                  <c:v>36.391037690394498</c:v>
                </c:pt>
                <c:pt idx="2700">
                  <c:v>36.418008997744138</c:v>
                </c:pt>
                <c:pt idx="2701">
                  <c:v>36.44499029631708</c:v>
                </c:pt>
                <c:pt idx="2702">
                  <c:v>36.471981586113351</c:v>
                </c:pt>
                <c:pt idx="2703">
                  <c:v>36.498982867132938</c:v>
                </c:pt>
                <c:pt idx="2704">
                  <c:v>36.525994139375854</c:v>
                </c:pt>
                <c:pt idx="2705">
                  <c:v>36.553015402842085</c:v>
                </c:pt>
                <c:pt idx="2706">
                  <c:v>36.580046657531632</c:v>
                </c:pt>
                <c:pt idx="2707">
                  <c:v>36.607087903444487</c:v>
                </c:pt>
                <c:pt idx="2708">
                  <c:v>36.634139140580679</c:v>
                </c:pt>
                <c:pt idx="2709">
                  <c:v>36.661200368940179</c:v>
                </c:pt>
                <c:pt idx="2710">
                  <c:v>36.688271588523001</c:v>
                </c:pt>
                <c:pt idx="2711">
                  <c:v>36.715352799329139</c:v>
                </c:pt>
                <c:pt idx="2712">
                  <c:v>36.742444001358606</c:v>
                </c:pt>
                <c:pt idx="2713">
                  <c:v>36.769545194611382</c:v>
                </c:pt>
                <c:pt idx="2714">
                  <c:v>36.79665637908748</c:v>
                </c:pt>
                <c:pt idx="2715">
                  <c:v>36.823777554786894</c:v>
                </c:pt>
                <c:pt idx="2716">
                  <c:v>36.850908721709636</c:v>
                </c:pt>
                <c:pt idx="2717">
                  <c:v>36.878049879855688</c:v>
                </c:pt>
                <c:pt idx="2718">
                  <c:v>36.905201029225069</c:v>
                </c:pt>
                <c:pt idx="2719">
                  <c:v>36.932362169817758</c:v>
                </c:pt>
                <c:pt idx="2720">
                  <c:v>36.959533301633776</c:v>
                </c:pt>
                <c:pt idx="2721">
                  <c:v>36.986714424673103</c:v>
                </c:pt>
                <c:pt idx="2722">
                  <c:v>37.013905538935752</c:v>
                </c:pt>
                <c:pt idx="2723">
                  <c:v>37.041106644421724</c:v>
                </c:pt>
                <c:pt idx="2724">
                  <c:v>37.068317741131025</c:v>
                </c:pt>
                <c:pt idx="2725">
                  <c:v>37.095538829063621</c:v>
                </c:pt>
                <c:pt idx="2726">
                  <c:v>37.122769908219546</c:v>
                </c:pt>
                <c:pt idx="2727">
                  <c:v>37.150010978598786</c:v>
                </c:pt>
                <c:pt idx="2728">
                  <c:v>37.177262040201356</c:v>
                </c:pt>
                <c:pt idx="2729">
                  <c:v>37.204523093027241</c:v>
                </c:pt>
                <c:pt idx="2730">
                  <c:v>37.231794137076434</c:v>
                </c:pt>
                <c:pt idx="2731">
                  <c:v>37.25907517234895</c:v>
                </c:pt>
                <c:pt idx="2732">
                  <c:v>37.28636619884481</c:v>
                </c:pt>
                <c:pt idx="2733">
                  <c:v>37.313667216563964</c:v>
                </c:pt>
                <c:pt idx="2734">
                  <c:v>37.34097822550644</c:v>
                </c:pt>
                <c:pt idx="2735">
                  <c:v>37.368299225672232</c:v>
                </c:pt>
                <c:pt idx="2736">
                  <c:v>37.39563021706136</c:v>
                </c:pt>
                <c:pt idx="2737">
                  <c:v>37.422971199673782</c:v>
                </c:pt>
                <c:pt idx="2738">
                  <c:v>37.450322173509541</c:v>
                </c:pt>
                <c:pt idx="2739">
                  <c:v>37.477683138568615</c:v>
                </c:pt>
                <c:pt idx="2740">
                  <c:v>37.505054094851012</c:v>
                </c:pt>
                <c:pt idx="2741">
                  <c:v>37.532435042356724</c:v>
                </c:pt>
                <c:pt idx="2742">
                  <c:v>37.559825981085744</c:v>
                </c:pt>
                <c:pt idx="2743">
                  <c:v>37.587226911038094</c:v>
                </c:pt>
                <c:pt idx="2744">
                  <c:v>37.614637832213774</c:v>
                </c:pt>
                <c:pt idx="2745">
                  <c:v>37.642058744612761</c:v>
                </c:pt>
                <c:pt idx="2746">
                  <c:v>37.669489648235064</c:v>
                </c:pt>
                <c:pt idx="2747">
                  <c:v>37.696930543080683</c:v>
                </c:pt>
                <c:pt idx="2748">
                  <c:v>37.724381429149645</c:v>
                </c:pt>
                <c:pt idx="2749">
                  <c:v>37.751842306441894</c:v>
                </c:pt>
                <c:pt idx="2750">
                  <c:v>37.77931317495748</c:v>
                </c:pt>
                <c:pt idx="2751">
                  <c:v>37.806794034696381</c:v>
                </c:pt>
                <c:pt idx="2752">
                  <c:v>37.834284885658597</c:v>
                </c:pt>
                <c:pt idx="2753">
                  <c:v>37.861785727844136</c:v>
                </c:pt>
                <c:pt idx="2754">
                  <c:v>37.889296561252991</c:v>
                </c:pt>
                <c:pt idx="2755">
                  <c:v>37.916817385885167</c:v>
                </c:pt>
                <c:pt idx="2756">
                  <c:v>37.944348201740667</c:v>
                </c:pt>
                <c:pt idx="2757">
                  <c:v>37.971889008819481</c:v>
                </c:pt>
                <c:pt idx="2758">
                  <c:v>37.999439807121618</c:v>
                </c:pt>
                <c:pt idx="2759">
                  <c:v>38.027000596647071</c:v>
                </c:pt>
                <c:pt idx="2760">
                  <c:v>38.054571377395838</c:v>
                </c:pt>
                <c:pt idx="2761">
                  <c:v>38.082152149367943</c:v>
                </c:pt>
                <c:pt idx="2762">
                  <c:v>38.109742912563341</c:v>
                </c:pt>
                <c:pt idx="2763">
                  <c:v>38.137343666982069</c:v>
                </c:pt>
                <c:pt idx="2764">
                  <c:v>38.164954412624112</c:v>
                </c:pt>
                <c:pt idx="2765">
                  <c:v>38.1925751494895</c:v>
                </c:pt>
                <c:pt idx="2766">
                  <c:v>38.220205877578174</c:v>
                </c:pt>
                <c:pt idx="2767">
                  <c:v>38.24784659689017</c:v>
                </c:pt>
                <c:pt idx="2768">
                  <c:v>38.275497307425503</c:v>
                </c:pt>
                <c:pt idx="2769">
                  <c:v>38.303158009184152</c:v>
                </c:pt>
                <c:pt idx="2770">
                  <c:v>38.330828702166109</c:v>
                </c:pt>
                <c:pt idx="2771">
                  <c:v>38.358509386371388</c:v>
                </c:pt>
                <c:pt idx="2772">
                  <c:v>38.386200061799983</c:v>
                </c:pt>
                <c:pt idx="2773">
                  <c:v>38.413900728451921</c:v>
                </c:pt>
                <c:pt idx="2774">
                  <c:v>38.441611386327153</c:v>
                </c:pt>
                <c:pt idx="2775">
                  <c:v>38.469332035425708</c:v>
                </c:pt>
                <c:pt idx="2776">
                  <c:v>38.497062675747578</c:v>
                </c:pt>
                <c:pt idx="2777">
                  <c:v>38.524803307292785</c:v>
                </c:pt>
                <c:pt idx="2778">
                  <c:v>38.552553930061293</c:v>
                </c:pt>
                <c:pt idx="2779">
                  <c:v>38.580314544053124</c:v>
                </c:pt>
                <c:pt idx="2780">
                  <c:v>38.60808514926827</c:v>
                </c:pt>
                <c:pt idx="2781">
                  <c:v>38.635865745706752</c:v>
                </c:pt>
                <c:pt idx="2782">
                  <c:v>38.663656333368543</c:v>
                </c:pt>
                <c:pt idx="2783">
                  <c:v>38.691456912253649</c:v>
                </c:pt>
                <c:pt idx="2784">
                  <c:v>38.719267482362071</c:v>
                </c:pt>
                <c:pt idx="2785">
                  <c:v>38.747088043693829</c:v>
                </c:pt>
                <c:pt idx="2786">
                  <c:v>38.774918596248888</c:v>
                </c:pt>
                <c:pt idx="2787">
                  <c:v>38.802759140027277</c:v>
                </c:pt>
                <c:pt idx="2788">
                  <c:v>38.830609675028974</c:v>
                </c:pt>
                <c:pt idx="2789">
                  <c:v>38.858470201254008</c:v>
                </c:pt>
                <c:pt idx="2790">
                  <c:v>38.886340718702343</c:v>
                </c:pt>
                <c:pt idx="2791">
                  <c:v>38.914221227374007</c:v>
                </c:pt>
                <c:pt idx="2792">
                  <c:v>38.942111727268973</c:v>
                </c:pt>
                <c:pt idx="2793">
                  <c:v>38.970012218387289</c:v>
                </c:pt>
                <c:pt idx="2794">
                  <c:v>38.997922700728907</c:v>
                </c:pt>
                <c:pt idx="2795">
                  <c:v>39.02584317429384</c:v>
                </c:pt>
                <c:pt idx="2796">
                  <c:v>39.053773639082095</c:v>
                </c:pt>
                <c:pt idx="2797">
                  <c:v>39.081714095093673</c:v>
                </c:pt>
                <c:pt idx="2798">
                  <c:v>39.109664542328559</c:v>
                </c:pt>
                <c:pt idx="2799">
                  <c:v>39.137624980786775</c:v>
                </c:pt>
                <c:pt idx="2800">
                  <c:v>39.165595410468306</c:v>
                </c:pt>
                <c:pt idx="2801">
                  <c:v>39.193575831373167</c:v>
                </c:pt>
                <c:pt idx="2802">
                  <c:v>39.221566243501329</c:v>
                </c:pt>
                <c:pt idx="2803">
                  <c:v>39.24956664685282</c:v>
                </c:pt>
                <c:pt idx="2804">
                  <c:v>39.27757704142762</c:v>
                </c:pt>
                <c:pt idx="2805">
                  <c:v>39.305597427225763</c:v>
                </c:pt>
                <c:pt idx="2806">
                  <c:v>39.3336278042472</c:v>
                </c:pt>
                <c:pt idx="2807">
                  <c:v>39.361668172491967</c:v>
                </c:pt>
                <c:pt idx="2808">
                  <c:v>39.38971853196005</c:v>
                </c:pt>
                <c:pt idx="2809">
                  <c:v>39.417778882651461</c:v>
                </c:pt>
                <c:pt idx="2810">
                  <c:v>39.445849224566182</c:v>
                </c:pt>
                <c:pt idx="2811">
                  <c:v>39.473929557704217</c:v>
                </c:pt>
                <c:pt idx="2812">
                  <c:v>39.502019882065568</c:v>
                </c:pt>
                <c:pt idx="2813">
                  <c:v>39.53012019765027</c:v>
                </c:pt>
                <c:pt idx="2814">
                  <c:v>39.558230504458251</c:v>
                </c:pt>
                <c:pt idx="2815">
                  <c:v>39.586350802489569</c:v>
                </c:pt>
                <c:pt idx="2816">
                  <c:v>39.614481091744203</c:v>
                </c:pt>
                <c:pt idx="2817">
                  <c:v>39.642621372222173</c:v>
                </c:pt>
                <c:pt idx="2818">
                  <c:v>39.670771643923437</c:v>
                </c:pt>
                <c:pt idx="2819">
                  <c:v>39.698931906848031</c:v>
                </c:pt>
                <c:pt idx="2820">
                  <c:v>39.72710216099594</c:v>
                </c:pt>
                <c:pt idx="2821">
                  <c:v>39.755282406367179</c:v>
                </c:pt>
                <c:pt idx="2822">
                  <c:v>39.783472642961726</c:v>
                </c:pt>
                <c:pt idx="2823">
                  <c:v>39.811672870779589</c:v>
                </c:pt>
                <c:pt idx="2824">
                  <c:v>39.839883089820781</c:v>
                </c:pt>
                <c:pt idx="2825">
                  <c:v>39.868103300085295</c:v>
                </c:pt>
                <c:pt idx="2826">
                  <c:v>39.89633350157311</c:v>
                </c:pt>
                <c:pt idx="2827">
                  <c:v>39.924573694284256</c:v>
                </c:pt>
                <c:pt idx="2828">
                  <c:v>39.952823878218723</c:v>
                </c:pt>
                <c:pt idx="2829">
                  <c:v>39.981084053376513</c:v>
                </c:pt>
                <c:pt idx="2830">
                  <c:v>40.009354219757618</c:v>
                </c:pt>
                <c:pt idx="2831">
                  <c:v>40.037634377362039</c:v>
                </c:pt>
                <c:pt idx="2832">
                  <c:v>40.065924526189768</c:v>
                </c:pt>
                <c:pt idx="2833">
                  <c:v>40.094224666240834</c:v>
                </c:pt>
                <c:pt idx="2834">
                  <c:v>40.122534797515208</c:v>
                </c:pt>
                <c:pt idx="2835">
                  <c:v>40.150854920012904</c:v>
                </c:pt>
                <c:pt idx="2836">
                  <c:v>40.179185033733923</c:v>
                </c:pt>
                <c:pt idx="2837">
                  <c:v>40.207525138678264</c:v>
                </c:pt>
                <c:pt idx="2838">
                  <c:v>40.235875234845913</c:v>
                </c:pt>
                <c:pt idx="2839">
                  <c:v>40.264235322236885</c:v>
                </c:pt>
                <c:pt idx="2840">
                  <c:v>40.29260540085118</c:v>
                </c:pt>
                <c:pt idx="2841">
                  <c:v>40.320985470688797</c:v>
                </c:pt>
                <c:pt idx="2842">
                  <c:v>40.349375531749715</c:v>
                </c:pt>
                <c:pt idx="2843">
                  <c:v>40.377775584033962</c:v>
                </c:pt>
                <c:pt idx="2844">
                  <c:v>40.406185627541532</c:v>
                </c:pt>
                <c:pt idx="2845">
                  <c:v>40.434605662272418</c:v>
                </c:pt>
                <c:pt idx="2846">
                  <c:v>40.463035688226626</c:v>
                </c:pt>
                <c:pt idx="2847">
                  <c:v>40.491475705404156</c:v>
                </c:pt>
                <c:pt idx="2848">
                  <c:v>40.519925713804987</c:v>
                </c:pt>
                <c:pt idx="2849">
                  <c:v>40.548385713429163</c:v>
                </c:pt>
                <c:pt idx="2850">
                  <c:v>40.576855704276653</c:v>
                </c:pt>
                <c:pt idx="2851">
                  <c:v>40.605335686347445</c:v>
                </c:pt>
                <c:pt idx="2852">
                  <c:v>40.633825659641559</c:v>
                </c:pt>
                <c:pt idx="2853">
                  <c:v>40.66232562415901</c:v>
                </c:pt>
                <c:pt idx="2854">
                  <c:v>40.690835579899762</c:v>
                </c:pt>
                <c:pt idx="2855">
                  <c:v>40.719355526863836</c:v>
                </c:pt>
                <c:pt idx="2856">
                  <c:v>40.747885465051219</c:v>
                </c:pt>
                <c:pt idx="2857">
                  <c:v>40.776425394461945</c:v>
                </c:pt>
                <c:pt idx="2858">
                  <c:v>40.804975315095987</c:v>
                </c:pt>
                <c:pt idx="2859">
                  <c:v>40.83353522695333</c:v>
                </c:pt>
                <c:pt idx="2860">
                  <c:v>40.862105130034003</c:v>
                </c:pt>
                <c:pt idx="2861">
                  <c:v>40.890685024338005</c:v>
                </c:pt>
                <c:pt idx="2862">
                  <c:v>40.919274909865308</c:v>
                </c:pt>
                <c:pt idx="2863">
                  <c:v>40.947874786615934</c:v>
                </c:pt>
                <c:pt idx="2864">
                  <c:v>40.976484654589875</c:v>
                </c:pt>
                <c:pt idx="2865">
                  <c:v>41.005104513787153</c:v>
                </c:pt>
                <c:pt idx="2866">
                  <c:v>41.033734364207739</c:v>
                </c:pt>
                <c:pt idx="2867">
                  <c:v>41.062374205851647</c:v>
                </c:pt>
                <c:pt idx="2868">
                  <c:v>41.091024038718849</c:v>
                </c:pt>
                <c:pt idx="2869">
                  <c:v>41.119683862809417</c:v>
                </c:pt>
                <c:pt idx="2870">
                  <c:v>41.148353678123264</c:v>
                </c:pt>
                <c:pt idx="2871">
                  <c:v>41.177033484660463</c:v>
                </c:pt>
                <c:pt idx="2872">
                  <c:v>41.205723282420941</c:v>
                </c:pt>
                <c:pt idx="2873">
                  <c:v>41.23442307140477</c:v>
                </c:pt>
                <c:pt idx="2874">
                  <c:v>41.263132851611907</c:v>
                </c:pt>
                <c:pt idx="2875">
                  <c:v>41.291852623042359</c:v>
                </c:pt>
                <c:pt idx="2876">
                  <c:v>41.320582385696142</c:v>
                </c:pt>
                <c:pt idx="2877">
                  <c:v>41.349322139573232</c:v>
                </c:pt>
                <c:pt idx="2878">
                  <c:v>41.378071884673652</c:v>
                </c:pt>
                <c:pt idx="2879">
                  <c:v>41.40683162099738</c:v>
                </c:pt>
                <c:pt idx="2880">
                  <c:v>41.435601348544431</c:v>
                </c:pt>
                <c:pt idx="2881">
                  <c:v>41.464381067314797</c:v>
                </c:pt>
                <c:pt idx="2882">
                  <c:v>41.493170777308499</c:v>
                </c:pt>
                <c:pt idx="2883">
                  <c:v>41.521970478525503</c:v>
                </c:pt>
                <c:pt idx="2884">
                  <c:v>41.55078017096583</c:v>
                </c:pt>
                <c:pt idx="2885">
                  <c:v>41.579599854629471</c:v>
                </c:pt>
                <c:pt idx="2886">
                  <c:v>41.608429529516449</c:v>
                </c:pt>
                <c:pt idx="2887">
                  <c:v>41.637269195626722</c:v>
                </c:pt>
                <c:pt idx="2888">
                  <c:v>41.666118852960338</c:v>
                </c:pt>
                <c:pt idx="2889">
                  <c:v>41.694978501517255</c:v>
                </c:pt>
                <c:pt idx="2890">
                  <c:v>41.723848141297502</c:v>
                </c:pt>
                <c:pt idx="2891">
                  <c:v>41.752727772301071</c:v>
                </c:pt>
                <c:pt idx="2892">
                  <c:v>41.781617394527942</c:v>
                </c:pt>
                <c:pt idx="2893">
                  <c:v>41.810517007978142</c:v>
                </c:pt>
                <c:pt idx="2894">
                  <c:v>41.839426612651657</c:v>
                </c:pt>
                <c:pt idx="2895">
                  <c:v>41.868346208548495</c:v>
                </c:pt>
                <c:pt idx="2896">
                  <c:v>41.897275795668648</c:v>
                </c:pt>
                <c:pt idx="2897">
                  <c:v>41.926215374012116</c:v>
                </c:pt>
                <c:pt idx="2898">
                  <c:v>41.955164943578929</c:v>
                </c:pt>
                <c:pt idx="2899">
                  <c:v>41.984124504369028</c:v>
                </c:pt>
                <c:pt idx="2900">
                  <c:v>42.013094056382471</c:v>
                </c:pt>
                <c:pt idx="2901">
                  <c:v>42.042073599619208</c:v>
                </c:pt>
                <c:pt idx="2902">
                  <c:v>42.071063134079289</c:v>
                </c:pt>
                <c:pt idx="2903">
                  <c:v>42.100062659762678</c:v>
                </c:pt>
                <c:pt idx="2904">
                  <c:v>42.129072176669382</c:v>
                </c:pt>
                <c:pt idx="2905">
                  <c:v>42.158091684799402</c:v>
                </c:pt>
                <c:pt idx="2906">
                  <c:v>42.187121184152758</c:v>
                </c:pt>
                <c:pt idx="2907">
                  <c:v>42.216160674729416</c:v>
                </c:pt>
                <c:pt idx="2908">
                  <c:v>42.245210156529396</c:v>
                </c:pt>
                <c:pt idx="2909">
                  <c:v>42.274269629552698</c:v>
                </c:pt>
                <c:pt idx="2910">
                  <c:v>42.30333909379933</c:v>
                </c:pt>
                <c:pt idx="2911">
                  <c:v>42.332418549269264</c:v>
                </c:pt>
                <c:pt idx="2912">
                  <c:v>42.361507995962533</c:v>
                </c:pt>
                <c:pt idx="2913">
                  <c:v>42.390607433879097</c:v>
                </c:pt>
                <c:pt idx="2914">
                  <c:v>42.419716863019012</c:v>
                </c:pt>
                <c:pt idx="2915">
                  <c:v>42.448836283382228</c:v>
                </c:pt>
                <c:pt idx="2916">
                  <c:v>42.477965694968745</c:v>
                </c:pt>
                <c:pt idx="2917">
                  <c:v>42.507105097778599</c:v>
                </c:pt>
                <c:pt idx="2918">
                  <c:v>42.536254491811789</c:v>
                </c:pt>
                <c:pt idx="2919">
                  <c:v>42.565413877068281</c:v>
                </c:pt>
                <c:pt idx="2920">
                  <c:v>42.59458325354808</c:v>
                </c:pt>
                <c:pt idx="2921">
                  <c:v>42.623762621251217</c:v>
                </c:pt>
                <c:pt idx="2922">
                  <c:v>42.652951980177676</c:v>
                </c:pt>
                <c:pt idx="2923">
                  <c:v>42.682151330327436</c:v>
                </c:pt>
                <c:pt idx="2924">
                  <c:v>42.711360671700525</c:v>
                </c:pt>
                <c:pt idx="2925">
                  <c:v>42.740580004296923</c:v>
                </c:pt>
                <c:pt idx="2926">
                  <c:v>42.769809328116665</c:v>
                </c:pt>
                <c:pt idx="2927">
                  <c:v>42.799048643159715</c:v>
                </c:pt>
                <c:pt idx="2928">
                  <c:v>42.828297949426059</c:v>
                </c:pt>
                <c:pt idx="2929">
                  <c:v>42.857557246915739</c:v>
                </c:pt>
                <c:pt idx="2930">
                  <c:v>42.886826535628749</c:v>
                </c:pt>
                <c:pt idx="2931">
                  <c:v>42.916105815565082</c:v>
                </c:pt>
                <c:pt idx="2932">
                  <c:v>42.945395086724709</c:v>
                </c:pt>
                <c:pt idx="2933">
                  <c:v>42.974694349107665</c:v>
                </c:pt>
                <c:pt idx="2934">
                  <c:v>43.004003602713958</c:v>
                </c:pt>
                <c:pt idx="2935">
                  <c:v>43.033322847543552</c:v>
                </c:pt>
                <c:pt idx="2936">
                  <c:v>43.062652083596461</c:v>
                </c:pt>
                <c:pt idx="2937">
                  <c:v>43.091991310872693</c:v>
                </c:pt>
                <c:pt idx="2938">
                  <c:v>43.121340529372254</c:v>
                </c:pt>
                <c:pt idx="2939">
                  <c:v>43.150699739095124</c:v>
                </c:pt>
                <c:pt idx="2940">
                  <c:v>43.180068940041309</c:v>
                </c:pt>
                <c:pt idx="2941">
                  <c:v>43.209448132210831</c:v>
                </c:pt>
                <c:pt idx="2942">
                  <c:v>43.238837315603661</c:v>
                </c:pt>
                <c:pt idx="2943">
                  <c:v>43.268236490219806</c:v>
                </c:pt>
                <c:pt idx="2944">
                  <c:v>43.297645656059267</c:v>
                </c:pt>
                <c:pt idx="2945">
                  <c:v>43.32706481312205</c:v>
                </c:pt>
                <c:pt idx="2946">
                  <c:v>43.356493961408169</c:v>
                </c:pt>
                <c:pt idx="2947">
                  <c:v>43.385933100917583</c:v>
                </c:pt>
                <c:pt idx="2948">
                  <c:v>43.415382231650327</c:v>
                </c:pt>
                <c:pt idx="2949">
                  <c:v>43.444841353606392</c:v>
                </c:pt>
                <c:pt idx="2950">
                  <c:v>43.474310466785774</c:v>
                </c:pt>
                <c:pt idx="2951">
                  <c:v>43.503789571188484</c:v>
                </c:pt>
                <c:pt idx="2952">
                  <c:v>43.533278666814496</c:v>
                </c:pt>
                <c:pt idx="2953">
                  <c:v>43.562777753663831</c:v>
                </c:pt>
                <c:pt idx="2954">
                  <c:v>43.592286831736502</c:v>
                </c:pt>
                <c:pt idx="2955">
                  <c:v>43.621805901032474</c:v>
                </c:pt>
                <c:pt idx="2956">
                  <c:v>43.651334961551768</c:v>
                </c:pt>
                <c:pt idx="2957">
                  <c:v>43.680874013294378</c:v>
                </c:pt>
                <c:pt idx="2958">
                  <c:v>43.710423056260318</c:v>
                </c:pt>
                <c:pt idx="2959">
                  <c:v>43.73998209044958</c:v>
                </c:pt>
                <c:pt idx="2960">
                  <c:v>43.769551115862143</c:v>
                </c:pt>
                <c:pt idx="2961">
                  <c:v>43.799130132498014</c:v>
                </c:pt>
                <c:pt idx="2962">
                  <c:v>43.828719140357244</c:v>
                </c:pt>
                <c:pt idx="2963">
                  <c:v>43.858318139439774</c:v>
                </c:pt>
                <c:pt idx="2964">
                  <c:v>43.88792712974562</c:v>
                </c:pt>
                <c:pt idx="2965">
                  <c:v>43.917546111274767</c:v>
                </c:pt>
                <c:pt idx="2966">
                  <c:v>43.947175084027265</c:v>
                </c:pt>
                <c:pt idx="2967">
                  <c:v>43.976814048003071</c:v>
                </c:pt>
                <c:pt idx="2968">
                  <c:v>44.006463003202192</c:v>
                </c:pt>
                <c:pt idx="2969">
                  <c:v>44.036121949624629</c:v>
                </c:pt>
                <c:pt idx="2970">
                  <c:v>44.065790887270417</c:v>
                </c:pt>
                <c:pt idx="2971">
                  <c:v>44.095469816139484</c:v>
                </c:pt>
                <c:pt idx="2972">
                  <c:v>44.125158736231882</c:v>
                </c:pt>
                <c:pt idx="2973">
                  <c:v>44.154857647547587</c:v>
                </c:pt>
                <c:pt idx="2974">
                  <c:v>44.184566550086636</c:v>
                </c:pt>
                <c:pt idx="2975">
                  <c:v>44.214285443848993</c:v>
                </c:pt>
                <c:pt idx="2976">
                  <c:v>44.244014328834673</c:v>
                </c:pt>
                <c:pt idx="2977">
                  <c:v>44.273753205043647</c:v>
                </c:pt>
                <c:pt idx="2978">
                  <c:v>44.303502072475986</c:v>
                </c:pt>
                <c:pt idx="2979">
                  <c:v>44.333260931131612</c:v>
                </c:pt>
                <c:pt idx="2980">
                  <c:v>44.363029781010553</c:v>
                </c:pt>
                <c:pt idx="2981">
                  <c:v>44.392808622112824</c:v>
                </c:pt>
                <c:pt idx="2982">
                  <c:v>44.422597454438431</c:v>
                </c:pt>
                <c:pt idx="2983">
                  <c:v>44.45239627798734</c:v>
                </c:pt>
                <c:pt idx="2984">
                  <c:v>44.482205092759557</c:v>
                </c:pt>
                <c:pt idx="2985">
                  <c:v>44.512023898755103</c:v>
                </c:pt>
                <c:pt idx="2986">
                  <c:v>44.541852695973979</c:v>
                </c:pt>
                <c:pt idx="2987">
                  <c:v>44.571691484416149</c:v>
                </c:pt>
                <c:pt idx="2988">
                  <c:v>44.601540264081663</c:v>
                </c:pt>
                <c:pt idx="2989">
                  <c:v>44.631399034970485</c:v>
                </c:pt>
                <c:pt idx="2990">
                  <c:v>44.661267797082623</c:v>
                </c:pt>
                <c:pt idx="2991">
                  <c:v>44.69114655041809</c:v>
                </c:pt>
                <c:pt idx="2992">
                  <c:v>44.721035294976865</c:v>
                </c:pt>
                <c:pt idx="2993">
                  <c:v>44.750934030758955</c:v>
                </c:pt>
                <c:pt idx="2994">
                  <c:v>44.780842757764383</c:v>
                </c:pt>
                <c:pt idx="2995">
                  <c:v>44.810761475993132</c:v>
                </c:pt>
                <c:pt idx="2996">
                  <c:v>44.840690185445162</c:v>
                </c:pt>
                <c:pt idx="2997">
                  <c:v>44.870628886120542</c:v>
                </c:pt>
                <c:pt idx="2998">
                  <c:v>44.900577578019245</c:v>
                </c:pt>
                <c:pt idx="2999">
                  <c:v>44.930536261141249</c:v>
                </c:pt>
                <c:pt idx="3000">
                  <c:v>44.96050493548659</c:v>
                </c:pt>
                <c:pt idx="3001">
                  <c:v>44.990483601055232</c:v>
                </c:pt>
                <c:pt idx="3002">
                  <c:v>45.020472257847196</c:v>
                </c:pt>
                <c:pt idx="3003">
                  <c:v>45.050470905862497</c:v>
                </c:pt>
                <c:pt idx="3004">
                  <c:v>45.080479545101099</c:v>
                </c:pt>
                <c:pt idx="3005">
                  <c:v>45.110498175563023</c:v>
                </c:pt>
                <c:pt idx="3006">
                  <c:v>45.14052679724827</c:v>
                </c:pt>
                <c:pt idx="3007">
                  <c:v>45.170565410156833</c:v>
                </c:pt>
                <c:pt idx="3008">
                  <c:v>45.200614014288725</c:v>
                </c:pt>
                <c:pt idx="3009">
                  <c:v>45.230672609643918</c:v>
                </c:pt>
                <c:pt idx="3010">
                  <c:v>45.260741196222433</c:v>
                </c:pt>
                <c:pt idx="3011">
                  <c:v>45.290819774024285</c:v>
                </c:pt>
                <c:pt idx="3012">
                  <c:v>45.320908343049439</c:v>
                </c:pt>
                <c:pt idx="3013">
                  <c:v>45.351006903297915</c:v>
                </c:pt>
                <c:pt idx="3014">
                  <c:v>45.381115454769713</c:v>
                </c:pt>
                <c:pt idx="3015">
                  <c:v>45.411233997464841</c:v>
                </c:pt>
                <c:pt idx="3016">
                  <c:v>45.441362531383277</c:v>
                </c:pt>
                <c:pt idx="3017">
                  <c:v>45.471501056525014</c:v>
                </c:pt>
                <c:pt idx="3018">
                  <c:v>45.501649572890095</c:v>
                </c:pt>
                <c:pt idx="3019">
                  <c:v>45.531808080478498</c:v>
                </c:pt>
                <c:pt idx="3020">
                  <c:v>45.561976579290203</c:v>
                </c:pt>
                <c:pt idx="3021">
                  <c:v>45.592155069325237</c:v>
                </c:pt>
                <c:pt idx="3022">
                  <c:v>45.622343550583572</c:v>
                </c:pt>
                <c:pt idx="3023">
                  <c:v>45.652542023065251</c:v>
                </c:pt>
                <c:pt idx="3024">
                  <c:v>45.682750486770246</c:v>
                </c:pt>
                <c:pt idx="3025">
                  <c:v>45.712968941698549</c:v>
                </c:pt>
                <c:pt idx="3026">
                  <c:v>45.743197387850159</c:v>
                </c:pt>
                <c:pt idx="3027">
                  <c:v>45.773435825225114</c:v>
                </c:pt>
                <c:pt idx="3028">
                  <c:v>45.803684253823377</c:v>
                </c:pt>
                <c:pt idx="3029">
                  <c:v>45.833942673644955</c:v>
                </c:pt>
                <c:pt idx="3030">
                  <c:v>45.864211084689863</c:v>
                </c:pt>
                <c:pt idx="3031">
                  <c:v>45.894489486958086</c:v>
                </c:pt>
                <c:pt idx="3032">
                  <c:v>45.924777880449618</c:v>
                </c:pt>
                <c:pt idx="3033">
                  <c:v>45.955076265164479</c:v>
                </c:pt>
                <c:pt idx="3034">
                  <c:v>45.985384641102655</c:v>
                </c:pt>
                <c:pt idx="3035">
                  <c:v>46.015703008264154</c:v>
                </c:pt>
                <c:pt idx="3036">
                  <c:v>46.046031366648975</c:v>
                </c:pt>
                <c:pt idx="3037">
                  <c:v>46.076369716257105</c:v>
                </c:pt>
                <c:pt idx="3038">
                  <c:v>46.106718057088557</c:v>
                </c:pt>
                <c:pt idx="3039">
                  <c:v>46.137076389143331</c:v>
                </c:pt>
                <c:pt idx="3040">
                  <c:v>46.167444712421421</c:v>
                </c:pt>
                <c:pt idx="3041">
                  <c:v>46.197823026922833</c:v>
                </c:pt>
                <c:pt idx="3042">
                  <c:v>46.228211332647554</c:v>
                </c:pt>
                <c:pt idx="3043">
                  <c:v>46.258609629595611</c:v>
                </c:pt>
                <c:pt idx="3044">
                  <c:v>46.289017917766976</c:v>
                </c:pt>
                <c:pt idx="3045">
                  <c:v>46.319436197161657</c:v>
                </c:pt>
                <c:pt idx="3046">
                  <c:v>46.349864467779661</c:v>
                </c:pt>
                <c:pt idx="3047">
                  <c:v>46.380302729621</c:v>
                </c:pt>
                <c:pt idx="3048">
                  <c:v>46.410750982685641</c:v>
                </c:pt>
                <c:pt idx="3049">
                  <c:v>46.441209226973598</c:v>
                </c:pt>
                <c:pt idx="3050">
                  <c:v>46.47167746248487</c:v>
                </c:pt>
                <c:pt idx="3051">
                  <c:v>46.502155689219492</c:v>
                </c:pt>
                <c:pt idx="3052">
                  <c:v>46.532643907177409</c:v>
                </c:pt>
                <c:pt idx="3053">
                  <c:v>46.563142116358634</c:v>
                </c:pt>
                <c:pt idx="3054">
                  <c:v>46.593650316763195</c:v>
                </c:pt>
                <c:pt idx="3055">
                  <c:v>46.62416850839108</c:v>
                </c:pt>
                <c:pt idx="3056">
                  <c:v>46.654696691242272</c:v>
                </c:pt>
                <c:pt idx="3057">
                  <c:v>46.685234865316779</c:v>
                </c:pt>
                <c:pt idx="3058">
                  <c:v>46.715783030614602</c:v>
                </c:pt>
                <c:pt idx="3059">
                  <c:v>46.746341187135776</c:v>
                </c:pt>
                <c:pt idx="3060">
                  <c:v>46.776909334880237</c:v>
                </c:pt>
                <c:pt idx="3061">
                  <c:v>46.807487473848035</c:v>
                </c:pt>
                <c:pt idx="3062">
                  <c:v>46.838075604039133</c:v>
                </c:pt>
                <c:pt idx="3063">
                  <c:v>46.868673725453576</c:v>
                </c:pt>
                <c:pt idx="3064">
                  <c:v>46.899281838091319</c:v>
                </c:pt>
                <c:pt idx="3065">
                  <c:v>46.929899941952378</c:v>
                </c:pt>
                <c:pt idx="3066">
                  <c:v>46.960528037036759</c:v>
                </c:pt>
                <c:pt idx="3067">
                  <c:v>46.991166123344463</c:v>
                </c:pt>
                <c:pt idx="3068">
                  <c:v>47.021814200875504</c:v>
                </c:pt>
                <c:pt idx="3069">
                  <c:v>47.052472269629838</c:v>
                </c:pt>
                <c:pt idx="3070">
                  <c:v>47.083140329607495</c:v>
                </c:pt>
                <c:pt idx="3071">
                  <c:v>47.113818380808482</c:v>
                </c:pt>
                <c:pt idx="3072">
                  <c:v>47.144506423232777</c:v>
                </c:pt>
                <c:pt idx="3073">
                  <c:v>47.175204456880401</c:v>
                </c:pt>
                <c:pt idx="3074">
                  <c:v>47.205912481751334</c:v>
                </c:pt>
                <c:pt idx="3075">
                  <c:v>47.236630497845603</c:v>
                </c:pt>
                <c:pt idx="3076">
                  <c:v>47.267358505163166</c:v>
                </c:pt>
                <c:pt idx="3077">
                  <c:v>47.298096503704059</c:v>
                </c:pt>
                <c:pt idx="3078">
                  <c:v>47.328844493468281</c:v>
                </c:pt>
                <c:pt idx="3079">
                  <c:v>47.359602474455812</c:v>
                </c:pt>
                <c:pt idx="3080">
                  <c:v>47.390370446666658</c:v>
                </c:pt>
                <c:pt idx="3081">
                  <c:v>47.421148410100834</c:v>
                </c:pt>
                <c:pt idx="3082">
                  <c:v>47.451936364758311</c:v>
                </c:pt>
                <c:pt idx="3083">
                  <c:v>47.482734310639138</c:v>
                </c:pt>
                <c:pt idx="3084">
                  <c:v>47.513542247743253</c:v>
                </c:pt>
                <c:pt idx="3085">
                  <c:v>47.544360176070697</c:v>
                </c:pt>
                <c:pt idx="3086">
                  <c:v>47.575188095621471</c:v>
                </c:pt>
                <c:pt idx="3087">
                  <c:v>47.606026006395552</c:v>
                </c:pt>
                <c:pt idx="3088">
                  <c:v>47.636873908392957</c:v>
                </c:pt>
                <c:pt idx="3089">
                  <c:v>47.667731801613684</c:v>
                </c:pt>
                <c:pt idx="3090">
                  <c:v>47.698599686057712</c:v>
                </c:pt>
                <c:pt idx="3091">
                  <c:v>47.729477561725083</c:v>
                </c:pt>
                <c:pt idx="3092">
                  <c:v>47.760365428615749</c:v>
                </c:pt>
                <c:pt idx="3093">
                  <c:v>47.791263286729759</c:v>
                </c:pt>
                <c:pt idx="3094">
                  <c:v>47.822171136067062</c:v>
                </c:pt>
                <c:pt idx="3095">
                  <c:v>47.853088976627717</c:v>
                </c:pt>
                <c:pt idx="3096">
                  <c:v>47.884016808411673</c:v>
                </c:pt>
                <c:pt idx="3097">
                  <c:v>47.914954631418937</c:v>
                </c:pt>
                <c:pt idx="3098">
                  <c:v>47.945902445649516</c:v>
                </c:pt>
                <c:pt idx="3099">
                  <c:v>47.976860251103446</c:v>
                </c:pt>
                <c:pt idx="3100">
                  <c:v>48.007828047780677</c:v>
                </c:pt>
                <c:pt idx="3101">
                  <c:v>48.038805835681224</c:v>
                </c:pt>
                <c:pt idx="3102">
                  <c:v>48.069793614805093</c:v>
                </c:pt>
                <c:pt idx="3103">
                  <c:v>48.100791385152277</c:v>
                </c:pt>
                <c:pt idx="3104">
                  <c:v>48.131799146722791</c:v>
                </c:pt>
                <c:pt idx="3105">
                  <c:v>48.162816899516613</c:v>
                </c:pt>
                <c:pt idx="3106">
                  <c:v>48.193844643533758</c:v>
                </c:pt>
                <c:pt idx="3107">
                  <c:v>48.22488237877424</c:v>
                </c:pt>
                <c:pt idx="3108">
                  <c:v>48.255930105238015</c:v>
                </c:pt>
                <c:pt idx="3109">
                  <c:v>48.286987822925113</c:v>
                </c:pt>
                <c:pt idx="3110">
                  <c:v>48.318055531835526</c:v>
                </c:pt>
                <c:pt idx="3111">
                  <c:v>48.349133231969283</c:v>
                </c:pt>
                <c:pt idx="3112">
                  <c:v>48.380220923326334</c:v>
                </c:pt>
                <c:pt idx="3113">
                  <c:v>48.411318605906708</c:v>
                </c:pt>
                <c:pt idx="3114">
                  <c:v>48.442426279710396</c:v>
                </c:pt>
                <c:pt idx="3115">
                  <c:v>48.473543944737422</c:v>
                </c:pt>
                <c:pt idx="3116">
                  <c:v>48.50467160098777</c:v>
                </c:pt>
                <c:pt idx="3117">
                  <c:v>48.535809248461412</c:v>
                </c:pt>
                <c:pt idx="3118">
                  <c:v>48.566956887158376</c:v>
                </c:pt>
                <c:pt idx="3119">
                  <c:v>48.598114517078685</c:v>
                </c:pt>
                <c:pt idx="3120">
                  <c:v>48.629282138222301</c:v>
                </c:pt>
                <c:pt idx="3121">
                  <c:v>48.660459750589219</c:v>
                </c:pt>
                <c:pt idx="3122">
                  <c:v>48.691647354179459</c:v>
                </c:pt>
                <c:pt idx="3123">
                  <c:v>48.722844948993043</c:v>
                </c:pt>
                <c:pt idx="3124">
                  <c:v>48.754052535029935</c:v>
                </c:pt>
                <c:pt idx="3125">
                  <c:v>48.785270112290128</c:v>
                </c:pt>
                <c:pt idx="3126">
                  <c:v>48.816497680773644</c:v>
                </c:pt>
                <c:pt idx="3127">
                  <c:v>48.847735240480489</c:v>
                </c:pt>
                <c:pt idx="3128">
                  <c:v>48.878982791410664</c:v>
                </c:pt>
                <c:pt idx="3129">
                  <c:v>48.910240333564147</c:v>
                </c:pt>
                <c:pt idx="3130">
                  <c:v>48.941507866940938</c:v>
                </c:pt>
                <c:pt idx="3131">
                  <c:v>48.972785391541059</c:v>
                </c:pt>
                <c:pt idx="3132">
                  <c:v>49.00407290736451</c:v>
                </c:pt>
                <c:pt idx="3133">
                  <c:v>49.035370414411261</c:v>
                </c:pt>
                <c:pt idx="3134">
                  <c:v>49.066677912681335</c:v>
                </c:pt>
                <c:pt idx="3135">
                  <c:v>49.097995402174718</c:v>
                </c:pt>
                <c:pt idx="3136">
                  <c:v>49.129322882891458</c:v>
                </c:pt>
                <c:pt idx="3137">
                  <c:v>49.160660354831492</c:v>
                </c:pt>
                <c:pt idx="3138">
                  <c:v>49.192007817994835</c:v>
                </c:pt>
                <c:pt idx="3139">
                  <c:v>49.223365272381507</c:v>
                </c:pt>
                <c:pt idx="3140">
                  <c:v>49.254732717991502</c:v>
                </c:pt>
                <c:pt idx="3141">
                  <c:v>49.286110154824812</c:v>
                </c:pt>
                <c:pt idx="3142">
                  <c:v>49.317497582881444</c:v>
                </c:pt>
                <c:pt idx="3143">
                  <c:v>49.348895002161385</c:v>
                </c:pt>
                <c:pt idx="3144">
                  <c:v>49.380302412664662</c:v>
                </c:pt>
                <c:pt idx="3145">
                  <c:v>49.411719814391247</c:v>
                </c:pt>
                <c:pt idx="3146">
                  <c:v>49.443147207341156</c:v>
                </c:pt>
                <c:pt idx="3147">
                  <c:v>49.474584591514358</c:v>
                </c:pt>
                <c:pt idx="3148">
                  <c:v>49.506031966910925</c:v>
                </c:pt>
                <c:pt idx="3149">
                  <c:v>49.537489333530786</c:v>
                </c:pt>
                <c:pt idx="3150">
                  <c:v>49.568956691373963</c:v>
                </c:pt>
                <c:pt idx="3151">
                  <c:v>49.600434040440454</c:v>
                </c:pt>
                <c:pt idx="3152">
                  <c:v>49.631921380730283</c:v>
                </c:pt>
                <c:pt idx="3153">
                  <c:v>49.66341871224342</c:v>
                </c:pt>
                <c:pt idx="3154">
                  <c:v>49.694926034979872</c:v>
                </c:pt>
                <c:pt idx="3155">
                  <c:v>49.726443348939647</c:v>
                </c:pt>
                <c:pt idx="3156">
                  <c:v>49.757970654122758</c:v>
                </c:pt>
                <c:pt idx="3157">
                  <c:v>49.789507950529149</c:v>
                </c:pt>
                <c:pt idx="3158">
                  <c:v>49.821055238158891</c:v>
                </c:pt>
                <c:pt idx="3159">
                  <c:v>49.852612517011941</c:v>
                </c:pt>
                <c:pt idx="3160">
                  <c:v>49.884179787088328</c:v>
                </c:pt>
                <c:pt idx="3161">
                  <c:v>49.915757048388002</c:v>
                </c:pt>
                <c:pt idx="3162">
                  <c:v>49.947344300911013</c:v>
                </c:pt>
                <c:pt idx="3163">
                  <c:v>49.978941544657332</c:v>
                </c:pt>
                <c:pt idx="3164">
                  <c:v>50.010548779626987</c:v>
                </c:pt>
                <c:pt idx="3165">
                  <c:v>50.042166005819958</c:v>
                </c:pt>
                <c:pt idx="3166">
                  <c:v>50.073793223236237</c:v>
                </c:pt>
                <c:pt idx="3167">
                  <c:v>50.105430431875831</c:v>
                </c:pt>
                <c:pt idx="3168">
                  <c:v>50.137077631738777</c:v>
                </c:pt>
                <c:pt idx="3169">
                  <c:v>50.168734822825009</c:v>
                </c:pt>
                <c:pt idx="3170">
                  <c:v>50.200402005134563</c:v>
                </c:pt>
                <c:pt idx="3171">
                  <c:v>50.232079178667448</c:v>
                </c:pt>
                <c:pt idx="3172">
                  <c:v>50.263766343423661</c:v>
                </c:pt>
                <c:pt idx="3173">
                  <c:v>50.295463499403162</c:v>
                </c:pt>
                <c:pt idx="3174">
                  <c:v>50.327170646606</c:v>
                </c:pt>
                <c:pt idx="3175">
                  <c:v>50.358887785032152</c:v>
                </c:pt>
                <c:pt idx="3176">
                  <c:v>50.390614914681649</c:v>
                </c:pt>
                <c:pt idx="3177">
                  <c:v>50.422352035554432</c:v>
                </c:pt>
                <c:pt idx="3178">
                  <c:v>50.454099147650538</c:v>
                </c:pt>
                <c:pt idx="3179">
                  <c:v>50.485856250969974</c:v>
                </c:pt>
                <c:pt idx="3180">
                  <c:v>50.517623345512732</c:v>
                </c:pt>
                <c:pt idx="3181">
                  <c:v>50.549400431278791</c:v>
                </c:pt>
                <c:pt idx="3182">
                  <c:v>50.581187508268179</c:v>
                </c:pt>
                <c:pt idx="3183">
                  <c:v>50.612984576480876</c:v>
                </c:pt>
                <c:pt idx="3184">
                  <c:v>50.644791635916917</c:v>
                </c:pt>
                <c:pt idx="3185">
                  <c:v>50.676608686576273</c:v>
                </c:pt>
                <c:pt idx="3186">
                  <c:v>50.708435728458937</c:v>
                </c:pt>
                <c:pt idx="3187">
                  <c:v>50.740272761564903</c:v>
                </c:pt>
                <c:pt idx="3188">
                  <c:v>50.772119785894219</c:v>
                </c:pt>
                <c:pt idx="3189">
                  <c:v>50.803976801446844</c:v>
                </c:pt>
                <c:pt idx="3190">
                  <c:v>50.835843808222783</c:v>
                </c:pt>
                <c:pt idx="3191">
                  <c:v>50.867720806222046</c:v>
                </c:pt>
                <c:pt idx="3192">
                  <c:v>50.899607795444616</c:v>
                </c:pt>
                <c:pt idx="3193">
                  <c:v>50.931504775890517</c:v>
                </c:pt>
                <c:pt idx="3194">
                  <c:v>50.963411747559725</c:v>
                </c:pt>
                <c:pt idx="3195">
                  <c:v>50.99532871045227</c:v>
                </c:pt>
                <c:pt idx="3196">
                  <c:v>51.027255664568131</c:v>
                </c:pt>
                <c:pt idx="3197">
                  <c:v>51.059192609907299</c:v>
                </c:pt>
                <c:pt idx="3198">
                  <c:v>51.091139546469783</c:v>
                </c:pt>
                <c:pt idx="3199">
                  <c:v>51.123096474255597</c:v>
                </c:pt>
                <c:pt idx="3200">
                  <c:v>51.15506339326474</c:v>
                </c:pt>
                <c:pt idx="3201">
                  <c:v>51.187040303497177</c:v>
                </c:pt>
                <c:pt idx="3202">
                  <c:v>51.219027204952944</c:v>
                </c:pt>
                <c:pt idx="3203">
                  <c:v>51.251024097632033</c:v>
                </c:pt>
                <c:pt idx="3204">
                  <c:v>51.283030981534452</c:v>
                </c:pt>
                <c:pt idx="3205">
                  <c:v>51.315047856660179</c:v>
                </c:pt>
                <c:pt idx="3206">
                  <c:v>51.347074723009207</c:v>
                </c:pt>
                <c:pt idx="3207">
                  <c:v>51.379111580581579</c:v>
                </c:pt>
                <c:pt idx="3208">
                  <c:v>51.411158429377274</c:v>
                </c:pt>
                <c:pt idx="3209">
                  <c:v>51.443215269396269</c:v>
                </c:pt>
                <c:pt idx="3210">
                  <c:v>51.475282100638587</c:v>
                </c:pt>
                <c:pt idx="3211">
                  <c:v>51.507358923104221</c:v>
                </c:pt>
                <c:pt idx="3212">
                  <c:v>51.539445736793191</c:v>
                </c:pt>
                <c:pt idx="3213">
                  <c:v>51.571542541705476</c:v>
                </c:pt>
                <c:pt idx="3214">
                  <c:v>51.603649337841063</c:v>
                </c:pt>
                <c:pt idx="3215">
                  <c:v>51.635766125199972</c:v>
                </c:pt>
                <c:pt idx="3216">
                  <c:v>51.667892903782224</c:v>
                </c:pt>
                <c:pt idx="3217">
                  <c:v>51.700029673587778</c:v>
                </c:pt>
                <c:pt idx="3218">
                  <c:v>51.732176434616633</c:v>
                </c:pt>
                <c:pt idx="3219">
                  <c:v>51.764333186868825</c:v>
                </c:pt>
                <c:pt idx="3220">
                  <c:v>51.796499930344346</c:v>
                </c:pt>
                <c:pt idx="3221">
                  <c:v>51.828676665043169</c:v>
                </c:pt>
                <c:pt idx="3222">
                  <c:v>51.860863390965314</c:v>
                </c:pt>
                <c:pt idx="3223">
                  <c:v>51.893060108110774</c:v>
                </c:pt>
                <c:pt idx="3224">
                  <c:v>51.925266816479578</c:v>
                </c:pt>
                <c:pt idx="3225">
                  <c:v>51.957483516071683</c:v>
                </c:pt>
                <c:pt idx="3226">
                  <c:v>51.989710206887104</c:v>
                </c:pt>
                <c:pt idx="3227">
                  <c:v>52.021946888925854</c:v>
                </c:pt>
                <c:pt idx="3228">
                  <c:v>52.054193562187919</c:v>
                </c:pt>
                <c:pt idx="3229">
                  <c:v>52.0864502266733</c:v>
                </c:pt>
                <c:pt idx="3230">
                  <c:v>52.118716882381996</c:v>
                </c:pt>
                <c:pt idx="3231">
                  <c:v>52.150993529314022</c:v>
                </c:pt>
                <c:pt idx="3232">
                  <c:v>52.183280167469356</c:v>
                </c:pt>
                <c:pt idx="3233">
                  <c:v>52.215576796848019</c:v>
                </c:pt>
                <c:pt idx="3234">
                  <c:v>52.247883417449984</c:v>
                </c:pt>
                <c:pt idx="3235">
                  <c:v>52.280200029275285</c:v>
                </c:pt>
                <c:pt idx="3236">
                  <c:v>52.312526632323909</c:v>
                </c:pt>
                <c:pt idx="3237">
                  <c:v>52.344863226595848</c:v>
                </c:pt>
                <c:pt idx="3238">
                  <c:v>52.377209812091081</c:v>
                </c:pt>
                <c:pt idx="3239">
                  <c:v>52.409566388809665</c:v>
                </c:pt>
                <c:pt idx="3240">
                  <c:v>52.44193295675155</c:v>
                </c:pt>
                <c:pt idx="3241">
                  <c:v>52.474309515916765</c:v>
                </c:pt>
                <c:pt idx="3242">
                  <c:v>52.506696066305288</c:v>
                </c:pt>
                <c:pt idx="3243">
                  <c:v>52.539092607917141</c:v>
                </c:pt>
                <c:pt idx="3244">
                  <c:v>52.571499140752316</c:v>
                </c:pt>
                <c:pt idx="3245">
                  <c:v>52.603915664810792</c:v>
                </c:pt>
                <c:pt idx="3246">
                  <c:v>52.636342180092598</c:v>
                </c:pt>
                <c:pt idx="3247">
                  <c:v>52.668778686597705</c:v>
                </c:pt>
                <c:pt idx="3248">
                  <c:v>52.701225184326162</c:v>
                </c:pt>
                <c:pt idx="3249">
                  <c:v>52.733681673277928</c:v>
                </c:pt>
                <c:pt idx="3250">
                  <c:v>52.766148153453003</c:v>
                </c:pt>
                <c:pt idx="3251">
                  <c:v>52.798624624851399</c:v>
                </c:pt>
                <c:pt idx="3252">
                  <c:v>52.831111087473111</c:v>
                </c:pt>
                <c:pt idx="3253">
                  <c:v>52.86360754131816</c:v>
                </c:pt>
                <c:pt idx="3254">
                  <c:v>52.896113986386517</c:v>
                </c:pt>
                <c:pt idx="3255">
                  <c:v>52.928630422678197</c:v>
                </c:pt>
                <c:pt idx="3256">
                  <c:v>52.961156850193184</c:v>
                </c:pt>
                <c:pt idx="3257">
                  <c:v>52.993693268931509</c:v>
                </c:pt>
                <c:pt idx="3258">
                  <c:v>53.026239678893134</c:v>
                </c:pt>
                <c:pt idx="3259">
                  <c:v>53.058796080078082</c:v>
                </c:pt>
                <c:pt idx="3260">
                  <c:v>53.091362472486345</c:v>
                </c:pt>
                <c:pt idx="3261">
                  <c:v>53.123938856117945</c:v>
                </c:pt>
                <c:pt idx="3262">
                  <c:v>53.156525230972861</c:v>
                </c:pt>
                <c:pt idx="3263">
                  <c:v>53.18912159705107</c:v>
                </c:pt>
                <c:pt idx="3264">
                  <c:v>53.22172795435263</c:v>
                </c:pt>
                <c:pt idx="3265">
                  <c:v>53.254344302877499</c:v>
                </c:pt>
                <c:pt idx="3266">
                  <c:v>53.286970642625676</c:v>
                </c:pt>
                <c:pt idx="3267">
                  <c:v>53.319606973597182</c:v>
                </c:pt>
                <c:pt idx="3268">
                  <c:v>53.352253295791996</c:v>
                </c:pt>
                <c:pt idx="3269">
                  <c:v>53.384909609210155</c:v>
                </c:pt>
                <c:pt idx="3270">
                  <c:v>53.417575913851614</c:v>
                </c:pt>
                <c:pt idx="3271">
                  <c:v>53.450252209716389</c:v>
                </c:pt>
                <c:pt idx="3272">
                  <c:v>53.482938496804479</c:v>
                </c:pt>
                <c:pt idx="3273">
                  <c:v>53.515634775115927</c:v>
                </c:pt>
                <c:pt idx="3274">
                  <c:v>53.548341044650641</c:v>
                </c:pt>
                <c:pt idx="3275">
                  <c:v>53.581057305408684</c:v>
                </c:pt>
                <c:pt idx="3276">
                  <c:v>53.613783557390072</c:v>
                </c:pt>
                <c:pt idx="3277">
                  <c:v>53.646519800594781</c:v>
                </c:pt>
                <c:pt idx="3278">
                  <c:v>53.679266035022778</c:v>
                </c:pt>
                <c:pt idx="3279">
                  <c:v>53.712022260674097</c:v>
                </c:pt>
                <c:pt idx="3280">
                  <c:v>53.744788477548752</c:v>
                </c:pt>
                <c:pt idx="3281">
                  <c:v>53.777564685646738</c:v>
                </c:pt>
                <c:pt idx="3282">
                  <c:v>53.81035088496801</c:v>
                </c:pt>
                <c:pt idx="3283">
                  <c:v>53.843147075512626</c:v>
                </c:pt>
                <c:pt idx="3284">
                  <c:v>53.875953257280543</c:v>
                </c:pt>
                <c:pt idx="3285">
                  <c:v>53.908769430271803</c:v>
                </c:pt>
                <c:pt idx="3286">
                  <c:v>53.941595594486373</c:v>
                </c:pt>
                <c:pt idx="3287">
                  <c:v>53.974431749924243</c:v>
                </c:pt>
                <c:pt idx="3288">
                  <c:v>54.007277896585435</c:v>
                </c:pt>
                <c:pt idx="3289">
                  <c:v>54.040134034469979</c:v>
                </c:pt>
                <c:pt idx="3290">
                  <c:v>54.073000163577809</c:v>
                </c:pt>
                <c:pt idx="3291">
                  <c:v>54.105876283908977</c:v>
                </c:pt>
                <c:pt idx="3292">
                  <c:v>54.138762395463459</c:v>
                </c:pt>
                <c:pt idx="3293">
                  <c:v>54.17165849824125</c:v>
                </c:pt>
                <c:pt idx="3294">
                  <c:v>54.20456459224237</c:v>
                </c:pt>
                <c:pt idx="3295">
                  <c:v>54.237480677466813</c:v>
                </c:pt>
                <c:pt idx="3296">
                  <c:v>54.27040675391455</c:v>
                </c:pt>
                <c:pt idx="3297">
                  <c:v>54.30334282158563</c:v>
                </c:pt>
                <c:pt idx="3298">
                  <c:v>54.336288880480019</c:v>
                </c:pt>
                <c:pt idx="3299">
                  <c:v>54.369244930597723</c:v>
                </c:pt>
                <c:pt idx="3300">
                  <c:v>54.402210971938757</c:v>
                </c:pt>
                <c:pt idx="3301">
                  <c:v>54.435187004503113</c:v>
                </c:pt>
                <c:pt idx="3302">
                  <c:v>54.468173028290785</c:v>
                </c:pt>
                <c:pt idx="3303">
                  <c:v>54.501169043301765</c:v>
                </c:pt>
                <c:pt idx="3304">
                  <c:v>54.534175049536074</c:v>
                </c:pt>
                <c:pt idx="3305">
                  <c:v>54.567191046993706</c:v>
                </c:pt>
                <c:pt idx="3306">
                  <c:v>54.600217035674653</c:v>
                </c:pt>
                <c:pt idx="3307">
                  <c:v>54.633253015578916</c:v>
                </c:pt>
                <c:pt idx="3308">
                  <c:v>54.666298986706479</c:v>
                </c:pt>
                <c:pt idx="3309">
                  <c:v>54.699354949057401</c:v>
                </c:pt>
                <c:pt idx="3310">
                  <c:v>54.732420902631624</c:v>
                </c:pt>
                <c:pt idx="3311">
                  <c:v>54.765496847429148</c:v>
                </c:pt>
                <c:pt idx="3312">
                  <c:v>54.798582783450001</c:v>
                </c:pt>
                <c:pt idx="3313">
                  <c:v>54.831678710694199</c:v>
                </c:pt>
                <c:pt idx="3314">
                  <c:v>54.864784629161697</c:v>
                </c:pt>
                <c:pt idx="3315">
                  <c:v>54.897900538852504</c:v>
                </c:pt>
                <c:pt idx="3316">
                  <c:v>54.931026439766633</c:v>
                </c:pt>
                <c:pt idx="3317">
                  <c:v>54.964162331904099</c:v>
                </c:pt>
                <c:pt idx="3318">
                  <c:v>54.997308215264859</c:v>
                </c:pt>
                <c:pt idx="3319">
                  <c:v>55.030464089848941</c:v>
                </c:pt>
                <c:pt idx="3320">
                  <c:v>55.06362995565636</c:v>
                </c:pt>
                <c:pt idx="3321">
                  <c:v>55.096805812687109</c:v>
                </c:pt>
                <c:pt idx="3322">
                  <c:v>55.129991660941144</c:v>
                </c:pt>
                <c:pt idx="3323">
                  <c:v>55.163187500418516</c:v>
                </c:pt>
                <c:pt idx="3324">
                  <c:v>55.196393331119197</c:v>
                </c:pt>
                <c:pt idx="3325">
                  <c:v>55.229609153043207</c:v>
                </c:pt>
                <c:pt idx="3326">
                  <c:v>55.262834966190539</c:v>
                </c:pt>
                <c:pt idx="3327">
                  <c:v>55.296070770561165</c:v>
                </c:pt>
                <c:pt idx="3328">
                  <c:v>55.329316566155121</c:v>
                </c:pt>
                <c:pt idx="3329">
                  <c:v>55.362572352972421</c:v>
                </c:pt>
                <c:pt idx="3330">
                  <c:v>55.395838131013022</c:v>
                </c:pt>
                <c:pt idx="3331">
                  <c:v>55.429113900276938</c:v>
                </c:pt>
                <c:pt idx="3332">
                  <c:v>55.46239966076417</c:v>
                </c:pt>
                <c:pt idx="3333">
                  <c:v>55.495695412474745</c:v>
                </c:pt>
                <c:pt idx="3334">
                  <c:v>55.529001155408615</c:v>
                </c:pt>
                <c:pt idx="3335">
                  <c:v>55.5623168895658</c:v>
                </c:pt>
                <c:pt idx="3336">
                  <c:v>55.595642614946321</c:v>
                </c:pt>
                <c:pt idx="3337">
                  <c:v>55.628978331550172</c:v>
                </c:pt>
                <c:pt idx="3338">
                  <c:v>55.66232403937731</c:v>
                </c:pt>
                <c:pt idx="3339">
                  <c:v>55.695679738427771</c:v>
                </c:pt>
                <c:pt idx="3340">
                  <c:v>55.729045428701568</c:v>
                </c:pt>
                <c:pt idx="3341">
                  <c:v>55.762421110198694</c:v>
                </c:pt>
                <c:pt idx="3342">
                  <c:v>55.795806782919108</c:v>
                </c:pt>
                <c:pt idx="3343">
                  <c:v>55.829202446862858</c:v>
                </c:pt>
                <c:pt idx="3344">
                  <c:v>55.862608102029917</c:v>
                </c:pt>
                <c:pt idx="3345">
                  <c:v>55.896023748420319</c:v>
                </c:pt>
                <c:pt idx="3346">
                  <c:v>55.929449386034022</c:v>
                </c:pt>
                <c:pt idx="3347">
                  <c:v>55.962885014871027</c:v>
                </c:pt>
                <c:pt idx="3348">
                  <c:v>55.996330634931375</c:v>
                </c:pt>
                <c:pt idx="3349">
                  <c:v>56.029786246215046</c:v>
                </c:pt>
                <c:pt idx="3350">
                  <c:v>56.063251848722032</c:v>
                </c:pt>
                <c:pt idx="3351">
                  <c:v>56.09672744245232</c:v>
                </c:pt>
                <c:pt idx="3352">
                  <c:v>56.130213027405937</c:v>
                </c:pt>
                <c:pt idx="3353">
                  <c:v>56.163708603582883</c:v>
                </c:pt>
                <c:pt idx="3354">
                  <c:v>56.197214170983138</c:v>
                </c:pt>
                <c:pt idx="3355">
                  <c:v>56.230729729606701</c:v>
                </c:pt>
                <c:pt idx="3356">
                  <c:v>56.264255279453593</c:v>
                </c:pt>
                <c:pt idx="3357">
                  <c:v>56.297790820523822</c:v>
                </c:pt>
                <c:pt idx="3358">
                  <c:v>56.331336352817353</c:v>
                </c:pt>
                <c:pt idx="3359">
                  <c:v>56.364891876334184</c:v>
                </c:pt>
                <c:pt idx="3360">
                  <c:v>56.398457391074352</c:v>
                </c:pt>
                <c:pt idx="3361">
                  <c:v>56.432032897037864</c:v>
                </c:pt>
                <c:pt idx="3362">
                  <c:v>56.46561839422467</c:v>
                </c:pt>
                <c:pt idx="3363">
                  <c:v>56.499213882634784</c:v>
                </c:pt>
                <c:pt idx="3364">
                  <c:v>56.532819362268242</c:v>
                </c:pt>
                <c:pt idx="3365">
                  <c:v>56.566434833125015</c:v>
                </c:pt>
                <c:pt idx="3366">
                  <c:v>56.600060295205104</c:v>
                </c:pt>
                <c:pt idx="3367">
                  <c:v>56.633695748508494</c:v>
                </c:pt>
                <c:pt idx="3368">
                  <c:v>56.667341193035213</c:v>
                </c:pt>
                <c:pt idx="3369">
                  <c:v>56.700996628785269</c:v>
                </c:pt>
                <c:pt idx="3370">
                  <c:v>56.734662055758619</c:v>
                </c:pt>
                <c:pt idx="3371">
                  <c:v>56.768337473955299</c:v>
                </c:pt>
                <c:pt idx="3372">
                  <c:v>56.802022883375294</c:v>
                </c:pt>
                <c:pt idx="3373">
                  <c:v>56.835718284018625</c:v>
                </c:pt>
                <c:pt idx="3374">
                  <c:v>56.869423675885265</c:v>
                </c:pt>
                <c:pt idx="3375">
                  <c:v>56.903139058975206</c:v>
                </c:pt>
                <c:pt idx="3376">
                  <c:v>56.936864433288463</c:v>
                </c:pt>
                <c:pt idx="3377">
                  <c:v>56.970599798825077</c:v>
                </c:pt>
                <c:pt idx="3378">
                  <c:v>57.004345155584986</c:v>
                </c:pt>
                <c:pt idx="3379">
                  <c:v>57.038100503568224</c:v>
                </c:pt>
                <c:pt idx="3380">
                  <c:v>57.071865842774749</c:v>
                </c:pt>
                <c:pt idx="3381">
                  <c:v>57.105641173204631</c:v>
                </c:pt>
                <c:pt idx="3382">
                  <c:v>57.139426494857837</c:v>
                </c:pt>
                <c:pt idx="3383">
                  <c:v>57.173221807734336</c:v>
                </c:pt>
                <c:pt idx="3384">
                  <c:v>57.207027111834158</c:v>
                </c:pt>
                <c:pt idx="3385">
                  <c:v>57.240842407157309</c:v>
                </c:pt>
                <c:pt idx="3386">
                  <c:v>57.274667693703776</c:v>
                </c:pt>
                <c:pt idx="3387">
                  <c:v>57.308502971473558</c:v>
                </c:pt>
                <c:pt idx="3388">
                  <c:v>57.342348240466656</c:v>
                </c:pt>
                <c:pt idx="3389">
                  <c:v>57.376203500683076</c:v>
                </c:pt>
                <c:pt idx="3390">
                  <c:v>57.410068752122825</c:v>
                </c:pt>
                <c:pt idx="3391">
                  <c:v>57.443943994785876</c:v>
                </c:pt>
                <c:pt idx="3392">
                  <c:v>57.477829228672256</c:v>
                </c:pt>
                <c:pt idx="3393">
                  <c:v>57.511724453781952</c:v>
                </c:pt>
                <c:pt idx="3394">
                  <c:v>57.545629670114977</c:v>
                </c:pt>
                <c:pt idx="3395">
                  <c:v>57.57954487767131</c:v>
                </c:pt>
                <c:pt idx="3396">
                  <c:v>57.613470076450952</c:v>
                </c:pt>
                <c:pt idx="3397">
                  <c:v>57.647405266453937</c:v>
                </c:pt>
                <c:pt idx="3398">
                  <c:v>57.681350447680224</c:v>
                </c:pt>
                <c:pt idx="3399">
                  <c:v>57.71530562012984</c:v>
                </c:pt>
                <c:pt idx="3400">
                  <c:v>57.74927078380275</c:v>
                </c:pt>
                <c:pt idx="3401">
                  <c:v>57.783245938699004</c:v>
                </c:pt>
                <c:pt idx="3402">
                  <c:v>57.817231084818587</c:v>
                </c:pt>
                <c:pt idx="3403">
                  <c:v>57.851226222161472</c:v>
                </c:pt>
                <c:pt idx="3404">
                  <c:v>57.885231350727679</c:v>
                </c:pt>
                <c:pt idx="3405">
                  <c:v>57.919246470517194</c:v>
                </c:pt>
                <c:pt idx="3406">
                  <c:v>57.953271581530046</c:v>
                </c:pt>
                <c:pt idx="3407">
                  <c:v>57.987306683766214</c:v>
                </c:pt>
                <c:pt idx="3408">
                  <c:v>58.021351777225689</c:v>
                </c:pt>
                <c:pt idx="3409">
                  <c:v>58.05540686190848</c:v>
                </c:pt>
                <c:pt idx="3410">
                  <c:v>58.089471937814622</c:v>
                </c:pt>
                <c:pt idx="3411">
                  <c:v>58.123547004944065</c:v>
                </c:pt>
                <c:pt idx="3412">
                  <c:v>58.157632063296816</c:v>
                </c:pt>
                <c:pt idx="3413">
                  <c:v>58.19172711287289</c:v>
                </c:pt>
                <c:pt idx="3414">
                  <c:v>58.225832153672293</c:v>
                </c:pt>
                <c:pt idx="3415">
                  <c:v>58.259947185695005</c:v>
                </c:pt>
                <c:pt idx="3416">
                  <c:v>58.294072208941031</c:v>
                </c:pt>
                <c:pt idx="3417">
                  <c:v>58.328207223410374</c:v>
                </c:pt>
                <c:pt idx="3418">
                  <c:v>58.362352229103074</c:v>
                </c:pt>
                <c:pt idx="3419">
                  <c:v>58.396507226019061</c:v>
                </c:pt>
                <c:pt idx="3420">
                  <c:v>58.430672214158349</c:v>
                </c:pt>
                <c:pt idx="3421">
                  <c:v>58.464847193520981</c:v>
                </c:pt>
                <c:pt idx="3422">
                  <c:v>58.499032164106943</c:v>
                </c:pt>
                <c:pt idx="3423">
                  <c:v>58.533227125916198</c:v>
                </c:pt>
                <c:pt idx="3424">
                  <c:v>58.567432078948798</c:v>
                </c:pt>
                <c:pt idx="3425">
                  <c:v>58.601647023204677</c:v>
                </c:pt>
                <c:pt idx="3426">
                  <c:v>58.635871958683929</c:v>
                </c:pt>
                <c:pt idx="3427">
                  <c:v>58.670106885386467</c:v>
                </c:pt>
                <c:pt idx="3428">
                  <c:v>58.704351803312328</c:v>
                </c:pt>
                <c:pt idx="3429">
                  <c:v>58.738606712461504</c:v>
                </c:pt>
                <c:pt idx="3430">
                  <c:v>58.772871612834024</c:v>
                </c:pt>
                <c:pt idx="3431">
                  <c:v>58.807146504429824</c:v>
                </c:pt>
                <c:pt idx="3432">
                  <c:v>58.84143138724896</c:v>
                </c:pt>
                <c:pt idx="3433">
                  <c:v>58.875726261291419</c:v>
                </c:pt>
                <c:pt idx="3434">
                  <c:v>58.910031126557207</c:v>
                </c:pt>
                <c:pt idx="3435">
                  <c:v>58.944345983046297</c:v>
                </c:pt>
                <c:pt idx="3436">
                  <c:v>58.978670830758702</c:v>
                </c:pt>
                <c:pt idx="3437">
                  <c:v>59.013005669694451</c:v>
                </c:pt>
                <c:pt idx="3438">
                  <c:v>59.047350499853508</c:v>
                </c:pt>
                <c:pt idx="3439">
                  <c:v>59.08170532123588</c:v>
                </c:pt>
                <c:pt idx="3440">
                  <c:v>59.116070133841554</c:v>
                </c:pt>
                <c:pt idx="3441">
                  <c:v>59.150444937670564</c:v>
                </c:pt>
                <c:pt idx="3442">
                  <c:v>59.184829732722903</c:v>
                </c:pt>
                <c:pt idx="3443">
                  <c:v>59.219224518998551</c:v>
                </c:pt>
                <c:pt idx="3444">
                  <c:v>59.253629296497515</c:v>
                </c:pt>
                <c:pt idx="3445">
                  <c:v>59.288044065219793</c:v>
                </c:pt>
                <c:pt idx="3446">
                  <c:v>59.322468825165409</c:v>
                </c:pt>
                <c:pt idx="3447">
                  <c:v>59.356903576334325</c:v>
                </c:pt>
                <c:pt idx="3448">
                  <c:v>59.391348318726557</c:v>
                </c:pt>
                <c:pt idx="3449">
                  <c:v>59.425803052342125</c:v>
                </c:pt>
                <c:pt idx="3450">
                  <c:v>59.460267777181016</c:v>
                </c:pt>
                <c:pt idx="3451">
                  <c:v>59.494742493243216</c:v>
                </c:pt>
                <c:pt idx="3452">
                  <c:v>59.52922720052873</c:v>
                </c:pt>
                <c:pt idx="3453">
                  <c:v>59.563721899037539</c:v>
                </c:pt>
                <c:pt idx="3454">
                  <c:v>59.59822658876972</c:v>
                </c:pt>
                <c:pt idx="3455">
                  <c:v>59.632741269725194</c:v>
                </c:pt>
                <c:pt idx="3456">
                  <c:v>59.66726594190397</c:v>
                </c:pt>
                <c:pt idx="3457">
                  <c:v>59.701800605306097</c:v>
                </c:pt>
                <c:pt idx="3458">
                  <c:v>59.736345259931532</c:v>
                </c:pt>
                <c:pt idx="3459">
                  <c:v>59.770899905780283</c:v>
                </c:pt>
                <c:pt idx="3460">
                  <c:v>59.805464542852349</c:v>
                </c:pt>
                <c:pt idx="3461">
                  <c:v>59.840039171147737</c:v>
                </c:pt>
                <c:pt idx="3462">
                  <c:v>59.874623790666469</c:v>
                </c:pt>
                <c:pt idx="3463">
                  <c:v>59.909218401408481</c:v>
                </c:pt>
                <c:pt idx="3464">
                  <c:v>59.943823003373822</c:v>
                </c:pt>
                <c:pt idx="3465">
                  <c:v>59.978437596562472</c:v>
                </c:pt>
                <c:pt idx="3466">
                  <c:v>60.013062180974487</c:v>
                </c:pt>
                <c:pt idx="3467">
                  <c:v>60.047696756609767</c:v>
                </c:pt>
                <c:pt idx="3468">
                  <c:v>60.082341323468391</c:v>
                </c:pt>
                <c:pt idx="3469">
                  <c:v>60.116995881550338</c:v>
                </c:pt>
                <c:pt idx="3470">
                  <c:v>60.151660430855607</c:v>
                </c:pt>
                <c:pt idx="3471">
                  <c:v>60.186334971384184</c:v>
                </c:pt>
                <c:pt idx="3472">
                  <c:v>60.221019503136077</c:v>
                </c:pt>
                <c:pt idx="3473">
                  <c:v>60.255714026111292</c:v>
                </c:pt>
                <c:pt idx="3474">
                  <c:v>60.290418540309837</c:v>
                </c:pt>
                <c:pt idx="3475">
                  <c:v>60.325133045731683</c:v>
                </c:pt>
                <c:pt idx="3476">
                  <c:v>60.359857542376851</c:v>
                </c:pt>
                <c:pt idx="3477">
                  <c:v>60.394592030245342</c:v>
                </c:pt>
                <c:pt idx="3478">
                  <c:v>60.429336509337176</c:v>
                </c:pt>
                <c:pt idx="3479">
                  <c:v>60.464090979652291</c:v>
                </c:pt>
                <c:pt idx="3480">
                  <c:v>60.498855441190749</c:v>
                </c:pt>
                <c:pt idx="3481">
                  <c:v>60.533629893952515</c:v>
                </c:pt>
                <c:pt idx="3482">
                  <c:v>60.568414337937611</c:v>
                </c:pt>
                <c:pt idx="3483">
                  <c:v>60.603208773146008</c:v>
                </c:pt>
                <c:pt idx="3484">
                  <c:v>60.638013199577735</c:v>
                </c:pt>
                <c:pt idx="3485">
                  <c:v>60.672827617232777</c:v>
                </c:pt>
                <c:pt idx="3486">
                  <c:v>60.707652026111155</c:v>
                </c:pt>
                <c:pt idx="3487">
                  <c:v>60.742486426212835</c:v>
                </c:pt>
                <c:pt idx="3488">
                  <c:v>60.777330817537823</c:v>
                </c:pt>
                <c:pt idx="3489">
                  <c:v>60.812185200086134</c:v>
                </c:pt>
                <c:pt idx="3490">
                  <c:v>60.847049573857802</c:v>
                </c:pt>
                <c:pt idx="3491">
                  <c:v>60.881923938852765</c:v>
                </c:pt>
                <c:pt idx="3492">
                  <c:v>60.916808295071021</c:v>
                </c:pt>
                <c:pt idx="3493">
                  <c:v>60.951702642512629</c:v>
                </c:pt>
                <c:pt idx="3494">
                  <c:v>60.986606981177545</c:v>
                </c:pt>
                <c:pt idx="3495">
                  <c:v>61.021521311065776</c:v>
                </c:pt>
                <c:pt idx="3496">
                  <c:v>61.056445632177322</c:v>
                </c:pt>
                <c:pt idx="3497">
                  <c:v>61.091379944512212</c:v>
                </c:pt>
                <c:pt idx="3498">
                  <c:v>61.126324248070397</c:v>
                </c:pt>
                <c:pt idx="3499">
                  <c:v>61.161278542851917</c:v>
                </c:pt>
                <c:pt idx="3500">
                  <c:v>61.196242828856739</c:v>
                </c:pt>
                <c:pt idx="3501">
                  <c:v>61.231217106084877</c:v>
                </c:pt>
                <c:pt idx="3502">
                  <c:v>61.266201374536351</c:v>
                </c:pt>
                <c:pt idx="3503">
                  <c:v>61.301195634211155</c:v>
                </c:pt>
                <c:pt idx="3504">
                  <c:v>61.336199885109245</c:v>
                </c:pt>
                <c:pt idx="3505">
                  <c:v>61.371214127230672</c:v>
                </c:pt>
                <c:pt idx="3506">
                  <c:v>61.406238360575408</c:v>
                </c:pt>
                <c:pt idx="3507">
                  <c:v>61.44127258514348</c:v>
                </c:pt>
                <c:pt idx="3508">
                  <c:v>61.476316800934853</c:v>
                </c:pt>
                <c:pt idx="3509">
                  <c:v>61.511371007949563</c:v>
                </c:pt>
                <c:pt idx="3510">
                  <c:v>61.546435206187581</c:v>
                </c:pt>
                <c:pt idx="3511">
                  <c:v>61.581509395648929</c:v>
                </c:pt>
                <c:pt idx="3512">
                  <c:v>61.616593576333578</c:v>
                </c:pt>
                <c:pt idx="3513">
                  <c:v>61.65168774824155</c:v>
                </c:pt>
                <c:pt idx="3514">
                  <c:v>61.686791911372843</c:v>
                </c:pt>
                <c:pt idx="3515">
                  <c:v>61.721906065727474</c:v>
                </c:pt>
                <c:pt idx="3516">
                  <c:v>61.757030211305413</c:v>
                </c:pt>
                <c:pt idx="3517">
                  <c:v>61.792164348106652</c:v>
                </c:pt>
                <c:pt idx="3518">
                  <c:v>61.827308476131222</c:v>
                </c:pt>
                <c:pt idx="3519">
                  <c:v>61.862462595379128</c:v>
                </c:pt>
                <c:pt idx="3520">
                  <c:v>61.897626705850328</c:v>
                </c:pt>
                <c:pt idx="3521">
                  <c:v>61.932800807544844</c:v>
                </c:pt>
                <c:pt idx="3522">
                  <c:v>61.967984900462696</c:v>
                </c:pt>
                <c:pt idx="3523">
                  <c:v>62.003178984603885</c:v>
                </c:pt>
                <c:pt idx="3524">
                  <c:v>37.791085140858563</c:v>
                </c:pt>
                <c:pt idx="3525">
                  <c:v>37.812536018894654</c:v>
                </c:pt>
                <c:pt idx="3526">
                  <c:v>37.833992983149507</c:v>
                </c:pt>
                <c:pt idx="3527">
                  <c:v>37.855456033623135</c:v>
                </c:pt>
                <c:pt idx="3528">
                  <c:v>37.876925170315516</c:v>
                </c:pt>
                <c:pt idx="3529">
                  <c:v>37.898400393226659</c:v>
                </c:pt>
                <c:pt idx="3530">
                  <c:v>37.91988170235657</c:v>
                </c:pt>
                <c:pt idx="3531">
                  <c:v>37.941369097705255</c:v>
                </c:pt>
                <c:pt idx="3532">
                  <c:v>37.962862579272695</c:v>
                </c:pt>
                <c:pt idx="3533">
                  <c:v>37.984362147058896</c:v>
                </c:pt>
                <c:pt idx="3534">
                  <c:v>38.005867801063864</c:v>
                </c:pt>
                <c:pt idx="3535">
                  <c:v>38.027379541287608</c:v>
                </c:pt>
                <c:pt idx="3536">
                  <c:v>38.048897367730113</c:v>
                </c:pt>
                <c:pt idx="3537">
                  <c:v>38.070421280391372</c:v>
                </c:pt>
                <c:pt idx="3538">
                  <c:v>38.091951279271399</c:v>
                </c:pt>
                <c:pt idx="3539">
                  <c:v>38.113487364370201</c:v>
                </c:pt>
                <c:pt idx="3540">
                  <c:v>38.135029535687757</c:v>
                </c:pt>
                <c:pt idx="3541">
                  <c:v>38.156577793224081</c:v>
                </c:pt>
                <c:pt idx="3542">
                  <c:v>38.178132136979173</c:v>
                </c:pt>
                <c:pt idx="3543">
                  <c:v>38.199692566953033</c:v>
                </c:pt>
                <c:pt idx="3544">
                  <c:v>38.221259083145647</c:v>
                </c:pt>
                <c:pt idx="3545">
                  <c:v>38.242831685557029</c:v>
                </c:pt>
                <c:pt idx="3546">
                  <c:v>38.264410374187172</c:v>
                </c:pt>
                <c:pt idx="3547">
                  <c:v>38.285995149036097</c:v>
                </c:pt>
                <c:pt idx="3548">
                  <c:v>38.307586010103776</c:v>
                </c:pt>
                <c:pt idx="3549">
                  <c:v>38.329182957390209</c:v>
                </c:pt>
                <c:pt idx="3550">
                  <c:v>38.35078599089541</c:v>
                </c:pt>
                <c:pt idx="3551">
                  <c:v>38.372395110619387</c:v>
                </c:pt>
                <c:pt idx="3552">
                  <c:v>38.394010316562124</c:v>
                </c:pt>
                <c:pt idx="3553">
                  <c:v>38.415631608723622</c:v>
                </c:pt>
                <c:pt idx="3554">
                  <c:v>38.437258987103881</c:v>
                </c:pt>
                <c:pt idx="3555">
                  <c:v>38.458892451702916</c:v>
                </c:pt>
                <c:pt idx="3556">
                  <c:v>38.480532002520718</c:v>
                </c:pt>
                <c:pt idx="3557">
                  <c:v>38.502177639557274</c:v>
                </c:pt>
                <c:pt idx="3558">
                  <c:v>38.523829362812592</c:v>
                </c:pt>
                <c:pt idx="3559">
                  <c:v>38.545487172286691</c:v>
                </c:pt>
                <c:pt idx="3560">
                  <c:v>38.567151067979538</c:v>
                </c:pt>
                <c:pt idx="3561">
                  <c:v>38.588821049891159</c:v>
                </c:pt>
                <c:pt idx="3562">
                  <c:v>38.610497118021534</c:v>
                </c:pt>
                <c:pt idx="3563">
                  <c:v>38.632179272370692</c:v>
                </c:pt>
                <c:pt idx="3564">
                  <c:v>38.653867512938604</c:v>
                </c:pt>
                <c:pt idx="3565">
                  <c:v>38.675561839725276</c:v>
                </c:pt>
                <c:pt idx="3566">
                  <c:v>38.697262252730717</c:v>
                </c:pt>
                <c:pt idx="3567">
                  <c:v>38.718968751954932</c:v>
                </c:pt>
                <c:pt idx="3568">
                  <c:v>38.740681337397902</c:v>
                </c:pt>
                <c:pt idx="3569">
                  <c:v>38.762400009059625</c:v>
                </c:pt>
                <c:pt idx="3570">
                  <c:v>38.784124766940124</c:v>
                </c:pt>
                <c:pt idx="3571">
                  <c:v>38.805855611039405</c:v>
                </c:pt>
                <c:pt idx="3572">
                  <c:v>38.827592541357426</c:v>
                </c:pt>
                <c:pt idx="3573">
                  <c:v>38.849335557894214</c:v>
                </c:pt>
                <c:pt idx="3574">
                  <c:v>38.871084660649771</c:v>
                </c:pt>
                <c:pt idx="3575">
                  <c:v>38.89283984962411</c:v>
                </c:pt>
                <c:pt idx="3576">
                  <c:v>38.914601124817189</c:v>
                </c:pt>
                <c:pt idx="3577">
                  <c:v>38.936368486229043</c:v>
                </c:pt>
                <c:pt idx="3578">
                  <c:v>38.95814193385965</c:v>
                </c:pt>
                <c:pt idx="3579">
                  <c:v>38.979921467709048</c:v>
                </c:pt>
                <c:pt idx="3580">
                  <c:v>39.001707087777184</c:v>
                </c:pt>
                <c:pt idx="3581">
                  <c:v>39.023498794064096</c:v>
                </c:pt>
                <c:pt idx="3582">
                  <c:v>39.045296586569769</c:v>
                </c:pt>
                <c:pt idx="3583">
                  <c:v>39.067100465294224</c:v>
                </c:pt>
                <c:pt idx="3584">
                  <c:v>39.088910430237426</c:v>
                </c:pt>
                <c:pt idx="3585">
                  <c:v>39.110726481399389</c:v>
                </c:pt>
                <c:pt idx="3586">
                  <c:v>39.132548618780127</c:v>
                </c:pt>
                <c:pt idx="3587">
                  <c:v>39.154376842379634</c:v>
                </c:pt>
                <c:pt idx="3588">
                  <c:v>39.176211152197894</c:v>
                </c:pt>
                <c:pt idx="3589">
                  <c:v>39.198051548234915</c:v>
                </c:pt>
                <c:pt idx="3590">
                  <c:v>39.219898030490718</c:v>
                </c:pt>
                <c:pt idx="3591">
                  <c:v>39.241750598965268</c:v>
                </c:pt>
                <c:pt idx="3592">
                  <c:v>39.263609253658593</c:v>
                </c:pt>
                <c:pt idx="3593">
                  <c:v>39.285473994570687</c:v>
                </c:pt>
                <c:pt idx="3594">
                  <c:v>39.307344821701527</c:v>
                </c:pt>
                <c:pt idx="3595">
                  <c:v>39.329221735051156</c:v>
                </c:pt>
                <c:pt idx="3596">
                  <c:v>39.351104734619533</c:v>
                </c:pt>
                <c:pt idx="3597">
                  <c:v>39.372993820406677</c:v>
                </c:pt>
                <c:pt idx="3598">
                  <c:v>39.394888992412589</c:v>
                </c:pt>
                <c:pt idx="3599">
                  <c:v>39.41679025063727</c:v>
                </c:pt>
                <c:pt idx="3600">
                  <c:v>39.438697595080711</c:v>
                </c:pt>
                <c:pt idx="3601">
                  <c:v>39.460611025742914</c:v>
                </c:pt>
                <c:pt idx="3602">
                  <c:v>39.482530542623884</c:v>
                </c:pt>
                <c:pt idx="3603">
                  <c:v>39.504456145723616</c:v>
                </c:pt>
                <c:pt idx="3604">
                  <c:v>39.526387835042115</c:v>
                </c:pt>
                <c:pt idx="3605">
                  <c:v>39.548325610579376</c:v>
                </c:pt>
                <c:pt idx="3606">
                  <c:v>39.570269472335404</c:v>
                </c:pt>
                <c:pt idx="3607">
                  <c:v>39.592219420310201</c:v>
                </c:pt>
                <c:pt idx="3608">
                  <c:v>39.614175454503759</c:v>
                </c:pt>
                <c:pt idx="3609">
                  <c:v>39.636137574916084</c:v>
                </c:pt>
                <c:pt idx="3610">
                  <c:v>39.658105781547164</c:v>
                </c:pt>
                <c:pt idx="3611">
                  <c:v>39.680080074397026</c:v>
                </c:pt>
                <c:pt idx="3612">
                  <c:v>39.702060453465641</c:v>
                </c:pt>
                <c:pt idx="3613">
                  <c:v>39.724046918753011</c:v>
                </c:pt>
                <c:pt idx="3614">
                  <c:v>39.746039470259156</c:v>
                </c:pt>
                <c:pt idx="3615">
                  <c:v>39.768038107984069</c:v>
                </c:pt>
                <c:pt idx="3616">
                  <c:v>39.790042831927742</c:v>
                </c:pt>
                <c:pt idx="3617">
                  <c:v>39.812053642090184</c:v>
                </c:pt>
                <c:pt idx="3618">
                  <c:v>39.834070538471387</c:v>
                </c:pt>
                <c:pt idx="3619">
                  <c:v>39.856093521071365</c:v>
                </c:pt>
                <c:pt idx="3620">
                  <c:v>39.878122589890097</c:v>
                </c:pt>
                <c:pt idx="3621">
                  <c:v>39.90015774492759</c:v>
                </c:pt>
                <c:pt idx="3622">
                  <c:v>39.922198986183851</c:v>
                </c:pt>
                <c:pt idx="3623">
                  <c:v>39.944246313658887</c:v>
                </c:pt>
                <c:pt idx="3624">
                  <c:v>39.966299727352677</c:v>
                </c:pt>
                <c:pt idx="3625">
                  <c:v>39.988359227265235</c:v>
                </c:pt>
                <c:pt idx="3626">
                  <c:v>40.010424813396547</c:v>
                </c:pt>
                <c:pt idx="3627">
                  <c:v>40.032496485746634</c:v>
                </c:pt>
                <c:pt idx="3628">
                  <c:v>40.054574244315489</c:v>
                </c:pt>
                <c:pt idx="3629">
                  <c:v>40.076658089103105</c:v>
                </c:pt>
                <c:pt idx="3630">
                  <c:v>40.09874802010949</c:v>
                </c:pt>
                <c:pt idx="3631">
                  <c:v>40.120844037334621</c:v>
                </c:pt>
                <c:pt idx="3632">
                  <c:v>40.142946140778548</c:v>
                </c:pt>
                <c:pt idx="3633">
                  <c:v>40.165054330441215</c:v>
                </c:pt>
                <c:pt idx="3634">
                  <c:v>40.187168606322651</c:v>
                </c:pt>
                <c:pt idx="3635">
                  <c:v>40.209288968422854</c:v>
                </c:pt>
                <c:pt idx="3636">
                  <c:v>40.231415416741832</c:v>
                </c:pt>
                <c:pt idx="3637">
                  <c:v>40.253547951279565</c:v>
                </c:pt>
                <c:pt idx="3638">
                  <c:v>40.275686572036058</c:v>
                </c:pt>
                <c:pt idx="3639">
                  <c:v>40.297831279011319</c:v>
                </c:pt>
                <c:pt idx="3640">
                  <c:v>40.319982072205349</c:v>
                </c:pt>
                <c:pt idx="3641">
                  <c:v>40.342138951618139</c:v>
                </c:pt>
                <c:pt idx="3642">
                  <c:v>40.364301917249698</c:v>
                </c:pt>
                <c:pt idx="3643">
                  <c:v>40.386470969100017</c:v>
                </c:pt>
                <c:pt idx="3644">
                  <c:v>40.408646107169105</c:v>
                </c:pt>
                <c:pt idx="3645">
                  <c:v>40.43082733145696</c:v>
                </c:pt>
                <c:pt idx="3646">
                  <c:v>40.453014641963563</c:v>
                </c:pt>
                <c:pt idx="3647">
                  <c:v>40.47520803868894</c:v>
                </c:pt>
                <c:pt idx="3648">
                  <c:v>40.497407521633093</c:v>
                </c:pt>
                <c:pt idx="3649">
                  <c:v>40.519613090796</c:v>
                </c:pt>
                <c:pt idx="3650">
                  <c:v>40.541824746177674</c:v>
                </c:pt>
                <c:pt idx="3651">
                  <c:v>40.56404248777811</c:v>
                </c:pt>
                <c:pt idx="3652">
                  <c:v>40.586266315597328</c:v>
                </c:pt>
                <c:pt idx="3653">
                  <c:v>40.608496229635286</c:v>
                </c:pt>
                <c:pt idx="3654">
                  <c:v>40.630732229892018</c:v>
                </c:pt>
                <c:pt idx="3655">
                  <c:v>40.652974316367519</c:v>
                </c:pt>
                <c:pt idx="3656">
                  <c:v>40.675222489061781</c:v>
                </c:pt>
                <c:pt idx="3657">
                  <c:v>40.697476747974804</c:v>
                </c:pt>
                <c:pt idx="3658">
                  <c:v>40.719737093106595</c:v>
                </c:pt>
                <c:pt idx="3659">
                  <c:v>40.742003524457154</c:v>
                </c:pt>
                <c:pt idx="3660">
                  <c:v>40.764276042026481</c:v>
                </c:pt>
                <c:pt idx="3661">
                  <c:v>40.786554645814562</c:v>
                </c:pt>
                <c:pt idx="3662">
                  <c:v>40.808839335821403</c:v>
                </c:pt>
                <c:pt idx="3663">
                  <c:v>40.83113011204702</c:v>
                </c:pt>
                <c:pt idx="3664">
                  <c:v>40.853426974491406</c:v>
                </c:pt>
                <c:pt idx="3665">
                  <c:v>40.875729923154545</c:v>
                </c:pt>
                <c:pt idx="3666">
                  <c:v>40.898038958036459</c:v>
                </c:pt>
                <c:pt idx="3667">
                  <c:v>40.920354079137127</c:v>
                </c:pt>
                <c:pt idx="3668">
                  <c:v>40.942675286456577</c:v>
                </c:pt>
                <c:pt idx="3669">
                  <c:v>40.965002579994774</c:v>
                </c:pt>
                <c:pt idx="3670">
                  <c:v>40.987335959751739</c:v>
                </c:pt>
                <c:pt idx="3671">
                  <c:v>41.009675425727465</c:v>
                </c:pt>
                <c:pt idx="3672">
                  <c:v>41.032020977921967</c:v>
                </c:pt>
                <c:pt idx="3673">
                  <c:v>41.054372616335222</c:v>
                </c:pt>
                <c:pt idx="3674">
                  <c:v>41.076730340967252</c:v>
                </c:pt>
                <c:pt idx="3675">
                  <c:v>41.099094151818043</c:v>
                </c:pt>
                <c:pt idx="3676">
                  <c:v>41.121464048887603</c:v>
                </c:pt>
                <c:pt idx="3677">
                  <c:v>41.143840032175916</c:v>
                </c:pt>
                <c:pt idx="3678">
                  <c:v>41.166222101682997</c:v>
                </c:pt>
                <c:pt idx="3679">
                  <c:v>41.188610257408854</c:v>
                </c:pt>
                <c:pt idx="3680">
                  <c:v>41.211004499353464</c:v>
                </c:pt>
                <c:pt idx="3681">
                  <c:v>41.23340482751685</c:v>
                </c:pt>
                <c:pt idx="3682">
                  <c:v>41.255811241898989</c:v>
                </c:pt>
                <c:pt idx="3683">
                  <c:v>41.278223742499897</c:v>
                </c:pt>
                <c:pt idx="3684">
                  <c:v>41.300642329319572</c:v>
                </c:pt>
                <c:pt idx="3685">
                  <c:v>41.323067002358009</c:v>
                </c:pt>
                <c:pt idx="3686">
                  <c:v>41.345497761615206</c:v>
                </c:pt>
                <c:pt idx="3687">
                  <c:v>41.367934607091172</c:v>
                </c:pt>
                <c:pt idx="3688">
                  <c:v>41.390377538785913</c:v>
                </c:pt>
                <c:pt idx="3689">
                  <c:v>41.412826556699414</c:v>
                </c:pt>
                <c:pt idx="3690">
                  <c:v>41.43528166083167</c:v>
                </c:pt>
                <c:pt idx="3691">
                  <c:v>41.457742851182687</c:v>
                </c:pt>
                <c:pt idx="3692">
                  <c:v>41.480210127752493</c:v>
                </c:pt>
                <c:pt idx="3693">
                  <c:v>41.502683490541038</c:v>
                </c:pt>
                <c:pt idx="3694">
                  <c:v>41.525162939548352</c:v>
                </c:pt>
                <c:pt idx="3695">
                  <c:v>41.547648474774441</c:v>
                </c:pt>
                <c:pt idx="3696">
                  <c:v>41.570140096219305</c:v>
                </c:pt>
                <c:pt idx="3697">
                  <c:v>41.592637803882909</c:v>
                </c:pt>
                <c:pt idx="3698">
                  <c:v>41.61514159776528</c:v>
                </c:pt>
                <c:pt idx="3699">
                  <c:v>41.63765147786642</c:v>
                </c:pt>
                <c:pt idx="3700">
                  <c:v>41.660167444186335</c:v>
                </c:pt>
                <c:pt idx="3701">
                  <c:v>41.682689496725004</c:v>
                </c:pt>
                <c:pt idx="3702">
                  <c:v>41.705217635482441</c:v>
                </c:pt>
                <c:pt idx="3703">
                  <c:v>41.727751860458646</c:v>
                </c:pt>
                <c:pt idx="3704">
                  <c:v>41.750292171653619</c:v>
                </c:pt>
                <c:pt idx="3705">
                  <c:v>41.772838569067339</c:v>
                </c:pt>
                <c:pt idx="3706">
                  <c:v>41.795391052699834</c:v>
                </c:pt>
                <c:pt idx="3707">
                  <c:v>41.81794962255109</c:v>
                </c:pt>
                <c:pt idx="3708">
                  <c:v>41.840514278621129</c:v>
                </c:pt>
                <c:pt idx="3709">
                  <c:v>41.863085020909914</c:v>
                </c:pt>
                <c:pt idx="3710">
                  <c:v>41.885661849417467</c:v>
                </c:pt>
                <c:pt idx="3711">
                  <c:v>41.908244764143781</c:v>
                </c:pt>
                <c:pt idx="3712">
                  <c:v>41.930833765088877</c:v>
                </c:pt>
                <c:pt idx="3713">
                  <c:v>41.953428852252721</c:v>
                </c:pt>
                <c:pt idx="3714">
                  <c:v>41.976030025635318</c:v>
                </c:pt>
                <c:pt idx="3715">
                  <c:v>41.998637285236704</c:v>
                </c:pt>
                <c:pt idx="3716">
                  <c:v>42.021250631056844</c:v>
                </c:pt>
                <c:pt idx="3717">
                  <c:v>42.04387006309576</c:v>
                </c:pt>
                <c:pt idx="3718">
                  <c:v>42.066495581353429</c:v>
                </c:pt>
                <c:pt idx="3719">
                  <c:v>42.089127185829859</c:v>
                </c:pt>
                <c:pt idx="3720">
                  <c:v>42.111764876525065</c:v>
                </c:pt>
                <c:pt idx="3721">
                  <c:v>42.134408653439024</c:v>
                </c:pt>
                <c:pt idx="3722">
                  <c:v>42.157058516571759</c:v>
                </c:pt>
                <c:pt idx="3723">
                  <c:v>42.179714465923254</c:v>
                </c:pt>
                <c:pt idx="3724">
                  <c:v>42.202376501493525</c:v>
                </c:pt>
                <c:pt idx="3725">
                  <c:v>42.22504462328255</c:v>
                </c:pt>
                <c:pt idx="3726">
                  <c:v>42.247718831290335</c:v>
                </c:pt>
                <c:pt idx="3727">
                  <c:v>42.270399125516882</c:v>
                </c:pt>
                <c:pt idx="3728">
                  <c:v>42.293085505962203</c:v>
                </c:pt>
                <c:pt idx="3729">
                  <c:v>42.315777972626293</c:v>
                </c:pt>
                <c:pt idx="3730">
                  <c:v>42.338476525509144</c:v>
                </c:pt>
                <c:pt idx="3731">
                  <c:v>42.361181164610741</c:v>
                </c:pt>
                <c:pt idx="3732">
                  <c:v>42.383891889931121</c:v>
                </c:pt>
                <c:pt idx="3733">
                  <c:v>42.406608701470269</c:v>
                </c:pt>
                <c:pt idx="3734">
                  <c:v>42.429331599228171</c:v>
                </c:pt>
                <c:pt idx="3735">
                  <c:v>42.45206058320484</c:v>
                </c:pt>
                <c:pt idx="3736">
                  <c:v>42.474795653400278</c:v>
                </c:pt>
                <c:pt idx="3737">
                  <c:v>42.497536809814484</c:v>
                </c:pt>
                <c:pt idx="3738">
                  <c:v>42.520284052447444</c:v>
                </c:pt>
                <c:pt idx="3739">
                  <c:v>42.543037381299165</c:v>
                </c:pt>
                <c:pt idx="3740">
                  <c:v>42.565796796369668</c:v>
                </c:pt>
                <c:pt idx="3741">
                  <c:v>42.588562297658932</c:v>
                </c:pt>
                <c:pt idx="3742">
                  <c:v>42.611333885166943</c:v>
                </c:pt>
                <c:pt idx="3743">
                  <c:v>42.634111558893736</c:v>
                </c:pt>
                <c:pt idx="3744">
                  <c:v>42.656895318839297</c:v>
                </c:pt>
                <c:pt idx="3745">
                  <c:v>42.679685165003612</c:v>
                </c:pt>
                <c:pt idx="3746">
                  <c:v>42.702481097386688</c:v>
                </c:pt>
                <c:pt idx="3747">
                  <c:v>42.725283115988539</c:v>
                </c:pt>
                <c:pt idx="3748">
                  <c:v>42.748091220809158</c:v>
                </c:pt>
                <c:pt idx="3749">
                  <c:v>42.770905411848538</c:v>
                </c:pt>
                <c:pt idx="3750">
                  <c:v>42.793725689106672</c:v>
                </c:pt>
                <c:pt idx="3751">
                  <c:v>42.816552052583575</c:v>
                </c:pt>
                <c:pt idx="3752">
                  <c:v>42.839384502279238</c:v>
                </c:pt>
                <c:pt idx="3753">
                  <c:v>42.862223038193683</c:v>
                </c:pt>
                <c:pt idx="3754">
                  <c:v>42.885067660326875</c:v>
                </c:pt>
                <c:pt idx="3755">
                  <c:v>42.90791836867885</c:v>
                </c:pt>
                <c:pt idx="3756">
                  <c:v>42.930775163249564</c:v>
                </c:pt>
                <c:pt idx="3757">
                  <c:v>42.953638044039074</c:v>
                </c:pt>
                <c:pt idx="3758">
                  <c:v>42.976507011047325</c:v>
                </c:pt>
                <c:pt idx="3759">
                  <c:v>42.999382064274343</c:v>
                </c:pt>
                <c:pt idx="3760">
                  <c:v>43.022263203720129</c:v>
                </c:pt>
                <c:pt idx="3761">
                  <c:v>43.045150429384698</c:v>
                </c:pt>
                <c:pt idx="3762">
                  <c:v>43.068043741268006</c:v>
                </c:pt>
                <c:pt idx="3763">
                  <c:v>43.09094313937009</c:v>
                </c:pt>
                <c:pt idx="3764">
                  <c:v>43.113848623690927</c:v>
                </c:pt>
                <c:pt idx="3765">
                  <c:v>43.136760194230547</c:v>
                </c:pt>
                <c:pt idx="3766">
                  <c:v>43.159677850988921</c:v>
                </c:pt>
                <c:pt idx="3767">
                  <c:v>43.182601593966062</c:v>
                </c:pt>
                <c:pt idx="3768">
                  <c:v>43.205531423161958</c:v>
                </c:pt>
                <c:pt idx="3769">
                  <c:v>43.22846733857665</c:v>
                </c:pt>
                <c:pt idx="3770">
                  <c:v>43.251409340210067</c:v>
                </c:pt>
                <c:pt idx="3771">
                  <c:v>43.274357428062274</c:v>
                </c:pt>
                <c:pt idx="3772">
                  <c:v>43.297311602133242</c:v>
                </c:pt>
                <c:pt idx="3773">
                  <c:v>43.32027186242297</c:v>
                </c:pt>
                <c:pt idx="3774">
                  <c:v>43.343238208931453</c:v>
                </c:pt>
                <c:pt idx="3775">
                  <c:v>43.366210641658718</c:v>
                </c:pt>
                <c:pt idx="3776">
                  <c:v>43.389189160604737</c:v>
                </c:pt>
                <c:pt idx="3777">
                  <c:v>43.412173765769523</c:v>
                </c:pt>
                <c:pt idx="3778">
                  <c:v>43.435164457153085</c:v>
                </c:pt>
                <c:pt idx="3779">
                  <c:v>43.458161234755401</c:v>
                </c:pt>
                <c:pt idx="3780">
                  <c:v>43.481164098576464</c:v>
                </c:pt>
                <c:pt idx="3781">
                  <c:v>43.50417304861633</c:v>
                </c:pt>
                <c:pt idx="3782">
                  <c:v>43.527188084874936</c:v>
                </c:pt>
                <c:pt idx="3783">
                  <c:v>43.55020920735231</c:v>
                </c:pt>
                <c:pt idx="3784">
                  <c:v>43.573236416048452</c:v>
                </c:pt>
                <c:pt idx="3785">
                  <c:v>43.596269710963355</c:v>
                </c:pt>
                <c:pt idx="3786">
                  <c:v>43.619309092097019</c:v>
                </c:pt>
                <c:pt idx="3787">
                  <c:v>43.642354559449458</c:v>
                </c:pt>
                <c:pt idx="3788">
                  <c:v>43.665406113020651</c:v>
                </c:pt>
                <c:pt idx="3789">
                  <c:v>43.68846375281062</c:v>
                </c:pt>
                <c:pt idx="3790">
                  <c:v>43.711527478819356</c:v>
                </c:pt>
                <c:pt idx="3791">
                  <c:v>43.734597291046839</c:v>
                </c:pt>
                <c:pt idx="3792">
                  <c:v>43.757673189493097</c:v>
                </c:pt>
                <c:pt idx="3793">
                  <c:v>43.780755174158131</c:v>
                </c:pt>
                <c:pt idx="3794">
                  <c:v>43.803843245041911</c:v>
                </c:pt>
                <c:pt idx="3795">
                  <c:v>43.826937402144459</c:v>
                </c:pt>
                <c:pt idx="3796">
                  <c:v>43.850037645465775</c:v>
                </c:pt>
                <c:pt idx="3797">
                  <c:v>43.873143975005867</c:v>
                </c:pt>
                <c:pt idx="3798">
                  <c:v>43.896256390764712</c:v>
                </c:pt>
                <c:pt idx="3799">
                  <c:v>43.919374892742319</c:v>
                </c:pt>
                <c:pt idx="3800">
                  <c:v>43.942499480938686</c:v>
                </c:pt>
                <c:pt idx="3801">
                  <c:v>43.965630155353828</c:v>
                </c:pt>
                <c:pt idx="3802">
                  <c:v>43.988766915987739</c:v>
                </c:pt>
                <c:pt idx="3803">
                  <c:v>44.011909762840396</c:v>
                </c:pt>
                <c:pt idx="3804">
                  <c:v>44.035058695911829</c:v>
                </c:pt>
                <c:pt idx="3805">
                  <c:v>44.058213715202037</c:v>
                </c:pt>
                <c:pt idx="3806">
                  <c:v>44.081374820710991</c:v>
                </c:pt>
                <c:pt idx="3807">
                  <c:v>44.104542012438714</c:v>
                </c:pt>
                <c:pt idx="3808">
                  <c:v>44.127715290385211</c:v>
                </c:pt>
                <c:pt idx="3809">
                  <c:v>44.150894654550477</c:v>
                </c:pt>
                <c:pt idx="3810">
                  <c:v>44.17408010493449</c:v>
                </c:pt>
                <c:pt idx="3811">
                  <c:v>44.197271641537284</c:v>
                </c:pt>
                <c:pt idx="3812">
                  <c:v>44.220469264358826</c:v>
                </c:pt>
                <c:pt idx="3813">
                  <c:v>44.24367297339915</c:v>
                </c:pt>
                <c:pt idx="3814">
                  <c:v>44.266882768658228</c:v>
                </c:pt>
                <c:pt idx="3815">
                  <c:v>44.290098650136073</c:v>
                </c:pt>
                <c:pt idx="3816">
                  <c:v>44.31332061783268</c:v>
                </c:pt>
                <c:pt idx="3817">
                  <c:v>44.336548671748062</c:v>
                </c:pt>
                <c:pt idx="3818">
                  <c:v>44.359782811882205</c:v>
                </c:pt>
                <c:pt idx="3819">
                  <c:v>44.383023038235109</c:v>
                </c:pt>
                <c:pt idx="3820">
                  <c:v>44.40626935080676</c:v>
                </c:pt>
                <c:pt idx="3821">
                  <c:v>44.429521749597207</c:v>
                </c:pt>
                <c:pt idx="3822">
                  <c:v>44.452780234606401</c:v>
                </c:pt>
                <c:pt idx="3823">
                  <c:v>44.476044805834363</c:v>
                </c:pt>
                <c:pt idx="3824">
                  <c:v>44.499315463281086</c:v>
                </c:pt>
                <c:pt idx="3825">
                  <c:v>44.522592206946584</c:v>
                </c:pt>
                <c:pt idx="3826">
                  <c:v>44.545875036830829</c:v>
                </c:pt>
                <c:pt idx="3827">
                  <c:v>44.569163952933849</c:v>
                </c:pt>
                <c:pt idx="3828">
                  <c:v>44.592458955255637</c:v>
                </c:pt>
                <c:pt idx="3829">
                  <c:v>44.6157600437962</c:v>
                </c:pt>
                <c:pt idx="3830">
                  <c:v>44.63906721855551</c:v>
                </c:pt>
                <c:pt idx="3831">
                  <c:v>44.662380479533589</c:v>
                </c:pt>
                <c:pt idx="3832">
                  <c:v>44.685699826730428</c:v>
                </c:pt>
                <c:pt idx="3833">
                  <c:v>44.709025260146049</c:v>
                </c:pt>
                <c:pt idx="3834">
                  <c:v>44.73235677978041</c:v>
                </c:pt>
                <c:pt idx="3835">
                  <c:v>44.755694385633554</c:v>
                </c:pt>
                <c:pt idx="3836">
                  <c:v>44.779038077705444</c:v>
                </c:pt>
                <c:pt idx="3837">
                  <c:v>44.802387855996123</c:v>
                </c:pt>
                <c:pt idx="3838">
                  <c:v>44.825743720505564</c:v>
                </c:pt>
                <c:pt idx="3839">
                  <c:v>44.849105671233758</c:v>
                </c:pt>
                <c:pt idx="3840">
                  <c:v>44.872473708180713</c:v>
                </c:pt>
                <c:pt idx="3841">
                  <c:v>44.895847831346444</c:v>
                </c:pt>
                <c:pt idx="3842">
                  <c:v>44.919228040730943</c:v>
                </c:pt>
                <c:pt idx="3843">
                  <c:v>44.942614336334181</c:v>
                </c:pt>
                <c:pt idx="3844">
                  <c:v>44.966006718156208</c:v>
                </c:pt>
                <c:pt idx="3845">
                  <c:v>44.989405186197004</c:v>
                </c:pt>
                <c:pt idx="3846">
                  <c:v>45.012809740456554</c:v>
                </c:pt>
                <c:pt idx="3847">
                  <c:v>45.036220380934857</c:v>
                </c:pt>
                <c:pt idx="3848">
                  <c:v>45.059637107631936</c:v>
                </c:pt>
                <c:pt idx="3849">
                  <c:v>45.083059920547782</c:v>
                </c:pt>
                <c:pt idx="3850">
                  <c:v>45.10648881968239</c:v>
                </c:pt>
                <c:pt idx="3851">
                  <c:v>45.129923805035759</c:v>
                </c:pt>
                <c:pt idx="3852">
                  <c:v>45.153364876607888</c:v>
                </c:pt>
                <c:pt idx="3853">
                  <c:v>45.1768120343988</c:v>
                </c:pt>
                <c:pt idx="3854">
                  <c:v>45.200265278408473</c:v>
                </c:pt>
                <c:pt idx="3855">
                  <c:v>45.223724608636907</c:v>
                </c:pt>
                <c:pt idx="3856">
                  <c:v>45.247190025084095</c:v>
                </c:pt>
                <c:pt idx="3857">
                  <c:v>45.270661527750065</c:v>
                </c:pt>
                <c:pt idx="3858">
                  <c:v>45.294139116634781</c:v>
                </c:pt>
                <c:pt idx="3859">
                  <c:v>45.31762279173828</c:v>
                </c:pt>
                <c:pt idx="3860">
                  <c:v>45.341112553060533</c:v>
                </c:pt>
                <c:pt idx="3861">
                  <c:v>45.364608400601554</c:v>
                </c:pt>
                <c:pt idx="3862">
                  <c:v>45.388110334361336</c:v>
                </c:pt>
                <c:pt idx="3863">
                  <c:v>45.411618354339893</c:v>
                </c:pt>
                <c:pt idx="3864">
                  <c:v>45.435132460537197</c:v>
                </c:pt>
                <c:pt idx="3865">
                  <c:v>45.458652652953276</c:v>
                </c:pt>
                <c:pt idx="3866">
                  <c:v>45.482178931588123</c:v>
                </c:pt>
                <c:pt idx="3867">
                  <c:v>45.505711296441731</c:v>
                </c:pt>
                <c:pt idx="3868">
                  <c:v>45.529249747514093</c:v>
                </c:pt>
                <c:pt idx="3869">
                  <c:v>45.552794284805252</c:v>
                </c:pt>
                <c:pt idx="3870">
                  <c:v>45.576344908315143</c:v>
                </c:pt>
                <c:pt idx="3871">
                  <c:v>45.599901618043809</c:v>
                </c:pt>
                <c:pt idx="3872">
                  <c:v>45.623464413991236</c:v>
                </c:pt>
                <c:pt idx="3873">
                  <c:v>45.647033296157431</c:v>
                </c:pt>
                <c:pt idx="3874">
                  <c:v>45.670608264542402</c:v>
                </c:pt>
                <c:pt idx="3875">
                  <c:v>45.694189319146119</c:v>
                </c:pt>
                <c:pt idx="3876">
                  <c:v>45.717776459968611</c:v>
                </c:pt>
                <c:pt idx="3877">
                  <c:v>45.741369687009858</c:v>
                </c:pt>
                <c:pt idx="3878">
                  <c:v>45.764969000269886</c:v>
                </c:pt>
                <c:pt idx="3879">
                  <c:v>45.788574399748668</c:v>
                </c:pt>
                <c:pt idx="3880">
                  <c:v>45.812185885446219</c:v>
                </c:pt>
                <c:pt idx="3881">
                  <c:v>45.83580345736253</c:v>
                </c:pt>
                <c:pt idx="3882">
                  <c:v>45.85942711549761</c:v>
                </c:pt>
                <c:pt idx="3883">
                  <c:v>45.88305685985145</c:v>
                </c:pt>
                <c:pt idx="3884">
                  <c:v>45.906692690424059</c:v>
                </c:pt>
                <c:pt idx="3885">
                  <c:v>45.930334607215435</c:v>
                </c:pt>
                <c:pt idx="3886">
                  <c:v>45.953982610225566</c:v>
                </c:pt>
                <c:pt idx="3887">
                  <c:v>45.977636699454465</c:v>
                </c:pt>
                <c:pt idx="3888">
                  <c:v>46.001296874902138</c:v>
                </c:pt>
                <c:pt idx="3889">
                  <c:v>46.024963136568559</c:v>
                </c:pt>
                <c:pt idx="3890">
                  <c:v>46.048635484453762</c:v>
                </c:pt>
                <c:pt idx="3891">
                  <c:v>46.072313918557718</c:v>
                </c:pt>
                <c:pt idx="3892">
                  <c:v>46.095998438880443</c:v>
                </c:pt>
                <c:pt idx="3893">
                  <c:v>46.119689045421936</c:v>
                </c:pt>
                <c:pt idx="3894">
                  <c:v>46.143385738182197</c:v>
                </c:pt>
                <c:pt idx="3895">
                  <c:v>46.167088517161204</c:v>
                </c:pt>
                <c:pt idx="3896">
                  <c:v>46.190797382358987</c:v>
                </c:pt>
                <c:pt idx="3897">
                  <c:v>46.214512333775538</c:v>
                </c:pt>
                <c:pt idx="3898">
                  <c:v>46.23823337141085</c:v>
                </c:pt>
                <c:pt idx="3899">
                  <c:v>46.261960495264937</c:v>
                </c:pt>
                <c:pt idx="3900">
                  <c:v>46.285693705337771</c:v>
                </c:pt>
                <c:pt idx="3901">
                  <c:v>46.309433001629365</c:v>
                </c:pt>
                <c:pt idx="3902">
                  <c:v>46.333178384139757</c:v>
                </c:pt>
                <c:pt idx="3903">
                  <c:v>46.356929852868888</c:v>
                </c:pt>
                <c:pt idx="3904">
                  <c:v>46.380687407816787</c:v>
                </c:pt>
                <c:pt idx="3905">
                  <c:v>46.404451048983447</c:v>
                </c:pt>
                <c:pt idx="3906">
                  <c:v>46.428220776368882</c:v>
                </c:pt>
                <c:pt idx="3907">
                  <c:v>46.451996589973078</c:v>
                </c:pt>
                <c:pt idx="3908">
                  <c:v>46.475778489796042</c:v>
                </c:pt>
                <c:pt idx="3909">
                  <c:v>46.499566475837753</c:v>
                </c:pt>
                <c:pt idx="3910">
                  <c:v>46.523360548098253</c:v>
                </c:pt>
                <c:pt idx="3911">
                  <c:v>46.547160706577507</c:v>
                </c:pt>
                <c:pt idx="3912">
                  <c:v>46.57096695127553</c:v>
                </c:pt>
                <c:pt idx="3913">
                  <c:v>46.594779282192292</c:v>
                </c:pt>
                <c:pt idx="3914">
                  <c:v>46.618597699327857</c:v>
                </c:pt>
                <c:pt idx="3915">
                  <c:v>46.642422202682177</c:v>
                </c:pt>
                <c:pt idx="3916">
                  <c:v>46.666252792255236</c:v>
                </c:pt>
                <c:pt idx="3917">
                  <c:v>46.69008946804707</c:v>
                </c:pt>
                <c:pt idx="3918">
                  <c:v>46.713932230057694</c:v>
                </c:pt>
                <c:pt idx="3919">
                  <c:v>46.737781078287057</c:v>
                </c:pt>
                <c:pt idx="3920">
                  <c:v>46.761636012735188</c:v>
                </c:pt>
                <c:pt idx="3921">
                  <c:v>46.785497033402102</c:v>
                </c:pt>
                <c:pt idx="3922">
                  <c:v>46.809364140287762</c:v>
                </c:pt>
                <c:pt idx="3923">
                  <c:v>46.833237333392191</c:v>
                </c:pt>
                <c:pt idx="3924">
                  <c:v>46.85711661271538</c:v>
                </c:pt>
                <c:pt idx="3925">
                  <c:v>46.881001978257345</c:v>
                </c:pt>
                <c:pt idx="3926">
                  <c:v>46.904893430018078</c:v>
                </c:pt>
                <c:pt idx="3927">
                  <c:v>46.928790967997557</c:v>
                </c:pt>
                <c:pt idx="3928">
                  <c:v>46.952694592195805</c:v>
                </c:pt>
                <c:pt idx="3929">
                  <c:v>46.976604302612834</c:v>
                </c:pt>
                <c:pt idx="3930">
                  <c:v>47.000520099248618</c:v>
                </c:pt>
                <c:pt idx="3931">
                  <c:v>47.024441982103156</c:v>
                </c:pt>
                <c:pt idx="3932">
                  <c:v>47.048369951176468</c:v>
                </c:pt>
                <c:pt idx="3933">
                  <c:v>47.072304006468542</c:v>
                </c:pt>
                <c:pt idx="3934">
                  <c:v>47.096244147979391</c:v>
                </c:pt>
                <c:pt idx="3935">
                  <c:v>47.120190375709001</c:v>
                </c:pt>
                <c:pt idx="3936">
                  <c:v>47.144142689657365</c:v>
                </c:pt>
                <c:pt idx="3937">
                  <c:v>47.168101089824496</c:v>
                </c:pt>
                <c:pt idx="3938">
                  <c:v>47.19206557621041</c:v>
                </c:pt>
                <c:pt idx="3939">
                  <c:v>47.216036148815064</c:v>
                </c:pt>
                <c:pt idx="3940">
                  <c:v>47.240012807638486</c:v>
                </c:pt>
                <c:pt idx="3941">
                  <c:v>47.263995552680683</c:v>
                </c:pt>
                <c:pt idx="3942">
                  <c:v>47.287984383941648</c:v>
                </c:pt>
                <c:pt idx="3943">
                  <c:v>47.31197930142136</c:v>
                </c:pt>
                <c:pt idx="3944">
                  <c:v>47.335980305119847</c:v>
                </c:pt>
                <c:pt idx="3945">
                  <c:v>47.359987395037095</c:v>
                </c:pt>
                <c:pt idx="3946">
                  <c:v>47.384000571173132</c:v>
                </c:pt>
                <c:pt idx="3947">
                  <c:v>47.408019833527909</c:v>
                </c:pt>
                <c:pt idx="3948">
                  <c:v>47.432045182101454</c:v>
                </c:pt>
                <c:pt idx="3949">
                  <c:v>47.45607661689376</c:v>
                </c:pt>
                <c:pt idx="3950">
                  <c:v>47.480114137904842</c:v>
                </c:pt>
                <c:pt idx="3951">
                  <c:v>47.504157745134691</c:v>
                </c:pt>
                <c:pt idx="3952">
                  <c:v>47.528207438583287</c:v>
                </c:pt>
                <c:pt idx="3953">
                  <c:v>47.552263218250644</c:v>
                </c:pt>
                <c:pt idx="3954">
                  <c:v>47.576325084136791</c:v>
                </c:pt>
                <c:pt idx="3955">
                  <c:v>47.600393036241698</c:v>
                </c:pt>
                <c:pt idx="3956">
                  <c:v>47.624467074565352</c:v>
                </c:pt>
                <c:pt idx="3957">
                  <c:v>47.648547199107782</c:v>
                </c:pt>
                <c:pt idx="3958">
                  <c:v>47.672633409868972</c:v>
                </c:pt>
                <c:pt idx="3959">
                  <c:v>47.69672570684893</c:v>
                </c:pt>
                <c:pt idx="3960">
                  <c:v>47.720824090047657</c:v>
                </c:pt>
                <c:pt idx="3961">
                  <c:v>47.744928559465137</c:v>
                </c:pt>
                <c:pt idx="3962">
                  <c:v>47.7690391151014</c:v>
                </c:pt>
                <c:pt idx="3963">
                  <c:v>47.793155756956423</c:v>
                </c:pt>
                <c:pt idx="3964">
                  <c:v>47.817278485030194</c:v>
                </c:pt>
                <c:pt idx="3965">
                  <c:v>47.841407299322739</c:v>
                </c:pt>
                <c:pt idx="3966">
                  <c:v>47.865542199834053</c:v>
                </c:pt>
                <c:pt idx="3967">
                  <c:v>47.889683186564135</c:v>
                </c:pt>
                <c:pt idx="3968">
                  <c:v>47.913830259512963</c:v>
                </c:pt>
                <c:pt idx="3969">
                  <c:v>47.937983418680574</c:v>
                </c:pt>
                <c:pt idx="3970">
                  <c:v>47.962142664066945</c:v>
                </c:pt>
                <c:pt idx="3971">
                  <c:v>47.986307995672071</c:v>
                </c:pt>
                <c:pt idx="3972">
                  <c:v>48.010479413495972</c:v>
                </c:pt>
                <c:pt idx="3973">
                  <c:v>48.034656917538634</c:v>
                </c:pt>
                <c:pt idx="3974">
                  <c:v>48.05884050780007</c:v>
                </c:pt>
                <c:pt idx="3975">
                  <c:v>48.083030184280254</c:v>
                </c:pt>
                <c:pt idx="3976">
                  <c:v>48.107225946979206</c:v>
                </c:pt>
                <c:pt idx="3977">
                  <c:v>48.131427795896933</c:v>
                </c:pt>
                <c:pt idx="3978">
                  <c:v>48.155635731033428</c:v>
                </c:pt>
                <c:pt idx="3979">
                  <c:v>48.179849752388677</c:v>
                </c:pt>
                <c:pt idx="3980">
                  <c:v>48.204069859962686</c:v>
                </c:pt>
                <c:pt idx="3981">
                  <c:v>48.228296053755464</c:v>
                </c:pt>
                <c:pt idx="3982">
                  <c:v>48.252528333767025</c:v>
                </c:pt>
                <c:pt idx="3983">
                  <c:v>48.276766699997324</c:v>
                </c:pt>
                <c:pt idx="3984">
                  <c:v>48.301011152446399</c:v>
                </c:pt>
                <c:pt idx="3985">
                  <c:v>48.325261691114235</c:v>
                </c:pt>
                <c:pt idx="3986">
                  <c:v>48.349518316000854</c:v>
                </c:pt>
                <c:pt idx="3987">
                  <c:v>48.373781027106205</c:v>
                </c:pt>
                <c:pt idx="3988">
                  <c:v>48.398049824430338</c:v>
                </c:pt>
                <c:pt idx="3989">
                  <c:v>48.422324707973239</c:v>
                </c:pt>
                <c:pt idx="3990">
                  <c:v>48.446605677734908</c:v>
                </c:pt>
                <c:pt idx="3991">
                  <c:v>48.470892733715331</c:v>
                </c:pt>
                <c:pt idx="3992">
                  <c:v>48.495185875914522</c:v>
                </c:pt>
                <c:pt idx="3993">
                  <c:v>48.519485104332482</c:v>
                </c:pt>
                <c:pt idx="3994">
                  <c:v>48.543790418969202</c:v>
                </c:pt>
                <c:pt idx="3995">
                  <c:v>48.56810181982469</c:v>
                </c:pt>
                <c:pt idx="3996">
                  <c:v>48.592419306898947</c:v>
                </c:pt>
                <c:pt idx="3997">
                  <c:v>48.61674288019195</c:v>
                </c:pt>
                <c:pt idx="3998">
                  <c:v>48.641072539703735</c:v>
                </c:pt>
                <c:pt idx="3999">
                  <c:v>48.665408285434282</c:v>
                </c:pt>
                <c:pt idx="4000">
                  <c:v>48.689750117383596</c:v>
                </c:pt>
                <c:pt idx="4001">
                  <c:v>48.714098035551665</c:v>
                </c:pt>
                <c:pt idx="4002">
                  <c:v>48.738452039938494</c:v>
                </c:pt>
                <c:pt idx="4003">
                  <c:v>48.762812130544098</c:v>
                </c:pt>
                <c:pt idx="4004">
                  <c:v>48.78717830736845</c:v>
                </c:pt>
                <c:pt idx="4005">
                  <c:v>48.811550570411605</c:v>
                </c:pt>
                <c:pt idx="4006">
                  <c:v>48.835928919673506</c:v>
                </c:pt>
                <c:pt idx="4007">
                  <c:v>48.860313355154162</c:v>
                </c:pt>
                <c:pt idx="4008">
                  <c:v>48.884703876853592</c:v>
                </c:pt>
                <c:pt idx="4009">
                  <c:v>48.909100484771798</c:v>
                </c:pt>
                <c:pt idx="4010">
                  <c:v>48.93350317890873</c:v>
                </c:pt>
                <c:pt idx="4011">
                  <c:v>48.957911959264464</c:v>
                </c:pt>
                <c:pt idx="4012">
                  <c:v>48.982326825838925</c:v>
                </c:pt>
                <c:pt idx="4013">
                  <c:v>49.006747778632189</c:v>
                </c:pt>
                <c:pt idx="4014">
                  <c:v>49.031174817644214</c:v>
                </c:pt>
                <c:pt idx="4015">
                  <c:v>49.055607942874985</c:v>
                </c:pt>
                <c:pt idx="4016">
                  <c:v>49.080047154324532</c:v>
                </c:pt>
                <c:pt idx="4017">
                  <c:v>49.104492451992847</c:v>
                </c:pt>
                <c:pt idx="4018">
                  <c:v>49.128943835879902</c:v>
                </c:pt>
                <c:pt idx="4019">
                  <c:v>49.153401305985767</c:v>
                </c:pt>
                <c:pt idx="4020">
                  <c:v>49.177864862310344</c:v>
                </c:pt>
                <c:pt idx="4021">
                  <c:v>49.202334504853724</c:v>
                </c:pt>
                <c:pt idx="4022">
                  <c:v>49.226810233615865</c:v>
                </c:pt>
                <c:pt idx="4023">
                  <c:v>49.251292048596746</c:v>
                </c:pt>
                <c:pt idx="4024">
                  <c:v>49.275779949796416</c:v>
                </c:pt>
                <c:pt idx="4025">
                  <c:v>49.300273937214854</c:v>
                </c:pt>
                <c:pt idx="4026">
                  <c:v>49.324774010852018</c:v>
                </c:pt>
                <c:pt idx="4027">
                  <c:v>49.349280170707992</c:v>
                </c:pt>
                <c:pt idx="4028">
                  <c:v>49.373792416782699</c:v>
                </c:pt>
                <c:pt idx="4029">
                  <c:v>49.398310749076202</c:v>
                </c:pt>
                <c:pt idx="4030">
                  <c:v>49.42283516758846</c:v>
                </c:pt>
                <c:pt idx="4031">
                  <c:v>49.447365672319457</c:v>
                </c:pt>
                <c:pt idx="4032">
                  <c:v>49.47190226326925</c:v>
                </c:pt>
                <c:pt idx="4033">
                  <c:v>49.496444940437797</c:v>
                </c:pt>
                <c:pt idx="4034">
                  <c:v>49.520993703825091</c:v>
                </c:pt>
                <c:pt idx="4035">
                  <c:v>49.545548553431175</c:v>
                </c:pt>
                <c:pt idx="4036">
                  <c:v>49.570109489255991</c:v>
                </c:pt>
                <c:pt idx="4037">
                  <c:v>49.594676511299596</c:v>
                </c:pt>
                <c:pt idx="4038">
                  <c:v>49.61924961956197</c:v>
                </c:pt>
                <c:pt idx="4039">
                  <c:v>49.64382881404309</c:v>
                </c:pt>
                <c:pt idx="4040">
                  <c:v>49.668414094742992</c:v>
                </c:pt>
                <c:pt idx="4041">
                  <c:v>49.69300546166167</c:v>
                </c:pt>
                <c:pt idx="4042">
                  <c:v>49.71760291479908</c:v>
                </c:pt>
                <c:pt idx="4043">
                  <c:v>49.74220645415528</c:v>
                </c:pt>
                <c:pt idx="4044">
                  <c:v>49.766816079730226</c:v>
                </c:pt>
                <c:pt idx="4045">
                  <c:v>49.791431791523948</c:v>
                </c:pt>
                <c:pt idx="4046">
                  <c:v>49.816053589536452</c:v>
                </c:pt>
                <c:pt idx="4047">
                  <c:v>49.840681473767674</c:v>
                </c:pt>
                <c:pt idx="4048">
                  <c:v>49.865315444217693</c:v>
                </c:pt>
                <c:pt idx="4049">
                  <c:v>49.889955500886479</c:v>
                </c:pt>
                <c:pt idx="4050">
                  <c:v>49.91460164377402</c:v>
                </c:pt>
                <c:pt idx="4051">
                  <c:v>49.939253872880329</c:v>
                </c:pt>
                <c:pt idx="4052">
                  <c:v>49.963912188205398</c:v>
                </c:pt>
                <c:pt idx="4053">
                  <c:v>49.988576589749236</c:v>
                </c:pt>
                <c:pt idx="4054">
                  <c:v>50.013247077511842</c:v>
                </c:pt>
                <c:pt idx="4055">
                  <c:v>50.037923651493202</c:v>
                </c:pt>
                <c:pt idx="4056">
                  <c:v>50.062606311693337</c:v>
                </c:pt>
                <c:pt idx="4057">
                  <c:v>50.08729505811224</c:v>
                </c:pt>
                <c:pt idx="4058">
                  <c:v>50.111989890749896</c:v>
                </c:pt>
                <c:pt idx="4059">
                  <c:v>50.136690809606314</c:v>
                </c:pt>
                <c:pt idx="4060">
                  <c:v>50.161397814681486</c:v>
                </c:pt>
                <c:pt idx="4061">
                  <c:v>50.186110905975454</c:v>
                </c:pt>
                <c:pt idx="4062">
                  <c:v>50.21083008348819</c:v>
                </c:pt>
                <c:pt idx="4063">
                  <c:v>50.235555347219659</c:v>
                </c:pt>
                <c:pt idx="4064">
                  <c:v>50.260286697169924</c:v>
                </c:pt>
                <c:pt idx="4065">
                  <c:v>50.285024133338936</c:v>
                </c:pt>
                <c:pt idx="4066">
                  <c:v>50.309767655726702</c:v>
                </c:pt>
                <c:pt idx="4067">
                  <c:v>50.334517264333243</c:v>
                </c:pt>
                <c:pt idx="4068">
                  <c:v>50.359272959158545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D4-468A-BEDB-9F74C9238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24976"/>
        <c:axId val="463524560"/>
      </c:scatterChart>
      <c:valAx>
        <c:axId val="58282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24560"/>
        <c:crosses val="autoZero"/>
        <c:crossBetween val="midCat"/>
      </c:valAx>
      <c:valAx>
        <c:axId val="46352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2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533400</xdr:colOff>
      <xdr:row>15</xdr:row>
      <xdr:rowOff>38100</xdr:rowOff>
    </xdr:from>
    <xdr:to>
      <xdr:col>21</xdr:col>
      <xdr:colOff>527519</xdr:colOff>
      <xdr:row>21</xdr:row>
      <xdr:rowOff>62551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2905125"/>
          <a:ext cx="6090119" cy="1167451"/>
        </a:xfrm>
        <a:prstGeom prst="rect">
          <a:avLst/>
        </a:prstGeom>
      </xdr:spPr>
    </xdr:pic>
    <xdr:clientData/>
  </xdr:twoCellAnchor>
  <xdr:twoCellAnchor>
    <xdr:from>
      <xdr:col>18</xdr:col>
      <xdr:colOff>233362</xdr:colOff>
      <xdr:row>25</xdr:row>
      <xdr:rowOff>95250</xdr:rowOff>
    </xdr:from>
    <xdr:to>
      <xdr:col>25</xdr:col>
      <xdr:colOff>347662</xdr:colOff>
      <xdr:row>39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60"/>
  <sheetViews>
    <sheetView tabSelected="1" topLeftCell="F1" zoomScaleNormal="100" workbookViewId="0">
      <selection activeCell="Y21" sqref="Y21"/>
    </sheetView>
  </sheetViews>
  <sheetFormatPr defaultRowHeight="15" x14ac:dyDescent="0.25"/>
  <cols>
    <col min="25" max="25" width="12" bestFit="1" customWidth="1"/>
  </cols>
  <sheetData>
    <row r="1" spans="1:27" x14ac:dyDescent="0.25">
      <c r="A1" t="s">
        <v>1</v>
      </c>
      <c r="B1" t="s">
        <v>2</v>
      </c>
      <c r="S1" s="1" t="s">
        <v>3</v>
      </c>
      <c r="T1" s="2" t="s">
        <v>4</v>
      </c>
      <c r="U1" s="2"/>
      <c r="V1" s="2"/>
      <c r="W1" s="2" t="s">
        <v>5</v>
      </c>
      <c r="X1" s="2" t="s">
        <v>6</v>
      </c>
      <c r="Y1" s="2" t="s">
        <v>8</v>
      </c>
      <c r="Z1" t="s">
        <v>7</v>
      </c>
      <c r="AA1" s="2"/>
    </row>
    <row r="2" spans="1:27" x14ac:dyDescent="0.25">
      <c r="A2">
        <v>3.5238</v>
      </c>
      <c r="B2">
        <f>A2^3</f>
        <v>43.755611101272002</v>
      </c>
      <c r="S2" s="1">
        <f>A2</f>
        <v>3.5238</v>
      </c>
      <c r="T2">
        <v>1</v>
      </c>
      <c r="U2">
        <v>1</v>
      </c>
      <c r="V2">
        <v>1</v>
      </c>
      <c r="W2">
        <f>$S$2/((T2^2+U2^2+V2^2)^(1/2))</f>
        <v>2.0344668785704032</v>
      </c>
      <c r="X2">
        <f>W2*2</f>
        <v>4.0689337571408064</v>
      </c>
      <c r="Y2">
        <v>1636.2162499999999</v>
      </c>
      <c r="Z2">
        <v>8</v>
      </c>
    </row>
    <row r="3" spans="1:27" ht="15.75" x14ac:dyDescent="0.25">
      <c r="C3" s="3" t="s">
        <v>0</v>
      </c>
      <c r="D3">
        <v>111</v>
      </c>
      <c r="E3">
        <v>200</v>
      </c>
      <c r="F3">
        <v>220</v>
      </c>
      <c r="G3">
        <v>311</v>
      </c>
      <c r="H3">
        <v>222</v>
      </c>
      <c r="I3">
        <v>400</v>
      </c>
      <c r="J3">
        <v>331</v>
      </c>
      <c r="K3">
        <v>420</v>
      </c>
      <c r="L3">
        <v>422</v>
      </c>
      <c r="M3">
        <v>511</v>
      </c>
      <c r="N3">
        <v>333</v>
      </c>
      <c r="O3">
        <v>440</v>
      </c>
      <c r="P3">
        <v>531</v>
      </c>
      <c r="Q3" s="3" t="s">
        <v>10</v>
      </c>
      <c r="R3" t="s">
        <v>9</v>
      </c>
      <c r="T3">
        <v>2</v>
      </c>
      <c r="U3">
        <v>0</v>
      </c>
      <c r="V3">
        <v>0</v>
      </c>
      <c r="W3">
        <f t="shared" ref="W3:W17" si="0">$S$2/((T3^2+U3^2+V3^2)^(1/2))</f>
        <v>1.7619</v>
      </c>
      <c r="X3">
        <f t="shared" ref="X3:X17" si="1">W3*2</f>
        <v>3.5238</v>
      </c>
      <c r="Y3">
        <v>1616.30305</v>
      </c>
      <c r="Z3">
        <v>6</v>
      </c>
    </row>
    <row r="4" spans="1:27" x14ac:dyDescent="0.25">
      <c r="C4">
        <v>0</v>
      </c>
      <c r="D4">
        <f>IF(C4&gt;$X$2,"0",C4^2/(2*$B$2)*$Y$2*$W$2*$Z$2)</f>
        <v>0</v>
      </c>
      <c r="E4">
        <f>IF(C4&gt;$X$3,"0",C4^2/(2*$B$2)*$Y$3*$W$3*$Z$3)</f>
        <v>0</v>
      </c>
      <c r="F4">
        <f>IF($C4&gt;$X$4,"0",$C4^2/(2*$B$2)*$Y$4*$W$4*$Z$4)</f>
        <v>0</v>
      </c>
      <c r="G4">
        <f>IF($C4&gt;$X$5,"0",$C4^2/(2*$B$2)*$Y$5*$W$5*$Z$5)</f>
        <v>0</v>
      </c>
      <c r="H4">
        <f>IF($C4&gt;$X$6,"0",$C4^2/(2*$B$2)*$Y$6*$W$6*$Z$6)</f>
        <v>0</v>
      </c>
      <c r="I4">
        <f>IF($C4&gt;$X$7,"0",$C4^2/(2*$B$2)*$Y$7*$W$7*$Z$7)</f>
        <v>0</v>
      </c>
      <c r="J4">
        <f>IF($C4&gt;$X$8,"0",$C4^2/(2*$B$2)*$Y$8*$W$8*$Z$8)</f>
        <v>0</v>
      </c>
      <c r="K4">
        <f>IF($C4&gt;$X$9,"0",$C4^2/(2*$B$2)*$Y$9*$W$9*$Z$9)</f>
        <v>0</v>
      </c>
      <c r="L4">
        <f>IF($C4&gt;$X$10,"0",$C4^2/(2*$B$2)*$Y$10*$W$10*$Z$10)</f>
        <v>0</v>
      </c>
      <c r="M4">
        <f>IF($C4&gt;$X$11,"0",$C4^2/(2*$B$2)*$Y$11*$W$11*$Z$11)</f>
        <v>0</v>
      </c>
      <c r="N4">
        <f>IF($C4&gt;$X$12,"0",$C4^2/(2*$B$2)*$Y$12*$W$12*$Z$12)</f>
        <v>0</v>
      </c>
      <c r="O4">
        <f>IF($C4&gt;$X$13,"0",$C4^2/(2*$B$2)*$Y$13*$W$13*$Z$13)</f>
        <v>0</v>
      </c>
      <c r="P4">
        <f>IF($C4&gt;$X$14,"0",$C4^2/(2*$B$2)*$Y$14*$W$14*$Z$14)</f>
        <v>0</v>
      </c>
      <c r="Q4">
        <f>SUM(D4:P4)</f>
        <v>0</v>
      </c>
      <c r="R4">
        <f>Q4*10^-2</f>
        <v>0</v>
      </c>
      <c r="T4">
        <v>2</v>
      </c>
      <c r="U4">
        <v>2</v>
      </c>
      <c r="V4">
        <v>0</v>
      </c>
      <c r="W4">
        <f t="shared" si="0"/>
        <v>1.245851437772578</v>
      </c>
      <c r="X4">
        <f t="shared" si="1"/>
        <v>2.491702875545156</v>
      </c>
      <c r="Y4">
        <v>1539.0444</v>
      </c>
      <c r="Z4">
        <v>12</v>
      </c>
    </row>
    <row r="5" spans="1:27" x14ac:dyDescent="0.25">
      <c r="C5">
        <v>1E-3</v>
      </c>
      <c r="D5">
        <f t="shared" ref="D5:D68" si="2">IF(C5&gt;$X$2,"0",C5^2/(2*$B$2)*$Y$2*$W$2*$Z$2)</f>
        <v>3.0431093823364742E-4</v>
      </c>
      <c r="E5">
        <f t="shared" ref="E5:E68" si="3">IF(C5&gt;$X$3,"0",C5^2/(2*$B$2)*$Y$3*$W$3*$Z$3)</f>
        <v>1.9525022771620354E-4</v>
      </c>
      <c r="F5">
        <f t="shared" ref="F5:F68" si="4">IF($C5&gt;$X$4,"0",$C5^2/(2*$B$2)*$Y$4*$W$4*$Z$4)</f>
        <v>2.6292682884917047E-4</v>
      </c>
      <c r="G5">
        <f t="shared" ref="G5:G68" si="5">IF($C5&gt;$X$5,"0",$C5^2/(2*$B$2)*$Y$5*$W$5*$Z$5)</f>
        <v>4.3227470208110177E-4</v>
      </c>
      <c r="H5">
        <f t="shared" ref="H5:H68" si="6">IF($C5&gt;$X$6,"0",$C5^2/(2*$B$2)*$Y$6*$W$6*$Z$6)</f>
        <v>1.3627819616093712E-4</v>
      </c>
      <c r="I5">
        <f t="shared" ref="I5:I68" si="7">IF($C5&gt;$X$7,"0",$C5^2/(2*$B$2)*$Y$7*$W$7*$Z$7)</f>
        <v>8.4284289419575499E-5</v>
      </c>
      <c r="J5">
        <f t="shared" ref="J5:J68" si="8">IF($C5&gt;$X$8,"0",$C5^2/(2*$B$2)*$Y$8*$W$8*$Z$8)</f>
        <v>2.9821952898109196E-4</v>
      </c>
      <c r="K5">
        <f t="shared" ref="K5:K68" si="9">IF($C5&gt;$X$9,"0",$C5^2/(2*$B$2)*$Y$9*$W$9*$Z$9)</f>
        <v>2.8713092708934363E-4</v>
      </c>
      <c r="L5">
        <f t="shared" ref="L5:L68" si="10">IF($C5&gt;$X$10,"0",$C5^2/(2*$B$2)*$Y$10*$W$10*$Z$10)</f>
        <v>2.4958455638916517E-4</v>
      </c>
      <c r="M5">
        <f t="shared" ref="M5:M68" si="11">IF($C5&gt;$X$11,"0",$C5^2/(2*$B$2)*$Y$11*$W$11*$Z$11)</f>
        <v>2.2682332782251376E-4</v>
      </c>
      <c r="N5">
        <f t="shared" ref="N5:N68" si="12">IF($C5&gt;$X$12,"0",$C5^2/(2*$B$2)*$Y$12*$W$12*$Z$12)</f>
        <v>7.5607775940837919E-5</v>
      </c>
      <c r="O5">
        <f t="shared" ref="O5:O68" si="13">IF($C5&gt;$X$13,"0",$C5^2/(2*$B$2)*$Y$13*$W$13*$Z$13)</f>
        <v>9.7988489342107766E-5</v>
      </c>
      <c r="P5">
        <f t="shared" ref="P5:P68" si="14">IF($C5&gt;$X$14,"0",$C5^2/(2*$B$2)*$Y$14*$W$14*$Z$14)</f>
        <v>3.6126200928920721E-4</v>
      </c>
      <c r="Q5">
        <f>SUM(D5:P5)</f>
        <v>3.0119417973149031E-3</v>
      </c>
      <c r="R5">
        <f t="shared" ref="R5:R68" si="15">Q5*10^-2</f>
        <v>3.0119417973149033E-5</v>
      </c>
      <c r="T5">
        <v>3</v>
      </c>
      <c r="U5">
        <v>1</v>
      </c>
      <c r="V5">
        <v>1</v>
      </c>
      <c r="W5">
        <f t="shared" si="0"/>
        <v>1.0624656760231235</v>
      </c>
      <c r="X5">
        <f t="shared" si="1"/>
        <v>2.1249313520462469</v>
      </c>
      <c r="Y5">
        <v>1483.5337099999999</v>
      </c>
      <c r="Z5">
        <v>24</v>
      </c>
    </row>
    <row r="6" spans="1:27" x14ac:dyDescent="0.25">
      <c r="C6">
        <v>2E-3</v>
      </c>
      <c r="D6">
        <f t="shared" si="2"/>
        <v>1.2172437529345897E-3</v>
      </c>
      <c r="E6">
        <f t="shared" si="3"/>
        <v>7.8100091086481414E-4</v>
      </c>
      <c r="F6">
        <f t="shared" si="4"/>
        <v>1.0517073153966819E-3</v>
      </c>
      <c r="G6">
        <f t="shared" si="5"/>
        <v>1.7290988083244071E-3</v>
      </c>
      <c r="H6">
        <f t="shared" si="6"/>
        <v>5.4511278464374846E-4</v>
      </c>
      <c r="I6">
        <f t="shared" si="7"/>
        <v>3.37137157678302E-4</v>
      </c>
      <c r="J6">
        <f t="shared" si="8"/>
        <v>1.1928781159243678E-3</v>
      </c>
      <c r="K6">
        <f t="shared" si="9"/>
        <v>1.1485237083573745E-3</v>
      </c>
      <c r="L6">
        <f t="shared" si="10"/>
        <v>9.9833822555666068E-4</v>
      </c>
      <c r="M6">
        <f t="shared" si="11"/>
        <v>9.0729331129005503E-4</v>
      </c>
      <c r="N6">
        <f t="shared" si="12"/>
        <v>3.0243110376335168E-4</v>
      </c>
      <c r="O6">
        <f t="shared" si="13"/>
        <v>3.9195395736843107E-4</v>
      </c>
      <c r="P6">
        <f t="shared" si="14"/>
        <v>1.4450480371568288E-3</v>
      </c>
      <c r="Q6">
        <f t="shared" ref="Q6:Q69" si="16">SUM(D6:P6)</f>
        <v>1.2047767189259612E-2</v>
      </c>
      <c r="R6">
        <f t="shared" si="15"/>
        <v>1.2047767189259613E-4</v>
      </c>
      <c r="T6">
        <v>2</v>
      </c>
      <c r="U6">
        <v>2</v>
      </c>
      <c r="V6">
        <v>2</v>
      </c>
      <c r="W6">
        <f t="shared" si="0"/>
        <v>1.0172334392852016</v>
      </c>
      <c r="X6">
        <f t="shared" si="1"/>
        <v>2.0344668785704032</v>
      </c>
      <c r="Y6">
        <v>1465.4786999999999</v>
      </c>
      <c r="Z6">
        <v>8</v>
      </c>
    </row>
    <row r="7" spans="1:27" x14ac:dyDescent="0.25">
      <c r="C7">
        <v>3.0000000000000001E-3</v>
      </c>
      <c r="D7">
        <f t="shared" si="2"/>
        <v>2.7387984441028267E-3</v>
      </c>
      <c r="E7">
        <f t="shared" si="3"/>
        <v>1.7572520494458319E-3</v>
      </c>
      <c r="F7">
        <f t="shared" si="4"/>
        <v>2.3663414596425342E-3</v>
      </c>
      <c r="G7">
        <f t="shared" si="5"/>
        <v>3.8904723187299169E-3</v>
      </c>
      <c r="H7">
        <f t="shared" si="6"/>
        <v>1.2265037654484341E-3</v>
      </c>
      <c r="I7">
        <f t="shared" si="7"/>
        <v>7.5855860477617955E-4</v>
      </c>
      <c r="J7">
        <f t="shared" si="8"/>
        <v>2.6839757608298279E-3</v>
      </c>
      <c r="K7">
        <f t="shared" si="9"/>
        <v>2.5841783438040927E-3</v>
      </c>
      <c r="L7">
        <f t="shared" si="10"/>
        <v>2.2462610075024867E-3</v>
      </c>
      <c r="M7">
        <f t="shared" si="11"/>
        <v>2.0414099504026243E-3</v>
      </c>
      <c r="N7">
        <f t="shared" si="12"/>
        <v>6.8046998346754141E-4</v>
      </c>
      <c r="O7">
        <f t="shared" si="13"/>
        <v>8.8189640407897001E-4</v>
      </c>
      <c r="P7">
        <f t="shared" si="14"/>
        <v>3.2513580836028653E-3</v>
      </c>
      <c r="Q7">
        <f t="shared" si="16"/>
        <v>2.7107476175834137E-2</v>
      </c>
      <c r="R7">
        <f t="shared" si="15"/>
        <v>2.7107476175834136E-4</v>
      </c>
      <c r="T7">
        <v>4</v>
      </c>
      <c r="U7">
        <v>0</v>
      </c>
      <c r="V7">
        <v>0</v>
      </c>
      <c r="W7">
        <f t="shared" si="0"/>
        <v>0.88095000000000001</v>
      </c>
      <c r="X7">
        <f t="shared" si="1"/>
        <v>1.7619</v>
      </c>
      <c r="Y7">
        <v>1395.4294</v>
      </c>
      <c r="Z7">
        <v>6</v>
      </c>
    </row>
    <row r="8" spans="1:27" x14ac:dyDescent="0.25">
      <c r="C8">
        <v>4.0000000000000001E-3</v>
      </c>
      <c r="D8">
        <f t="shared" si="2"/>
        <v>4.8689750117383588E-3</v>
      </c>
      <c r="E8">
        <f t="shared" si="3"/>
        <v>3.1240036434592566E-3</v>
      </c>
      <c r="F8">
        <f t="shared" si="4"/>
        <v>4.2068292615867276E-3</v>
      </c>
      <c r="G8">
        <f t="shared" si="5"/>
        <v>6.9163952332976283E-3</v>
      </c>
      <c r="H8">
        <f t="shared" si="6"/>
        <v>2.1804511385749938E-3</v>
      </c>
      <c r="I8">
        <f t="shared" si="7"/>
        <v>1.348548630713208E-3</v>
      </c>
      <c r="J8">
        <f t="shared" si="8"/>
        <v>4.7715124636974714E-3</v>
      </c>
      <c r="K8">
        <f t="shared" si="9"/>
        <v>4.5940948334294981E-3</v>
      </c>
      <c r="L8">
        <f t="shared" si="10"/>
        <v>3.9933529022266427E-3</v>
      </c>
      <c r="M8">
        <f t="shared" si="11"/>
        <v>3.6291732451602201E-3</v>
      </c>
      <c r="N8">
        <f t="shared" si="12"/>
        <v>1.2097244150534067E-3</v>
      </c>
      <c r="O8">
        <f t="shared" si="13"/>
        <v>1.5678158294737243E-3</v>
      </c>
      <c r="P8">
        <f t="shared" si="14"/>
        <v>5.7801921486273153E-3</v>
      </c>
      <c r="Q8">
        <f t="shared" si="16"/>
        <v>4.8191068757038449E-2</v>
      </c>
      <c r="R8">
        <f t="shared" si="15"/>
        <v>4.8191068757038452E-4</v>
      </c>
      <c r="T8">
        <v>3</v>
      </c>
      <c r="U8">
        <v>3</v>
      </c>
      <c r="V8">
        <v>1</v>
      </c>
      <c r="W8">
        <f t="shared" si="0"/>
        <v>0.80841516301308547</v>
      </c>
      <c r="X8">
        <f t="shared" si="1"/>
        <v>1.6168303260261709</v>
      </c>
      <c r="Y8">
        <v>1345.0986499999999</v>
      </c>
      <c r="Z8">
        <v>24</v>
      </c>
    </row>
    <row r="9" spans="1:27" x14ac:dyDescent="0.25">
      <c r="C9">
        <v>5.0000000000000001E-3</v>
      </c>
      <c r="D9">
        <f t="shared" si="2"/>
        <v>7.6077734558411868E-3</v>
      </c>
      <c r="E9">
        <f t="shared" si="3"/>
        <v>4.8812556929050876E-3</v>
      </c>
      <c r="F9">
        <f t="shared" si="4"/>
        <v>6.5731707212292635E-3</v>
      </c>
      <c r="G9">
        <f t="shared" si="5"/>
        <v>1.0806867552027546E-2</v>
      </c>
      <c r="H9">
        <f t="shared" si="6"/>
        <v>3.4069549040234284E-3</v>
      </c>
      <c r="I9">
        <f t="shared" si="7"/>
        <v>2.107107235489388E-3</v>
      </c>
      <c r="J9">
        <f t="shared" si="8"/>
        <v>7.4554882245272992E-3</v>
      </c>
      <c r="K9">
        <f t="shared" si="9"/>
        <v>7.1782731772335904E-3</v>
      </c>
      <c r="L9">
        <f t="shared" si="10"/>
        <v>6.2396139097291295E-3</v>
      </c>
      <c r="M9">
        <f t="shared" si="11"/>
        <v>5.6705831955628436E-3</v>
      </c>
      <c r="N9">
        <f t="shared" si="12"/>
        <v>1.890194398520948E-3</v>
      </c>
      <c r="O9">
        <f t="shared" si="13"/>
        <v>2.4497122335526947E-3</v>
      </c>
      <c r="P9">
        <f t="shared" si="14"/>
        <v>9.0315502322301806E-3</v>
      </c>
      <c r="Q9">
        <f t="shared" si="16"/>
        <v>7.529854493287258E-2</v>
      </c>
      <c r="R9">
        <f t="shared" si="15"/>
        <v>7.5298544932872577E-4</v>
      </c>
      <c r="T9">
        <v>4</v>
      </c>
      <c r="U9">
        <v>2</v>
      </c>
      <c r="V9">
        <v>0</v>
      </c>
      <c r="W9">
        <f t="shared" si="0"/>
        <v>0.78794563391137584</v>
      </c>
      <c r="X9">
        <f t="shared" si="1"/>
        <v>1.5758912678227517</v>
      </c>
      <c r="Y9">
        <v>1328.7284299999999</v>
      </c>
      <c r="Z9">
        <v>24</v>
      </c>
    </row>
    <row r="10" spans="1:27" x14ac:dyDescent="0.25">
      <c r="C10">
        <v>6.0000000000000001E-3</v>
      </c>
      <c r="D10">
        <f t="shared" si="2"/>
        <v>1.0955193776411307E-2</v>
      </c>
      <c r="E10">
        <f t="shared" si="3"/>
        <v>7.0290081977833277E-3</v>
      </c>
      <c r="F10">
        <f t="shared" si="4"/>
        <v>9.4653658385701368E-3</v>
      </c>
      <c r="G10">
        <f t="shared" si="5"/>
        <v>1.5561889274919668E-2</v>
      </c>
      <c r="H10">
        <f t="shared" si="6"/>
        <v>4.9060150617937365E-3</v>
      </c>
      <c r="I10">
        <f t="shared" si="7"/>
        <v>3.0342344191047182E-3</v>
      </c>
      <c r="J10">
        <f t="shared" si="8"/>
        <v>1.0735903043319311E-2</v>
      </c>
      <c r="K10">
        <f t="shared" si="9"/>
        <v>1.0336713375216371E-2</v>
      </c>
      <c r="L10">
        <f t="shared" si="10"/>
        <v>8.985044030009947E-3</v>
      </c>
      <c r="M10">
        <f t="shared" si="11"/>
        <v>8.1656398016104973E-3</v>
      </c>
      <c r="N10">
        <f t="shared" si="12"/>
        <v>2.7218799338701656E-3</v>
      </c>
      <c r="O10">
        <f t="shared" si="13"/>
        <v>3.52758561631588E-3</v>
      </c>
      <c r="P10">
        <f t="shared" si="14"/>
        <v>1.3005432334411461E-2</v>
      </c>
      <c r="Q10">
        <f t="shared" si="16"/>
        <v>0.10842990470333655</v>
      </c>
      <c r="R10">
        <f t="shared" si="15"/>
        <v>1.0842990470333654E-3</v>
      </c>
      <c r="T10">
        <v>4</v>
      </c>
      <c r="U10">
        <v>2</v>
      </c>
      <c r="V10">
        <v>2</v>
      </c>
      <c r="W10">
        <f t="shared" si="0"/>
        <v>0.71929266296828032</v>
      </c>
      <c r="X10">
        <f t="shared" si="1"/>
        <v>1.4385853259365606</v>
      </c>
      <c r="Y10">
        <v>1265.2157400000001</v>
      </c>
      <c r="Z10">
        <v>24</v>
      </c>
    </row>
    <row r="11" spans="1:27" x14ac:dyDescent="0.25">
      <c r="C11">
        <v>7.0000000000000001E-3</v>
      </c>
      <c r="D11">
        <f t="shared" si="2"/>
        <v>1.4911235973448726E-2</v>
      </c>
      <c r="E11">
        <f t="shared" si="3"/>
        <v>9.5672611580939725E-3</v>
      </c>
      <c r="F11">
        <f t="shared" si="4"/>
        <v>1.2883414613609357E-2</v>
      </c>
      <c r="G11">
        <f t="shared" si="5"/>
        <v>2.1181460401973995E-2</v>
      </c>
      <c r="H11">
        <f t="shared" si="6"/>
        <v>6.6776316118859202E-3</v>
      </c>
      <c r="I11">
        <f t="shared" si="7"/>
        <v>4.1299301815591995E-3</v>
      </c>
      <c r="J11">
        <f t="shared" si="8"/>
        <v>1.4612756920073506E-2</v>
      </c>
      <c r="K11">
        <f t="shared" si="9"/>
        <v>1.406941542737784E-2</v>
      </c>
      <c r="L11">
        <f t="shared" si="10"/>
        <v>1.2229643263069091E-2</v>
      </c>
      <c r="M11">
        <f t="shared" si="11"/>
        <v>1.1114343063303174E-2</v>
      </c>
      <c r="N11">
        <f t="shared" si="12"/>
        <v>3.7047810211010583E-3</v>
      </c>
      <c r="O11">
        <f t="shared" si="13"/>
        <v>4.8014359777632815E-3</v>
      </c>
      <c r="P11">
        <f t="shared" si="14"/>
        <v>1.7701838455171155E-2</v>
      </c>
      <c r="Q11">
        <f t="shared" si="16"/>
        <v>0.14758514806843026</v>
      </c>
      <c r="R11">
        <f t="shared" si="15"/>
        <v>1.4758514806843027E-3</v>
      </c>
      <c r="T11">
        <v>5</v>
      </c>
      <c r="U11">
        <v>1</v>
      </c>
      <c r="V11">
        <v>1</v>
      </c>
      <c r="W11">
        <f t="shared" si="0"/>
        <v>0.67815562619013436</v>
      </c>
      <c r="X11">
        <f t="shared" si="1"/>
        <v>1.3563112523802687</v>
      </c>
      <c r="Y11">
        <v>1219.58158</v>
      </c>
      <c r="Z11">
        <v>24</v>
      </c>
    </row>
    <row r="12" spans="1:27" x14ac:dyDescent="0.25">
      <c r="C12">
        <v>8.0000000000000002E-3</v>
      </c>
      <c r="D12">
        <f t="shared" si="2"/>
        <v>1.9475900046953435E-2</v>
      </c>
      <c r="E12">
        <f t="shared" si="3"/>
        <v>1.2496014573837026E-2</v>
      </c>
      <c r="F12">
        <f t="shared" si="4"/>
        <v>1.682731704634691E-2</v>
      </c>
      <c r="G12">
        <f t="shared" si="5"/>
        <v>2.7665580933190513E-2</v>
      </c>
      <c r="H12">
        <f t="shared" si="6"/>
        <v>8.7218045542999754E-3</v>
      </c>
      <c r="I12">
        <f t="shared" si="7"/>
        <v>5.3941945228528319E-3</v>
      </c>
      <c r="J12">
        <f t="shared" si="8"/>
        <v>1.9086049854789885E-2</v>
      </c>
      <c r="K12">
        <f t="shared" si="9"/>
        <v>1.8376379333717992E-2</v>
      </c>
      <c r="L12">
        <f t="shared" si="10"/>
        <v>1.5973411608906571E-2</v>
      </c>
      <c r="M12">
        <f t="shared" si="11"/>
        <v>1.451669298064088E-2</v>
      </c>
      <c r="N12">
        <f t="shared" si="12"/>
        <v>4.8388976602136268E-3</v>
      </c>
      <c r="O12">
        <f t="shared" si="13"/>
        <v>6.271263317894897E-3</v>
      </c>
      <c r="P12">
        <f t="shared" si="14"/>
        <v>2.3120768594509261E-2</v>
      </c>
      <c r="Q12">
        <f t="shared" si="16"/>
        <v>0.1927642750281538</v>
      </c>
      <c r="R12">
        <f t="shared" si="15"/>
        <v>1.9276427502815381E-3</v>
      </c>
      <c r="T12">
        <v>3</v>
      </c>
      <c r="U12">
        <v>3</v>
      </c>
      <c r="V12">
        <v>3</v>
      </c>
      <c r="W12">
        <f t="shared" si="0"/>
        <v>0.67815562619013436</v>
      </c>
      <c r="X12">
        <f t="shared" si="1"/>
        <v>1.3563112523802687</v>
      </c>
      <c r="Y12">
        <v>1219.58158</v>
      </c>
      <c r="Z12">
        <v>8</v>
      </c>
    </row>
    <row r="13" spans="1:27" x14ac:dyDescent="0.25">
      <c r="C13">
        <v>8.9999999999999993E-3</v>
      </c>
      <c r="D13">
        <f t="shared" si="2"/>
        <v>2.4649185996925435E-2</v>
      </c>
      <c r="E13">
        <f t="shared" si="3"/>
        <v>1.5815268445012479E-2</v>
      </c>
      <c r="F13">
        <f t="shared" si="4"/>
        <v>2.1297073136782807E-2</v>
      </c>
      <c r="G13">
        <f t="shared" si="5"/>
        <v>3.5014250868569248E-2</v>
      </c>
      <c r="H13">
        <f t="shared" si="6"/>
        <v>1.1038533889035907E-2</v>
      </c>
      <c r="I13">
        <f t="shared" si="7"/>
        <v>6.8270274429856146E-3</v>
      </c>
      <c r="J13">
        <f t="shared" si="8"/>
        <v>2.4155781847468444E-2</v>
      </c>
      <c r="K13">
        <f t="shared" si="9"/>
        <v>2.3257605094236831E-2</v>
      </c>
      <c r="L13">
        <f t="shared" si="10"/>
        <v>2.0216349067522371E-2</v>
      </c>
      <c r="M13">
        <f t="shared" si="11"/>
        <v>1.837268955362361E-2</v>
      </c>
      <c r="N13">
        <f t="shared" si="12"/>
        <v>6.1242298512078699E-3</v>
      </c>
      <c r="O13">
        <f t="shared" si="13"/>
        <v>7.9370676367107283E-3</v>
      </c>
      <c r="P13">
        <f t="shared" si="14"/>
        <v>2.9262222752425782E-2</v>
      </c>
      <c r="Q13">
        <f t="shared" si="16"/>
        <v>0.24396728558250713</v>
      </c>
      <c r="R13">
        <f t="shared" si="15"/>
        <v>2.4396728558250713E-3</v>
      </c>
      <c r="T13">
        <v>4</v>
      </c>
      <c r="U13">
        <v>4</v>
      </c>
      <c r="V13">
        <v>0</v>
      </c>
      <c r="W13">
        <f t="shared" si="0"/>
        <v>0.622925718886289</v>
      </c>
      <c r="X13">
        <f t="shared" si="1"/>
        <v>1.245851437772578</v>
      </c>
      <c r="Y13">
        <v>1147.1528900000001</v>
      </c>
      <c r="Z13">
        <v>12</v>
      </c>
    </row>
    <row r="14" spans="1:27" x14ac:dyDescent="0.25">
      <c r="C14">
        <v>0.01</v>
      </c>
      <c r="D14">
        <f t="shared" si="2"/>
        <v>3.0431093823364747E-2</v>
      </c>
      <c r="E14">
        <f t="shared" si="3"/>
        <v>1.952502277162035E-2</v>
      </c>
      <c r="F14">
        <f t="shared" si="4"/>
        <v>2.6292682884917054E-2</v>
      </c>
      <c r="G14">
        <f t="shared" si="5"/>
        <v>4.3227470208110186E-2</v>
      </c>
      <c r="H14">
        <f t="shared" si="6"/>
        <v>1.3627819616093714E-2</v>
      </c>
      <c r="I14">
        <f t="shared" si="7"/>
        <v>8.4284289419575519E-3</v>
      </c>
      <c r="J14">
        <f t="shared" si="8"/>
        <v>2.9821952898109197E-2</v>
      </c>
      <c r="K14">
        <f t="shared" si="9"/>
        <v>2.8713092708934362E-2</v>
      </c>
      <c r="L14">
        <f t="shared" si="10"/>
        <v>2.4958455638916518E-2</v>
      </c>
      <c r="M14">
        <f t="shared" si="11"/>
        <v>2.2682332782251374E-2</v>
      </c>
      <c r="N14">
        <f t="shared" si="12"/>
        <v>7.560777594083792E-3</v>
      </c>
      <c r="O14">
        <f t="shared" si="13"/>
        <v>9.7988489342107788E-3</v>
      </c>
      <c r="P14">
        <f t="shared" si="14"/>
        <v>3.6126200928920722E-2</v>
      </c>
      <c r="Q14">
        <f t="shared" si="16"/>
        <v>0.30119417973149032</v>
      </c>
      <c r="R14">
        <f t="shared" si="15"/>
        <v>3.0119417973149031E-3</v>
      </c>
      <c r="T14">
        <v>5</v>
      </c>
      <c r="U14">
        <v>3</v>
      </c>
      <c r="V14">
        <v>1</v>
      </c>
      <c r="W14">
        <f t="shared" si="0"/>
        <v>0.59563091256246936</v>
      </c>
      <c r="X14">
        <f t="shared" si="1"/>
        <v>1.1912618251249387</v>
      </c>
      <c r="Y14">
        <v>1105.7770599999999</v>
      </c>
      <c r="Z14">
        <v>48</v>
      </c>
    </row>
    <row r="15" spans="1:27" x14ac:dyDescent="0.25">
      <c r="C15">
        <v>1.0999999999999999E-2</v>
      </c>
      <c r="D15">
        <f t="shared" si="2"/>
        <v>3.682162352627133E-2</v>
      </c>
      <c r="E15">
        <f t="shared" si="3"/>
        <v>2.3625277553660624E-2</v>
      </c>
      <c r="F15">
        <f t="shared" si="4"/>
        <v>3.181414629074962E-2</v>
      </c>
      <c r="G15">
        <f t="shared" si="5"/>
        <v>5.2305238951813326E-2</v>
      </c>
      <c r="H15">
        <f t="shared" si="6"/>
        <v>1.6489661735473393E-2</v>
      </c>
      <c r="I15">
        <f t="shared" si="7"/>
        <v>1.0198399019768633E-2</v>
      </c>
      <c r="J15">
        <f t="shared" si="8"/>
        <v>3.6084563006712117E-2</v>
      </c>
      <c r="K15">
        <f t="shared" si="9"/>
        <v>3.4742842177810568E-2</v>
      </c>
      <c r="L15">
        <f t="shared" si="10"/>
        <v>3.0199731323088973E-2</v>
      </c>
      <c r="M15">
        <f t="shared" si="11"/>
        <v>2.7445622666524165E-2</v>
      </c>
      <c r="N15">
        <f t="shared" si="12"/>
        <v>9.1485408888413878E-3</v>
      </c>
      <c r="O15">
        <f t="shared" si="13"/>
        <v>1.185660721039504E-2</v>
      </c>
      <c r="P15">
        <f t="shared" si="14"/>
        <v>4.3712703123994071E-2</v>
      </c>
      <c r="Q15">
        <f t="shared" si="16"/>
        <v>0.36444495747510325</v>
      </c>
      <c r="R15">
        <f t="shared" si="15"/>
        <v>3.6444495747510325E-3</v>
      </c>
      <c r="T15">
        <v>4</v>
      </c>
      <c r="U15">
        <v>4</v>
      </c>
      <c r="V15">
        <v>2</v>
      </c>
      <c r="W15">
        <f t="shared" si="0"/>
        <v>0.58730000000000004</v>
      </c>
      <c r="X15">
        <f t="shared" si="1"/>
        <v>1.1746000000000001</v>
      </c>
      <c r="Y15">
        <v>1092.31944</v>
      </c>
    </row>
    <row r="16" spans="1:27" x14ac:dyDescent="0.25">
      <c r="C16">
        <v>1.2E-2</v>
      </c>
      <c r="D16">
        <f t="shared" si="2"/>
        <v>4.3820775105645228E-2</v>
      </c>
      <c r="E16">
        <f t="shared" si="3"/>
        <v>2.8116032791133311E-2</v>
      </c>
      <c r="F16">
        <f t="shared" si="4"/>
        <v>3.7861463354280547E-2</v>
      </c>
      <c r="G16">
        <f t="shared" si="5"/>
        <v>6.224755709967867E-2</v>
      </c>
      <c r="H16">
        <f t="shared" si="6"/>
        <v>1.9624060247174946E-2</v>
      </c>
      <c r="I16">
        <f t="shared" si="7"/>
        <v>1.2136937676418873E-2</v>
      </c>
      <c r="J16">
        <f t="shared" si="8"/>
        <v>4.2943612173277246E-2</v>
      </c>
      <c r="K16">
        <f t="shared" si="9"/>
        <v>4.1346853500865484E-2</v>
      </c>
      <c r="L16">
        <f t="shared" si="10"/>
        <v>3.5940176120039788E-2</v>
      </c>
      <c r="M16">
        <f t="shared" si="11"/>
        <v>3.2662559206441989E-2</v>
      </c>
      <c r="N16">
        <f t="shared" si="12"/>
        <v>1.0887519735480662E-2</v>
      </c>
      <c r="O16">
        <f t="shared" si="13"/>
        <v>1.411034246526352E-2</v>
      </c>
      <c r="P16">
        <f t="shared" si="14"/>
        <v>5.2021729337645845E-2</v>
      </c>
      <c r="Q16">
        <f t="shared" si="16"/>
        <v>0.4337196188133462</v>
      </c>
      <c r="R16">
        <f t="shared" si="15"/>
        <v>4.3371961881334617E-3</v>
      </c>
      <c r="T16">
        <v>6</v>
      </c>
      <c r="U16">
        <v>0</v>
      </c>
      <c r="V16">
        <v>0</v>
      </c>
      <c r="W16">
        <f t="shared" si="0"/>
        <v>0.58730000000000004</v>
      </c>
      <c r="X16">
        <f t="shared" si="1"/>
        <v>1.1746000000000001</v>
      </c>
      <c r="Y16">
        <v>1092.31944</v>
      </c>
    </row>
    <row r="17" spans="3:25" x14ac:dyDescent="0.25">
      <c r="C17">
        <v>1.2999999999999999E-2</v>
      </c>
      <c r="D17">
        <f t="shared" si="2"/>
        <v>5.1428548561486404E-2</v>
      </c>
      <c r="E17">
        <f t="shared" si="3"/>
        <v>3.2997288484038385E-2</v>
      </c>
      <c r="F17">
        <f t="shared" si="4"/>
        <v>4.4434634075509807E-2</v>
      </c>
      <c r="G17">
        <f t="shared" si="5"/>
        <v>7.3054424651706196E-2</v>
      </c>
      <c r="H17">
        <f t="shared" si="6"/>
        <v>2.3031015151198372E-2</v>
      </c>
      <c r="I17">
        <f t="shared" si="7"/>
        <v>1.4244044911908256E-2</v>
      </c>
      <c r="J17">
        <f t="shared" si="8"/>
        <v>5.0399100397804528E-2</v>
      </c>
      <c r="K17">
        <f t="shared" si="9"/>
        <v>4.8525126678099065E-2</v>
      </c>
      <c r="L17">
        <f t="shared" si="10"/>
        <v>4.2179790029768904E-2</v>
      </c>
      <c r="M17">
        <f t="shared" si="11"/>
        <v>3.8333142402004819E-2</v>
      </c>
      <c r="N17">
        <f t="shared" si="12"/>
        <v>1.2777714134001607E-2</v>
      </c>
      <c r="O17">
        <f t="shared" si="13"/>
        <v>1.6560054698816211E-2</v>
      </c>
      <c r="P17">
        <f t="shared" si="14"/>
        <v>6.1053279569876009E-2</v>
      </c>
      <c r="Q17">
        <f t="shared" si="16"/>
        <v>0.50901816374621855</v>
      </c>
      <c r="R17">
        <f t="shared" si="15"/>
        <v>5.0901816374621855E-3</v>
      </c>
      <c r="T17">
        <v>6</v>
      </c>
      <c r="U17">
        <v>2</v>
      </c>
      <c r="V17">
        <v>0</v>
      </c>
      <c r="W17">
        <f t="shared" si="0"/>
        <v>0.55716170094506667</v>
      </c>
      <c r="X17">
        <f t="shared" si="1"/>
        <v>1.1143234018901333</v>
      </c>
      <c r="Y17">
        <v>1002.59213</v>
      </c>
    </row>
    <row r="18" spans="3:25" x14ac:dyDescent="0.25">
      <c r="C18">
        <v>1.4E-2</v>
      </c>
      <c r="D18">
        <f t="shared" si="2"/>
        <v>5.9644943893794905E-2</v>
      </c>
      <c r="E18">
        <f t="shared" si="3"/>
        <v>3.826904463237589E-2</v>
      </c>
      <c r="F18">
        <f t="shared" si="4"/>
        <v>5.1533658454437428E-2</v>
      </c>
      <c r="G18">
        <f t="shared" si="5"/>
        <v>8.472584160789598E-2</v>
      </c>
      <c r="H18">
        <f t="shared" si="6"/>
        <v>2.6710526447543681E-2</v>
      </c>
      <c r="I18">
        <f t="shared" si="7"/>
        <v>1.6519720726236798E-2</v>
      </c>
      <c r="J18">
        <f t="shared" si="8"/>
        <v>5.8451027680294025E-2</v>
      </c>
      <c r="K18">
        <f t="shared" si="9"/>
        <v>5.6277661709511359E-2</v>
      </c>
      <c r="L18">
        <f t="shared" si="10"/>
        <v>4.8918573052276364E-2</v>
      </c>
      <c r="M18">
        <f t="shared" si="11"/>
        <v>4.4457372253212696E-2</v>
      </c>
      <c r="N18">
        <f t="shared" si="12"/>
        <v>1.4819124084404233E-2</v>
      </c>
      <c r="O18">
        <f t="shared" si="13"/>
        <v>1.9205743911053126E-2</v>
      </c>
      <c r="P18">
        <f t="shared" si="14"/>
        <v>7.0807353820684621E-2</v>
      </c>
      <c r="Q18">
        <f t="shared" si="16"/>
        <v>0.59034059227372104</v>
      </c>
      <c r="R18">
        <f t="shared" si="15"/>
        <v>5.9034059227372109E-3</v>
      </c>
      <c r="T18">
        <v>5</v>
      </c>
      <c r="U18">
        <v>3</v>
      </c>
      <c r="V18">
        <v>3</v>
      </c>
      <c r="W18">
        <f>$S$2/((T18^2+U18^2+V18^2)^(1/2))</f>
        <v>0.5373744621380323</v>
      </c>
      <c r="X18">
        <f>W18*2</f>
        <v>1.0747489242760646</v>
      </c>
      <c r="Y18">
        <v>1002.59213</v>
      </c>
    </row>
    <row r="19" spans="3:25" x14ac:dyDescent="0.25">
      <c r="C19">
        <v>1.4999999999999999E-2</v>
      </c>
      <c r="D19">
        <f t="shared" si="2"/>
        <v>6.846996110257067E-2</v>
      </c>
      <c r="E19">
        <f t="shared" si="3"/>
        <v>4.3931301236145789E-2</v>
      </c>
      <c r="F19">
        <f t="shared" si="4"/>
        <v>5.9158536491063354E-2</v>
      </c>
      <c r="G19">
        <f t="shared" si="5"/>
        <v>9.7261807968247918E-2</v>
      </c>
      <c r="H19">
        <f t="shared" si="6"/>
        <v>3.0662594136210856E-2</v>
      </c>
      <c r="I19">
        <f t="shared" si="7"/>
        <v>1.8963965119404486E-2</v>
      </c>
      <c r="J19">
        <f t="shared" si="8"/>
        <v>6.709939402074569E-2</v>
      </c>
      <c r="K19">
        <f t="shared" si="9"/>
        <v>6.4604458595102304E-2</v>
      </c>
      <c r="L19">
        <f t="shared" si="10"/>
        <v>5.6156525187562152E-2</v>
      </c>
      <c r="M19">
        <f t="shared" si="11"/>
        <v>5.1035248760065599E-2</v>
      </c>
      <c r="N19">
        <f t="shared" si="12"/>
        <v>1.7011749586688534E-2</v>
      </c>
      <c r="O19">
        <f t="shared" si="13"/>
        <v>2.2047410101974252E-2</v>
      </c>
      <c r="P19">
        <f t="shared" si="14"/>
        <v>8.1283952090071623E-2</v>
      </c>
      <c r="Q19">
        <f t="shared" si="16"/>
        <v>0.67768690439585333</v>
      </c>
      <c r="R19">
        <f t="shared" si="15"/>
        <v>6.7768690439585335E-3</v>
      </c>
      <c r="T19">
        <v>6</v>
      </c>
      <c r="U19">
        <v>2</v>
      </c>
      <c r="V19">
        <v>2</v>
      </c>
      <c r="W19">
        <f>$S$2/((T19^2+U19^2+V19^2)^(1/2))</f>
        <v>0.53123283801156174</v>
      </c>
      <c r="X19">
        <f>W19*2</f>
        <v>1.0624656760231235</v>
      </c>
      <c r="Y19">
        <v>990.39031</v>
      </c>
    </row>
    <row r="20" spans="3:25" x14ac:dyDescent="0.25">
      <c r="C20">
        <v>1.6E-2</v>
      </c>
      <c r="D20">
        <f t="shared" si="2"/>
        <v>7.790360018781374E-2</v>
      </c>
      <c r="E20">
        <f t="shared" si="3"/>
        <v>4.9984058295348105E-2</v>
      </c>
      <c r="F20">
        <f t="shared" si="4"/>
        <v>6.7309268185387641E-2</v>
      </c>
      <c r="G20">
        <f t="shared" si="5"/>
        <v>0.11066232373276205</v>
      </c>
      <c r="H20">
        <f t="shared" si="6"/>
        <v>3.4887218217199902E-2</v>
      </c>
      <c r="I20">
        <f t="shared" si="7"/>
        <v>2.1576778091411328E-2</v>
      </c>
      <c r="J20">
        <f t="shared" si="8"/>
        <v>7.6344199419159542E-2</v>
      </c>
      <c r="K20">
        <f t="shared" si="9"/>
        <v>7.350551733487197E-2</v>
      </c>
      <c r="L20">
        <f t="shared" si="10"/>
        <v>6.3893646435626283E-2</v>
      </c>
      <c r="M20">
        <f t="shared" si="11"/>
        <v>5.8066771922563522E-2</v>
      </c>
      <c r="N20">
        <f t="shared" si="12"/>
        <v>1.9355590640854507E-2</v>
      </c>
      <c r="O20">
        <f t="shared" si="13"/>
        <v>2.5085053271579588E-2</v>
      </c>
      <c r="P20">
        <f t="shared" si="14"/>
        <v>9.2483074378037045E-2</v>
      </c>
      <c r="Q20">
        <f t="shared" si="16"/>
        <v>0.77105710011261519</v>
      </c>
      <c r="R20">
        <f t="shared" si="15"/>
        <v>7.7105710011261524E-3</v>
      </c>
      <c r="T20">
        <v>4</v>
      </c>
      <c r="U20">
        <v>4</v>
      </c>
      <c r="V20">
        <v>4</v>
      </c>
      <c r="W20">
        <f>$S$2/((T20^2+U20^2+V20^2)^(1/2))</f>
        <v>0.5086167196426008</v>
      </c>
      <c r="X20">
        <f>W20*2</f>
        <v>1.0172334392852016</v>
      </c>
      <c r="Y20">
        <v>943.05005000000006</v>
      </c>
    </row>
    <row r="21" spans="3:25" x14ac:dyDescent="0.25">
      <c r="C21">
        <v>1.7000000000000001E-2</v>
      </c>
      <c r="D21">
        <f t="shared" si="2"/>
        <v>8.7945861149524115E-2</v>
      </c>
      <c r="E21">
        <f t="shared" si="3"/>
        <v>5.6427315809982823E-2</v>
      </c>
      <c r="F21">
        <f t="shared" si="4"/>
        <v>7.5985853537410275E-2</v>
      </c>
      <c r="G21">
        <f t="shared" si="5"/>
        <v>0.12492738890143845</v>
      </c>
      <c r="H21">
        <f t="shared" si="6"/>
        <v>3.9384398690510837E-2</v>
      </c>
      <c r="I21">
        <f t="shared" si="7"/>
        <v>2.4358159642257321E-2</v>
      </c>
      <c r="J21">
        <f t="shared" si="8"/>
        <v>8.6185443875535589E-2</v>
      </c>
      <c r="K21">
        <f t="shared" si="9"/>
        <v>8.2980837928820328E-2</v>
      </c>
      <c r="L21">
        <f t="shared" si="10"/>
        <v>7.212993679646873E-2</v>
      </c>
      <c r="M21">
        <f t="shared" si="11"/>
        <v>6.5551941740706485E-2</v>
      </c>
      <c r="N21">
        <f t="shared" si="12"/>
        <v>2.1850647246902163E-2</v>
      </c>
      <c r="O21">
        <f t="shared" si="13"/>
        <v>2.8318673419869152E-2</v>
      </c>
      <c r="P21">
        <f t="shared" si="14"/>
        <v>0.1044047206845809</v>
      </c>
      <c r="Q21">
        <f t="shared" si="16"/>
        <v>0.87045117942400707</v>
      </c>
      <c r="R21">
        <f t="shared" si="15"/>
        <v>8.7045117942400711E-3</v>
      </c>
      <c r="T21">
        <v>5</v>
      </c>
      <c r="U21">
        <v>5</v>
      </c>
      <c r="V21">
        <v>1</v>
      </c>
      <c r="W21">
        <f>$S$2/((T21^2+U21^2+V21^2)^(1/2))</f>
        <v>0.49343069600979006</v>
      </c>
      <c r="X21">
        <f>W21*2</f>
        <v>0.98686139201958012</v>
      </c>
      <c r="Y21">
        <v>909.03584999999998</v>
      </c>
    </row>
    <row r="22" spans="3:25" x14ac:dyDescent="0.25">
      <c r="C22">
        <v>1.7999999999999999E-2</v>
      </c>
      <c r="D22">
        <f t="shared" si="2"/>
        <v>9.859674398770174E-2</v>
      </c>
      <c r="E22">
        <f t="shared" si="3"/>
        <v>6.3261073780049915E-2</v>
      </c>
      <c r="F22">
        <f t="shared" si="4"/>
        <v>8.5188292547131228E-2</v>
      </c>
      <c r="G22">
        <f t="shared" si="5"/>
        <v>0.14005700347427699</v>
      </c>
      <c r="H22">
        <f t="shared" si="6"/>
        <v>4.4154135556143628E-2</v>
      </c>
      <c r="I22">
        <f t="shared" si="7"/>
        <v>2.7308109771942458E-2</v>
      </c>
      <c r="J22">
        <f t="shared" si="8"/>
        <v>9.6623127389873775E-2</v>
      </c>
      <c r="K22">
        <f t="shared" si="9"/>
        <v>9.3030420376947323E-2</v>
      </c>
      <c r="L22">
        <f t="shared" si="10"/>
        <v>8.0865396270089485E-2</v>
      </c>
      <c r="M22">
        <f t="shared" si="11"/>
        <v>7.3490758214494439E-2</v>
      </c>
      <c r="N22">
        <f t="shared" si="12"/>
        <v>2.449691940483148E-2</v>
      </c>
      <c r="O22">
        <f t="shared" si="13"/>
        <v>3.1748270546842913E-2</v>
      </c>
      <c r="P22">
        <f t="shared" si="14"/>
        <v>0.11704889100970313</v>
      </c>
      <c r="Q22">
        <f t="shared" si="16"/>
        <v>0.97586914233002853</v>
      </c>
      <c r="R22">
        <f t="shared" si="15"/>
        <v>9.7586914233002853E-3</v>
      </c>
    </row>
    <row r="23" spans="3:25" x14ac:dyDescent="0.25">
      <c r="C23">
        <v>1.9E-2</v>
      </c>
      <c r="D23">
        <f t="shared" si="2"/>
        <v>0.10985624870234671</v>
      </c>
      <c r="E23">
        <f t="shared" si="3"/>
        <v>7.0485332205549478E-2</v>
      </c>
      <c r="F23">
        <f t="shared" si="4"/>
        <v>9.4916585214550542E-2</v>
      </c>
      <c r="G23">
        <f t="shared" si="5"/>
        <v>0.15605116745127776</v>
      </c>
      <c r="H23">
        <f t="shared" si="6"/>
        <v>4.9196428814098303E-2</v>
      </c>
      <c r="I23">
        <f t="shared" si="7"/>
        <v>3.0426628480466754E-2</v>
      </c>
      <c r="J23">
        <f t="shared" si="8"/>
        <v>0.10765724996217418</v>
      </c>
      <c r="K23">
        <f t="shared" si="9"/>
        <v>0.10365426467925304</v>
      </c>
      <c r="L23">
        <f t="shared" si="10"/>
        <v>9.0100024856488603E-2</v>
      </c>
      <c r="M23">
        <f t="shared" si="11"/>
        <v>8.1883221343927476E-2</v>
      </c>
      <c r="N23">
        <f t="shared" si="12"/>
        <v>2.729440711464249E-2</v>
      </c>
      <c r="O23">
        <f t="shared" si="13"/>
        <v>3.5373844652500909E-2</v>
      </c>
      <c r="P23">
        <f t="shared" si="14"/>
        <v>0.13041558535340381</v>
      </c>
      <c r="Q23">
        <f t="shared" si="16"/>
        <v>1.08731098883068</v>
      </c>
      <c r="R23">
        <f t="shared" si="15"/>
        <v>1.08731098883068E-2</v>
      </c>
    </row>
    <row r="24" spans="3:25" x14ac:dyDescent="0.25">
      <c r="C24">
        <v>0.02</v>
      </c>
      <c r="D24">
        <f t="shared" si="2"/>
        <v>0.12172437529345899</v>
      </c>
      <c r="E24">
        <f t="shared" si="3"/>
        <v>7.8100091086481402E-2</v>
      </c>
      <c r="F24">
        <f t="shared" si="4"/>
        <v>0.10517073153966822</v>
      </c>
      <c r="G24">
        <f t="shared" si="5"/>
        <v>0.17290988083244074</v>
      </c>
      <c r="H24">
        <f t="shared" si="6"/>
        <v>5.4511278464374854E-2</v>
      </c>
      <c r="I24">
        <f t="shared" si="7"/>
        <v>3.3713715767830207E-2</v>
      </c>
      <c r="J24">
        <f t="shared" si="8"/>
        <v>0.11928781159243679</v>
      </c>
      <c r="K24">
        <f t="shared" si="9"/>
        <v>0.11485237083573745</v>
      </c>
      <c r="L24">
        <f t="shared" si="10"/>
        <v>9.9833822555666071E-2</v>
      </c>
      <c r="M24">
        <f t="shared" si="11"/>
        <v>9.0729331129005497E-2</v>
      </c>
      <c r="N24">
        <f t="shared" si="12"/>
        <v>3.0243110376335168E-2</v>
      </c>
      <c r="O24">
        <f t="shared" si="13"/>
        <v>3.9195395736843115E-2</v>
      </c>
      <c r="P24">
        <f t="shared" si="14"/>
        <v>0.14450480371568289</v>
      </c>
      <c r="Q24">
        <f t="shared" si="16"/>
        <v>1.2047767189259613</v>
      </c>
      <c r="R24">
        <f t="shared" si="15"/>
        <v>1.2047767189259612E-2</v>
      </c>
    </row>
    <row r="25" spans="3:25" x14ac:dyDescent="0.25">
      <c r="C25">
        <v>2.1000000000000001E-2</v>
      </c>
      <c r="D25">
        <f t="shared" si="2"/>
        <v>0.13420112376103852</v>
      </c>
      <c r="E25">
        <f t="shared" si="3"/>
        <v>8.6105350422845742E-2</v>
      </c>
      <c r="F25">
        <f t="shared" si="4"/>
        <v>0.1159507315224842</v>
      </c>
      <c r="G25">
        <f t="shared" si="5"/>
        <v>0.1906331436177659</v>
      </c>
      <c r="H25">
        <f t="shared" si="6"/>
        <v>6.0098684506973275E-2</v>
      </c>
      <c r="I25">
        <f t="shared" si="7"/>
        <v>3.7169371634032791E-2</v>
      </c>
      <c r="J25">
        <f t="shared" si="8"/>
        <v>0.13151481228066156</v>
      </c>
      <c r="K25">
        <f t="shared" si="9"/>
        <v>0.12662473884640055</v>
      </c>
      <c r="L25">
        <f t="shared" si="10"/>
        <v>0.11006678936762182</v>
      </c>
      <c r="M25">
        <f t="shared" si="11"/>
        <v>0.10002908756972856</v>
      </c>
      <c r="N25">
        <f t="shared" si="12"/>
        <v>3.3343029189909522E-2</v>
      </c>
      <c r="O25">
        <f t="shared" si="13"/>
        <v>4.3212923799869532E-2</v>
      </c>
      <c r="P25">
        <f t="shared" si="14"/>
        <v>0.15931654609654039</v>
      </c>
      <c r="Q25">
        <f t="shared" si="16"/>
        <v>1.3282663326158723</v>
      </c>
      <c r="R25">
        <f t="shared" si="15"/>
        <v>1.3282663326158723E-2</v>
      </c>
    </row>
    <row r="26" spans="3:25" x14ac:dyDescent="0.25">
      <c r="C26">
        <v>2.1999999999999999E-2</v>
      </c>
      <c r="D26">
        <f t="shared" si="2"/>
        <v>0.14728649410508532</v>
      </c>
      <c r="E26">
        <f t="shared" si="3"/>
        <v>9.4501110214642497E-2</v>
      </c>
      <c r="F26">
        <f t="shared" si="4"/>
        <v>0.12725658516299848</v>
      </c>
      <c r="G26">
        <f t="shared" si="5"/>
        <v>0.20922095580725331</v>
      </c>
      <c r="H26">
        <f t="shared" si="6"/>
        <v>6.5958646941893573E-2</v>
      </c>
      <c r="I26">
        <f t="shared" si="7"/>
        <v>4.0793596079074533E-2</v>
      </c>
      <c r="J26">
        <f t="shared" si="8"/>
        <v>0.14433825202684847</v>
      </c>
      <c r="K26">
        <f t="shared" si="9"/>
        <v>0.13897136871124227</v>
      </c>
      <c r="L26">
        <f t="shared" si="10"/>
        <v>0.12079892529235589</v>
      </c>
      <c r="M26">
        <f t="shared" si="11"/>
        <v>0.10978249066609666</v>
      </c>
      <c r="N26">
        <f t="shared" si="12"/>
        <v>3.6594163555365551E-2</v>
      </c>
      <c r="O26">
        <f t="shared" si="13"/>
        <v>4.7426428841580159E-2</v>
      </c>
      <c r="P26">
        <f t="shared" si="14"/>
        <v>0.17485081249597628</v>
      </c>
      <c r="Q26">
        <f t="shared" si="16"/>
        <v>1.457779829900413</v>
      </c>
      <c r="R26">
        <f t="shared" si="15"/>
        <v>1.457779829900413E-2</v>
      </c>
    </row>
    <row r="27" spans="3:25" x14ac:dyDescent="0.25">
      <c r="C27">
        <v>2.3E-2</v>
      </c>
      <c r="D27">
        <f t="shared" si="2"/>
        <v>0.16098048632559947</v>
      </c>
      <c r="E27">
        <f t="shared" si="3"/>
        <v>0.10328737046187164</v>
      </c>
      <c r="F27">
        <f t="shared" si="4"/>
        <v>0.13908829246121118</v>
      </c>
      <c r="G27">
        <f t="shared" si="5"/>
        <v>0.22867331740090285</v>
      </c>
      <c r="H27">
        <f t="shared" si="6"/>
        <v>7.209116576913574E-2</v>
      </c>
      <c r="I27">
        <f t="shared" si="7"/>
        <v>4.458638910295544E-2</v>
      </c>
      <c r="J27">
        <f t="shared" si="8"/>
        <v>0.15775813083099763</v>
      </c>
      <c r="K27">
        <f t="shared" si="9"/>
        <v>0.15189226043026274</v>
      </c>
      <c r="L27">
        <f t="shared" si="10"/>
        <v>0.13203023032986835</v>
      </c>
      <c r="M27">
        <f t="shared" si="11"/>
        <v>0.11998954041810977</v>
      </c>
      <c r="N27">
        <f t="shared" si="12"/>
        <v>3.9996513472703256E-2</v>
      </c>
      <c r="O27">
        <f t="shared" si="13"/>
        <v>5.1835910861975011E-2</v>
      </c>
      <c r="P27">
        <f t="shared" si="14"/>
        <v>0.19110760291399059</v>
      </c>
      <c r="Q27">
        <f t="shared" si="16"/>
        <v>1.5933172107795837</v>
      </c>
      <c r="R27">
        <f t="shared" si="15"/>
        <v>1.5933172107795837E-2</v>
      </c>
    </row>
    <row r="28" spans="3:25" x14ac:dyDescent="0.25">
      <c r="C28">
        <v>2.4E-2</v>
      </c>
      <c r="D28">
        <f t="shared" si="2"/>
        <v>0.17528310042258091</v>
      </c>
      <c r="E28">
        <f t="shared" si="3"/>
        <v>0.11246413116453324</v>
      </c>
      <c r="F28">
        <f t="shared" si="4"/>
        <v>0.15144585341712219</v>
      </c>
      <c r="G28">
        <f t="shared" si="5"/>
        <v>0.24899022839871468</v>
      </c>
      <c r="H28">
        <f t="shared" si="6"/>
        <v>7.8496240988699784E-2</v>
      </c>
      <c r="I28">
        <f t="shared" si="7"/>
        <v>4.8547750705675491E-2</v>
      </c>
      <c r="J28">
        <f t="shared" si="8"/>
        <v>0.17177444869310898</v>
      </c>
      <c r="K28">
        <f t="shared" si="9"/>
        <v>0.16538741400346194</v>
      </c>
      <c r="L28">
        <f t="shared" si="10"/>
        <v>0.14376070448015915</v>
      </c>
      <c r="M28">
        <f t="shared" si="11"/>
        <v>0.13065023682576796</v>
      </c>
      <c r="N28">
        <f t="shared" si="12"/>
        <v>4.355007894192265E-2</v>
      </c>
      <c r="O28">
        <f t="shared" si="13"/>
        <v>5.644136986105408E-2</v>
      </c>
      <c r="P28">
        <f t="shared" si="14"/>
        <v>0.20808691735058338</v>
      </c>
      <c r="Q28">
        <f t="shared" si="16"/>
        <v>1.7348784752533848</v>
      </c>
      <c r="R28">
        <f t="shared" si="15"/>
        <v>1.7348784752533847E-2</v>
      </c>
    </row>
    <row r="29" spans="3:25" x14ac:dyDescent="0.25">
      <c r="C29">
        <v>2.5000000000000001E-2</v>
      </c>
      <c r="D29">
        <f t="shared" si="2"/>
        <v>0.19019433639602965</v>
      </c>
      <c r="E29">
        <f t="shared" si="3"/>
        <v>0.12203139232262719</v>
      </c>
      <c r="F29">
        <f t="shared" si="4"/>
        <v>0.16432926803073161</v>
      </c>
      <c r="G29">
        <f t="shared" si="5"/>
        <v>0.27017168880068876</v>
      </c>
      <c r="H29">
        <f t="shared" si="6"/>
        <v>8.5173872600585718E-2</v>
      </c>
      <c r="I29">
        <f t="shared" si="7"/>
        <v>5.2677680887234693E-2</v>
      </c>
      <c r="J29">
        <f t="shared" si="8"/>
        <v>0.18638720561318251</v>
      </c>
      <c r="K29">
        <f t="shared" si="9"/>
        <v>0.17945682943083979</v>
      </c>
      <c r="L29">
        <f t="shared" si="10"/>
        <v>0.15599034774322823</v>
      </c>
      <c r="M29">
        <f t="shared" si="11"/>
        <v>0.14176457988907112</v>
      </c>
      <c r="N29">
        <f t="shared" si="12"/>
        <v>4.7254859963023706E-2</v>
      </c>
      <c r="O29">
        <f t="shared" si="13"/>
        <v>6.1242805838817367E-2</v>
      </c>
      <c r="P29">
        <f t="shared" si="14"/>
        <v>0.22578875580575453</v>
      </c>
      <c r="Q29">
        <f t="shared" si="16"/>
        <v>1.8824636233218153</v>
      </c>
      <c r="R29">
        <f t="shared" si="15"/>
        <v>1.8824636233218152E-2</v>
      </c>
    </row>
    <row r="30" spans="3:25" x14ac:dyDescent="0.25">
      <c r="C30">
        <v>2.5999999999999999E-2</v>
      </c>
      <c r="D30">
        <f t="shared" si="2"/>
        <v>0.20571419424594561</v>
      </c>
      <c r="E30">
        <f t="shared" si="3"/>
        <v>0.13198915393615354</v>
      </c>
      <c r="F30">
        <f t="shared" si="4"/>
        <v>0.17773853630203923</v>
      </c>
      <c r="G30">
        <f t="shared" si="5"/>
        <v>0.29221769860682478</v>
      </c>
      <c r="H30">
        <f t="shared" si="6"/>
        <v>9.2124060604793487E-2</v>
      </c>
      <c r="I30">
        <f t="shared" si="7"/>
        <v>5.6976179647633025E-2</v>
      </c>
      <c r="J30">
        <f t="shared" si="8"/>
        <v>0.20159640159121811</v>
      </c>
      <c r="K30">
        <f t="shared" si="9"/>
        <v>0.19410050671239626</v>
      </c>
      <c r="L30">
        <f t="shared" si="10"/>
        <v>0.16871916011907562</v>
      </c>
      <c r="M30">
        <f t="shared" si="11"/>
        <v>0.15333256960801928</v>
      </c>
      <c r="N30">
        <f t="shared" si="12"/>
        <v>5.111085653600643E-2</v>
      </c>
      <c r="O30">
        <f t="shared" si="13"/>
        <v>6.6240218795264844E-2</v>
      </c>
      <c r="P30">
        <f t="shared" si="14"/>
        <v>0.24421311827950404</v>
      </c>
      <c r="Q30">
        <f t="shared" si="16"/>
        <v>2.0360726549848742</v>
      </c>
      <c r="R30">
        <f t="shared" si="15"/>
        <v>2.0360726549848742E-2</v>
      </c>
    </row>
    <row r="31" spans="3:25" x14ac:dyDescent="0.25">
      <c r="C31">
        <v>2.7E-2</v>
      </c>
      <c r="D31">
        <f t="shared" si="2"/>
        <v>0.22184267397232893</v>
      </c>
      <c r="E31">
        <f t="shared" si="3"/>
        <v>0.14233741600511232</v>
      </c>
      <c r="F31">
        <f t="shared" si="4"/>
        <v>0.19167365823104526</v>
      </c>
      <c r="G31">
        <f t="shared" si="5"/>
        <v>0.31512825781712323</v>
      </c>
      <c r="H31">
        <f t="shared" si="6"/>
        <v>9.934680500132316E-2</v>
      </c>
      <c r="I31">
        <f t="shared" si="7"/>
        <v>6.1443246986870537E-2</v>
      </c>
      <c r="J31">
        <f t="shared" si="8"/>
        <v>0.21740203662721599</v>
      </c>
      <c r="K31">
        <f t="shared" si="9"/>
        <v>0.20931844584813147</v>
      </c>
      <c r="L31">
        <f t="shared" si="10"/>
        <v>0.18194714160770137</v>
      </c>
      <c r="M31">
        <f t="shared" si="11"/>
        <v>0.16535420598261252</v>
      </c>
      <c r="N31">
        <f t="shared" si="12"/>
        <v>5.5118068660870836E-2</v>
      </c>
      <c r="O31">
        <f t="shared" si="13"/>
        <v>7.1433608730396558E-2</v>
      </c>
      <c r="P31">
        <f t="shared" si="14"/>
        <v>0.26336000477183208</v>
      </c>
      <c r="Q31">
        <f t="shared" si="16"/>
        <v>2.1957055702425645</v>
      </c>
      <c r="R31">
        <f t="shared" si="15"/>
        <v>2.1957055702425645E-2</v>
      </c>
    </row>
    <row r="32" spans="3:25" x14ac:dyDescent="0.25">
      <c r="C32">
        <v>2.8000000000000001E-2</v>
      </c>
      <c r="D32">
        <f t="shared" si="2"/>
        <v>0.23857977557517962</v>
      </c>
      <c r="E32">
        <f t="shared" si="3"/>
        <v>0.15307617852950356</v>
      </c>
      <c r="F32">
        <f t="shared" si="4"/>
        <v>0.20613463381774971</v>
      </c>
      <c r="G32">
        <f t="shared" si="5"/>
        <v>0.33890336643158392</v>
      </c>
      <c r="H32">
        <f t="shared" si="6"/>
        <v>0.10684210579017472</v>
      </c>
      <c r="I32">
        <f t="shared" si="7"/>
        <v>6.6078882904947192E-2</v>
      </c>
      <c r="J32">
        <f t="shared" si="8"/>
        <v>0.2338041107211761</v>
      </c>
      <c r="K32">
        <f t="shared" si="9"/>
        <v>0.22511064683804544</v>
      </c>
      <c r="L32">
        <f t="shared" si="10"/>
        <v>0.19567429220910545</v>
      </c>
      <c r="M32">
        <f t="shared" si="11"/>
        <v>0.17782948901285078</v>
      </c>
      <c r="N32">
        <f t="shared" si="12"/>
        <v>5.9276496337616932E-2</v>
      </c>
      <c r="O32">
        <f t="shared" si="13"/>
        <v>7.6822975644212504E-2</v>
      </c>
      <c r="P32">
        <f t="shared" si="14"/>
        <v>0.28322941528273848</v>
      </c>
      <c r="Q32">
        <f t="shared" si="16"/>
        <v>2.3613623690948842</v>
      </c>
      <c r="R32">
        <f t="shared" si="15"/>
        <v>2.3613623690948844E-2</v>
      </c>
    </row>
    <row r="33" spans="3:18" x14ac:dyDescent="0.25">
      <c r="C33">
        <v>2.9000000000000001E-2</v>
      </c>
      <c r="D33">
        <f t="shared" si="2"/>
        <v>0.25592549905449752</v>
      </c>
      <c r="E33">
        <f t="shared" si="3"/>
        <v>0.16420544150932714</v>
      </c>
      <c r="F33">
        <f t="shared" si="4"/>
        <v>0.22112146306215241</v>
      </c>
      <c r="G33">
        <f t="shared" si="5"/>
        <v>0.3635430244502067</v>
      </c>
      <c r="H33">
        <f t="shared" si="6"/>
        <v>0.11460996297134814</v>
      </c>
      <c r="I33">
        <f t="shared" si="7"/>
        <v>7.0883087401862999E-2</v>
      </c>
      <c r="J33">
        <f t="shared" si="8"/>
        <v>0.25080262387309832</v>
      </c>
      <c r="K33">
        <f t="shared" si="9"/>
        <v>0.24147710968213798</v>
      </c>
      <c r="L33">
        <f t="shared" si="10"/>
        <v>0.20990061192328785</v>
      </c>
      <c r="M33">
        <f t="shared" si="11"/>
        <v>0.19075841869873406</v>
      </c>
      <c r="N33">
        <f t="shared" si="12"/>
        <v>6.358613956624469E-2</v>
      </c>
      <c r="O33">
        <f t="shared" si="13"/>
        <v>8.240831953671264E-2</v>
      </c>
      <c r="P33">
        <f t="shared" si="14"/>
        <v>0.30382134981222331</v>
      </c>
      <c r="Q33">
        <f t="shared" si="16"/>
        <v>2.5330430515418336</v>
      </c>
      <c r="R33">
        <f t="shared" si="15"/>
        <v>2.5330430515418337E-2</v>
      </c>
    </row>
    <row r="34" spans="3:18" x14ac:dyDescent="0.25">
      <c r="C34">
        <v>0.03</v>
      </c>
      <c r="D34">
        <f t="shared" si="2"/>
        <v>0.27387984441028268</v>
      </c>
      <c r="E34">
        <f t="shared" si="3"/>
        <v>0.17572520494458316</v>
      </c>
      <c r="F34">
        <f t="shared" si="4"/>
        <v>0.23663414596425342</v>
      </c>
      <c r="G34">
        <f t="shared" si="5"/>
        <v>0.38904723187299167</v>
      </c>
      <c r="H34">
        <f t="shared" si="6"/>
        <v>0.12265037654484343</v>
      </c>
      <c r="I34">
        <f t="shared" si="7"/>
        <v>7.5855860477617942E-2</v>
      </c>
      <c r="J34">
        <f t="shared" si="8"/>
        <v>0.26839757608298276</v>
      </c>
      <c r="K34">
        <f t="shared" si="9"/>
        <v>0.25841783438040922</v>
      </c>
      <c r="L34">
        <f t="shared" si="10"/>
        <v>0.22462610075024861</v>
      </c>
      <c r="M34">
        <f t="shared" si="11"/>
        <v>0.2041409950402624</v>
      </c>
      <c r="N34">
        <f t="shared" si="12"/>
        <v>6.8046998346754137E-2</v>
      </c>
      <c r="O34">
        <f t="shared" si="13"/>
        <v>8.8189640407897008E-2</v>
      </c>
      <c r="P34">
        <f t="shared" si="14"/>
        <v>0.32513580836028649</v>
      </c>
      <c r="Q34">
        <f t="shared" si="16"/>
        <v>2.7107476175834133</v>
      </c>
      <c r="R34">
        <f t="shared" si="15"/>
        <v>2.7107476175834134E-2</v>
      </c>
    </row>
    <row r="35" spans="3:18" x14ac:dyDescent="0.25">
      <c r="C35">
        <v>3.1E-2</v>
      </c>
      <c r="D35">
        <f t="shared" si="2"/>
        <v>0.29244281164253516</v>
      </c>
      <c r="E35">
        <f t="shared" si="3"/>
        <v>0.18763546883527157</v>
      </c>
      <c r="F35">
        <f t="shared" si="4"/>
        <v>0.25267268252405284</v>
      </c>
      <c r="G35">
        <f t="shared" si="5"/>
        <v>0.41541598869993879</v>
      </c>
      <c r="H35">
        <f t="shared" si="6"/>
        <v>0.13096334651066058</v>
      </c>
      <c r="I35">
        <f t="shared" si="7"/>
        <v>8.0997202132212051E-2</v>
      </c>
      <c r="J35">
        <f t="shared" si="8"/>
        <v>0.28658896735082934</v>
      </c>
      <c r="K35">
        <f t="shared" si="9"/>
        <v>0.2759328209328592</v>
      </c>
      <c r="L35">
        <f t="shared" si="10"/>
        <v>0.23985075868998765</v>
      </c>
      <c r="M35">
        <f t="shared" si="11"/>
        <v>0.21797721803743569</v>
      </c>
      <c r="N35">
        <f t="shared" si="12"/>
        <v>7.2659072679145231E-2</v>
      </c>
      <c r="O35">
        <f t="shared" si="13"/>
        <v>9.4166938257765564E-2</v>
      </c>
      <c r="P35">
        <f t="shared" si="14"/>
        <v>0.3471727909269281</v>
      </c>
      <c r="Q35">
        <f t="shared" si="16"/>
        <v>2.8944760672196219</v>
      </c>
      <c r="R35">
        <f t="shared" si="15"/>
        <v>2.8944760672196219E-2</v>
      </c>
    </row>
    <row r="36" spans="3:18" x14ac:dyDescent="0.25">
      <c r="C36">
        <v>3.2000000000000001E-2</v>
      </c>
      <c r="D36">
        <f t="shared" si="2"/>
        <v>0.31161440075125496</v>
      </c>
      <c r="E36">
        <f t="shared" si="3"/>
        <v>0.19993623318139242</v>
      </c>
      <c r="F36">
        <f t="shared" si="4"/>
        <v>0.26923707274155056</v>
      </c>
      <c r="G36">
        <f t="shared" si="5"/>
        <v>0.44264929493104821</v>
      </c>
      <c r="H36">
        <f t="shared" si="6"/>
        <v>0.13954887286879961</v>
      </c>
      <c r="I36">
        <f t="shared" si="7"/>
        <v>8.6307112365645311E-2</v>
      </c>
      <c r="J36">
        <f t="shared" si="8"/>
        <v>0.30537679767663817</v>
      </c>
      <c r="K36">
        <f t="shared" si="9"/>
        <v>0.29402206933948788</v>
      </c>
      <c r="L36">
        <f t="shared" si="10"/>
        <v>0.25557458574250513</v>
      </c>
      <c r="M36">
        <f t="shared" si="11"/>
        <v>0.23226708769025409</v>
      </c>
      <c r="N36">
        <f t="shared" si="12"/>
        <v>7.7422362563418029E-2</v>
      </c>
      <c r="O36">
        <f t="shared" si="13"/>
        <v>0.10034021308631835</v>
      </c>
      <c r="P36">
        <f t="shared" si="14"/>
        <v>0.36993229751214818</v>
      </c>
      <c r="Q36">
        <f t="shared" si="16"/>
        <v>3.0842284004504608</v>
      </c>
      <c r="R36">
        <f t="shared" si="15"/>
        <v>3.084228400450461E-2</v>
      </c>
    </row>
    <row r="37" spans="3:18" x14ac:dyDescent="0.25">
      <c r="C37">
        <v>3.3000000000000002E-2</v>
      </c>
      <c r="D37">
        <f t="shared" si="2"/>
        <v>0.33139461173644208</v>
      </c>
      <c r="E37">
        <f t="shared" si="3"/>
        <v>0.21262749798294564</v>
      </c>
      <c r="F37">
        <f t="shared" si="4"/>
        <v>0.28632731661674676</v>
      </c>
      <c r="G37">
        <f t="shared" si="5"/>
        <v>0.47074715056631999</v>
      </c>
      <c r="H37">
        <f t="shared" si="6"/>
        <v>0.14840695561926054</v>
      </c>
      <c r="I37">
        <f t="shared" si="7"/>
        <v>9.1785591177917722E-2</v>
      </c>
      <c r="J37">
        <f t="shared" si="8"/>
        <v>0.32476106706040914</v>
      </c>
      <c r="K37">
        <f t="shared" si="9"/>
        <v>0.3126855796002953</v>
      </c>
      <c r="L37">
        <f t="shared" si="10"/>
        <v>0.27179758190780084</v>
      </c>
      <c r="M37">
        <f t="shared" si="11"/>
        <v>0.24701060399871749</v>
      </c>
      <c r="N37">
        <f t="shared" si="12"/>
        <v>8.2336867999572502E-2</v>
      </c>
      <c r="O37">
        <f t="shared" si="13"/>
        <v>0.10670946489355537</v>
      </c>
      <c r="P37">
        <f t="shared" si="14"/>
        <v>0.39341432811594679</v>
      </c>
      <c r="Q37">
        <f t="shared" si="16"/>
        <v>3.2800046172759307</v>
      </c>
      <c r="R37">
        <f t="shared" si="15"/>
        <v>3.2800046172759306E-2</v>
      </c>
    </row>
    <row r="38" spans="3:18" x14ac:dyDescent="0.25">
      <c r="C38">
        <v>3.4000000000000002E-2</v>
      </c>
      <c r="D38">
        <f t="shared" si="2"/>
        <v>0.35178344459809646</v>
      </c>
      <c r="E38">
        <f t="shared" si="3"/>
        <v>0.22570926323993129</v>
      </c>
      <c r="F38">
        <f t="shared" si="4"/>
        <v>0.3039434141496411</v>
      </c>
      <c r="G38">
        <f t="shared" si="5"/>
        <v>0.49970955560575381</v>
      </c>
      <c r="H38">
        <f t="shared" si="6"/>
        <v>0.15753759476204335</v>
      </c>
      <c r="I38">
        <f t="shared" si="7"/>
        <v>9.7432638569029284E-2</v>
      </c>
      <c r="J38">
        <f t="shared" si="8"/>
        <v>0.34474177550214236</v>
      </c>
      <c r="K38">
        <f t="shared" si="9"/>
        <v>0.33192335171528131</v>
      </c>
      <c r="L38">
        <f t="shared" si="10"/>
        <v>0.28851974718587492</v>
      </c>
      <c r="M38">
        <f t="shared" si="11"/>
        <v>0.26220776696282594</v>
      </c>
      <c r="N38">
        <f t="shared" si="12"/>
        <v>8.7402588987608651E-2</v>
      </c>
      <c r="O38">
        <f t="shared" si="13"/>
        <v>0.11327469367947661</v>
      </c>
      <c r="P38">
        <f t="shared" si="14"/>
        <v>0.41761888273832359</v>
      </c>
      <c r="Q38">
        <f t="shared" si="16"/>
        <v>3.4818047176960283</v>
      </c>
      <c r="R38">
        <f t="shared" si="15"/>
        <v>3.4818047176960285E-2</v>
      </c>
    </row>
    <row r="39" spans="3:18" x14ac:dyDescent="0.25">
      <c r="C39">
        <v>3.5000000000000003E-2</v>
      </c>
      <c r="D39">
        <f t="shared" si="2"/>
        <v>0.37278089933621816</v>
      </c>
      <c r="E39">
        <f t="shared" si="3"/>
        <v>0.23918152895234931</v>
      </c>
      <c r="F39">
        <f t="shared" si="4"/>
        <v>0.32208536534023391</v>
      </c>
      <c r="G39">
        <f t="shared" si="5"/>
        <v>0.52953651004934987</v>
      </c>
      <c r="H39">
        <f t="shared" si="6"/>
        <v>0.16694079029714801</v>
      </c>
      <c r="I39">
        <f t="shared" si="7"/>
        <v>0.10324825453898001</v>
      </c>
      <c r="J39">
        <f t="shared" si="8"/>
        <v>0.36531892300183766</v>
      </c>
      <c r="K39">
        <f t="shared" si="9"/>
        <v>0.35173538568444601</v>
      </c>
      <c r="L39">
        <f t="shared" si="10"/>
        <v>0.3057410815767273</v>
      </c>
      <c r="M39">
        <f t="shared" si="11"/>
        <v>0.2778585765825794</v>
      </c>
      <c r="N39">
        <f t="shared" si="12"/>
        <v>9.2619525527526475E-2</v>
      </c>
      <c r="O39">
        <f t="shared" si="13"/>
        <v>0.12003589944408205</v>
      </c>
      <c r="P39">
        <f t="shared" si="14"/>
        <v>0.44254596137927887</v>
      </c>
      <c r="Q39">
        <f t="shared" si="16"/>
        <v>3.689628701710757</v>
      </c>
      <c r="R39">
        <f t="shared" si="15"/>
        <v>3.6896287017107572E-2</v>
      </c>
    </row>
    <row r="40" spans="3:18" x14ac:dyDescent="0.25">
      <c r="C40">
        <v>3.5999999999999997E-2</v>
      </c>
      <c r="D40">
        <f t="shared" si="2"/>
        <v>0.39438697595080696</v>
      </c>
      <c r="E40">
        <f t="shared" si="3"/>
        <v>0.25304429512019966</v>
      </c>
      <c r="F40">
        <f t="shared" si="4"/>
        <v>0.34075317018852491</v>
      </c>
      <c r="G40">
        <f t="shared" si="5"/>
        <v>0.56022801389710797</v>
      </c>
      <c r="H40">
        <f t="shared" si="6"/>
        <v>0.17661654222457451</v>
      </c>
      <c r="I40">
        <f t="shared" si="7"/>
        <v>0.10923243908776983</v>
      </c>
      <c r="J40">
        <f t="shared" si="8"/>
        <v>0.3864925095594951</v>
      </c>
      <c r="K40">
        <f t="shared" si="9"/>
        <v>0.37212168150778929</v>
      </c>
      <c r="L40">
        <f t="shared" si="10"/>
        <v>0.32346158508035794</v>
      </c>
      <c r="M40">
        <f t="shared" si="11"/>
        <v>0.29396303285797776</v>
      </c>
      <c r="N40">
        <f t="shared" si="12"/>
        <v>9.7987677619325919E-2</v>
      </c>
      <c r="O40">
        <f t="shared" si="13"/>
        <v>0.12699308218737165</v>
      </c>
      <c r="P40">
        <f t="shared" si="14"/>
        <v>0.46819556403881252</v>
      </c>
      <c r="Q40">
        <f t="shared" si="16"/>
        <v>3.9034765693201141</v>
      </c>
      <c r="R40">
        <f t="shared" si="15"/>
        <v>3.9034765693201141E-2</v>
      </c>
    </row>
    <row r="41" spans="3:18" x14ac:dyDescent="0.25">
      <c r="C41">
        <v>3.6999999999999998E-2</v>
      </c>
      <c r="D41">
        <f t="shared" si="2"/>
        <v>0.41660167444186319</v>
      </c>
      <c r="E41">
        <f t="shared" si="3"/>
        <v>0.26729756174348251</v>
      </c>
      <c r="F41">
        <f t="shared" si="4"/>
        <v>0.35994682869451433</v>
      </c>
      <c r="G41">
        <f t="shared" si="5"/>
        <v>0.59178406714902831</v>
      </c>
      <c r="H41">
        <f t="shared" si="6"/>
        <v>0.1865648505443229</v>
      </c>
      <c r="I41">
        <f t="shared" si="7"/>
        <v>0.11538519221539882</v>
      </c>
      <c r="J41">
        <f t="shared" si="8"/>
        <v>0.40826253517511474</v>
      </c>
      <c r="K41">
        <f t="shared" si="9"/>
        <v>0.39308223918531127</v>
      </c>
      <c r="L41">
        <f t="shared" si="10"/>
        <v>0.34168125769676699</v>
      </c>
      <c r="M41">
        <f t="shared" si="11"/>
        <v>0.31052113578902124</v>
      </c>
      <c r="N41">
        <f t="shared" si="12"/>
        <v>0.10350704526300708</v>
      </c>
      <c r="O41">
        <f t="shared" si="13"/>
        <v>0.13414624190934551</v>
      </c>
      <c r="P41">
        <f t="shared" si="14"/>
        <v>0.49456769071692452</v>
      </c>
      <c r="Q41">
        <f t="shared" si="16"/>
        <v>4.1233483205241015</v>
      </c>
      <c r="R41">
        <f t="shared" si="15"/>
        <v>4.1233483205241013E-2</v>
      </c>
    </row>
    <row r="42" spans="3:18" x14ac:dyDescent="0.25">
      <c r="C42">
        <v>3.7999999999999999E-2</v>
      </c>
      <c r="D42">
        <f t="shared" si="2"/>
        <v>0.43942499480938685</v>
      </c>
      <c r="E42">
        <f t="shared" si="3"/>
        <v>0.28194132882219791</v>
      </c>
      <c r="F42">
        <f t="shared" si="4"/>
        <v>0.37966634085820217</v>
      </c>
      <c r="G42">
        <f t="shared" si="5"/>
        <v>0.62420466980511102</v>
      </c>
      <c r="H42">
        <f t="shared" si="6"/>
        <v>0.19678571525639321</v>
      </c>
      <c r="I42">
        <f t="shared" si="7"/>
        <v>0.12170651392186702</v>
      </c>
      <c r="J42">
        <f t="shared" si="8"/>
        <v>0.43062899984869674</v>
      </c>
      <c r="K42">
        <f t="shared" si="9"/>
        <v>0.41461705871701215</v>
      </c>
      <c r="L42">
        <f t="shared" si="10"/>
        <v>0.36040009942595441</v>
      </c>
      <c r="M42">
        <f t="shared" si="11"/>
        <v>0.3275328853757099</v>
      </c>
      <c r="N42">
        <f t="shared" si="12"/>
        <v>0.10917762845856996</v>
      </c>
      <c r="O42">
        <f t="shared" si="13"/>
        <v>0.14149537861000364</v>
      </c>
      <c r="P42">
        <f t="shared" si="14"/>
        <v>0.52166234141361523</v>
      </c>
      <c r="Q42">
        <f t="shared" si="16"/>
        <v>4.34924395532272</v>
      </c>
      <c r="R42">
        <f t="shared" si="15"/>
        <v>4.3492439553227201E-2</v>
      </c>
    </row>
    <row r="43" spans="3:18" x14ac:dyDescent="0.25">
      <c r="C43">
        <v>3.9E-2</v>
      </c>
      <c r="D43">
        <f t="shared" si="2"/>
        <v>0.46285693705337771</v>
      </c>
      <c r="E43">
        <f t="shared" si="3"/>
        <v>0.29697559635634552</v>
      </c>
      <c r="F43">
        <f t="shared" si="4"/>
        <v>0.39991170667958831</v>
      </c>
      <c r="G43">
        <f t="shared" si="5"/>
        <v>0.65748982186535598</v>
      </c>
      <c r="H43">
        <f t="shared" si="6"/>
        <v>0.20727913636078538</v>
      </c>
      <c r="I43">
        <f t="shared" si="7"/>
        <v>0.12819640420717432</v>
      </c>
      <c r="J43">
        <f t="shared" si="8"/>
        <v>0.45359190358024087</v>
      </c>
      <c r="K43">
        <f t="shared" si="9"/>
        <v>0.43672614010289162</v>
      </c>
      <c r="L43">
        <f t="shared" si="10"/>
        <v>0.37961811026792014</v>
      </c>
      <c r="M43">
        <f t="shared" si="11"/>
        <v>0.34499828161804347</v>
      </c>
      <c r="N43">
        <f t="shared" si="12"/>
        <v>0.11499942720601448</v>
      </c>
      <c r="O43">
        <f t="shared" si="13"/>
        <v>0.14904049228934593</v>
      </c>
      <c r="P43">
        <f t="shared" si="14"/>
        <v>0.54947951612888424</v>
      </c>
      <c r="Q43">
        <f t="shared" si="16"/>
        <v>4.5811634737159679</v>
      </c>
      <c r="R43">
        <f t="shared" si="15"/>
        <v>4.5811634737159677E-2</v>
      </c>
    </row>
    <row r="44" spans="3:18" x14ac:dyDescent="0.25">
      <c r="C44">
        <v>0.04</v>
      </c>
      <c r="D44">
        <f t="shared" si="2"/>
        <v>0.48689750117383596</v>
      </c>
      <c r="E44">
        <f t="shared" si="3"/>
        <v>0.31240036434592561</v>
      </c>
      <c r="F44">
        <f t="shared" si="4"/>
        <v>0.42068292615867287</v>
      </c>
      <c r="G44">
        <f t="shared" si="5"/>
        <v>0.69163952332976297</v>
      </c>
      <c r="H44">
        <f t="shared" si="6"/>
        <v>0.21804511385749942</v>
      </c>
      <c r="I44">
        <f t="shared" si="7"/>
        <v>0.13485486307132083</v>
      </c>
      <c r="J44">
        <f t="shared" si="8"/>
        <v>0.47715124636974715</v>
      </c>
      <c r="K44">
        <f t="shared" si="9"/>
        <v>0.45940948334294979</v>
      </c>
      <c r="L44">
        <f t="shared" si="10"/>
        <v>0.39933529022266429</v>
      </c>
      <c r="M44">
        <f t="shared" si="11"/>
        <v>0.36291732451602199</v>
      </c>
      <c r="N44">
        <f t="shared" si="12"/>
        <v>0.12097244150534067</v>
      </c>
      <c r="O44">
        <f t="shared" si="13"/>
        <v>0.15678158294737246</v>
      </c>
      <c r="P44">
        <f t="shared" si="14"/>
        <v>0.57801921486273156</v>
      </c>
      <c r="Q44">
        <f t="shared" si="16"/>
        <v>4.8191068757038451</v>
      </c>
      <c r="R44">
        <f t="shared" si="15"/>
        <v>4.8191068757038449E-2</v>
      </c>
    </row>
    <row r="45" spans="3:18" x14ac:dyDescent="0.25">
      <c r="C45">
        <v>4.1000000000000002E-2</v>
      </c>
      <c r="D45">
        <f t="shared" si="2"/>
        <v>0.51154668717076135</v>
      </c>
      <c r="E45">
        <f t="shared" si="3"/>
        <v>0.32821563279093813</v>
      </c>
      <c r="F45">
        <f t="shared" si="4"/>
        <v>0.44197999929545562</v>
      </c>
      <c r="G45">
        <f t="shared" si="5"/>
        <v>0.72665377419833233</v>
      </c>
      <c r="H45">
        <f t="shared" si="6"/>
        <v>0.22908364774653531</v>
      </c>
      <c r="I45">
        <f t="shared" si="7"/>
        <v>0.14168189051430641</v>
      </c>
      <c r="J45">
        <f t="shared" si="8"/>
        <v>0.50130702821721562</v>
      </c>
      <c r="K45">
        <f t="shared" si="9"/>
        <v>0.48266708843718664</v>
      </c>
      <c r="L45">
        <f t="shared" si="10"/>
        <v>0.41955163929018657</v>
      </c>
      <c r="M45">
        <f t="shared" si="11"/>
        <v>0.38129001406964569</v>
      </c>
      <c r="N45">
        <f t="shared" si="12"/>
        <v>0.12709667135654856</v>
      </c>
      <c r="O45">
        <f t="shared" si="13"/>
        <v>0.16471865058408319</v>
      </c>
      <c r="P45">
        <f t="shared" si="14"/>
        <v>0.6072814376151574</v>
      </c>
      <c r="Q45">
        <f t="shared" si="16"/>
        <v>5.0630741612863535</v>
      </c>
      <c r="R45">
        <f t="shared" si="15"/>
        <v>5.0630741612863538E-2</v>
      </c>
    </row>
    <row r="46" spans="3:18" x14ac:dyDescent="0.25">
      <c r="C46">
        <v>4.2000000000000003E-2</v>
      </c>
      <c r="D46">
        <f t="shared" si="2"/>
        <v>0.53680449504415406</v>
      </c>
      <c r="E46">
        <f t="shared" si="3"/>
        <v>0.34442140169138297</v>
      </c>
      <c r="F46">
        <f t="shared" si="4"/>
        <v>0.46380292608993678</v>
      </c>
      <c r="G46">
        <f t="shared" si="5"/>
        <v>0.7625325744710636</v>
      </c>
      <c r="H46">
        <f t="shared" si="6"/>
        <v>0.2403947380278931</v>
      </c>
      <c r="I46">
        <f t="shared" si="7"/>
        <v>0.14867748653613116</v>
      </c>
      <c r="J46">
        <f t="shared" si="8"/>
        <v>0.52605924912264623</v>
      </c>
      <c r="K46">
        <f t="shared" si="9"/>
        <v>0.50649895538560219</v>
      </c>
      <c r="L46">
        <f t="shared" si="10"/>
        <v>0.44026715747048728</v>
      </c>
      <c r="M46">
        <f t="shared" si="11"/>
        <v>0.40011635027891423</v>
      </c>
      <c r="N46">
        <f t="shared" si="12"/>
        <v>0.13337211675963809</v>
      </c>
      <c r="O46">
        <f t="shared" si="13"/>
        <v>0.17285169519947813</v>
      </c>
      <c r="P46">
        <f t="shared" si="14"/>
        <v>0.63726618438616156</v>
      </c>
      <c r="Q46">
        <f t="shared" si="16"/>
        <v>5.3130653304634894</v>
      </c>
      <c r="R46">
        <f t="shared" si="15"/>
        <v>5.3130653304634894E-2</v>
      </c>
    </row>
    <row r="47" spans="3:18" x14ac:dyDescent="0.25">
      <c r="C47">
        <v>4.2999999999999997E-2</v>
      </c>
      <c r="D47">
        <f t="shared" si="2"/>
        <v>0.56267092479401404</v>
      </c>
      <c r="E47">
        <f t="shared" si="3"/>
        <v>0.36101767104726024</v>
      </c>
      <c r="F47">
        <f t="shared" si="4"/>
        <v>0.4861517065421162</v>
      </c>
      <c r="G47">
        <f t="shared" si="5"/>
        <v>0.79927592414795723</v>
      </c>
      <c r="H47">
        <f t="shared" si="6"/>
        <v>0.25197838470157269</v>
      </c>
      <c r="I47">
        <f t="shared" si="7"/>
        <v>0.1558416511367951</v>
      </c>
      <c r="J47">
        <f t="shared" si="8"/>
        <v>0.55140790908603887</v>
      </c>
      <c r="K47">
        <f t="shared" si="9"/>
        <v>0.53090508418819626</v>
      </c>
      <c r="L47">
        <f t="shared" si="10"/>
        <v>0.46148184476356624</v>
      </c>
      <c r="M47">
        <f t="shared" si="11"/>
        <v>0.4193963331438279</v>
      </c>
      <c r="N47">
        <f t="shared" si="12"/>
        <v>0.1397987777146093</v>
      </c>
      <c r="O47">
        <f t="shared" si="13"/>
        <v>0.18118071679355727</v>
      </c>
      <c r="P47">
        <f t="shared" si="14"/>
        <v>0.66797345517574414</v>
      </c>
      <c r="Q47">
        <f t="shared" si="16"/>
        <v>5.5690803832352556</v>
      </c>
      <c r="R47">
        <f t="shared" si="15"/>
        <v>5.5690803832352559E-2</v>
      </c>
    </row>
    <row r="48" spans="3:18" x14ac:dyDescent="0.25">
      <c r="C48">
        <v>4.3999999999999997E-2</v>
      </c>
      <c r="D48">
        <f t="shared" si="2"/>
        <v>0.58914597642034128</v>
      </c>
      <c r="E48">
        <f t="shared" si="3"/>
        <v>0.37800444085856999</v>
      </c>
      <c r="F48">
        <f t="shared" si="4"/>
        <v>0.50902634065199392</v>
      </c>
      <c r="G48">
        <f t="shared" si="5"/>
        <v>0.83688382322901322</v>
      </c>
      <c r="H48">
        <f t="shared" si="6"/>
        <v>0.26383458776757429</v>
      </c>
      <c r="I48">
        <f t="shared" si="7"/>
        <v>0.16317438431629813</v>
      </c>
      <c r="J48">
        <f t="shared" si="8"/>
        <v>0.57735300810739387</v>
      </c>
      <c r="K48">
        <f t="shared" si="9"/>
        <v>0.55588547484496909</v>
      </c>
      <c r="L48">
        <f t="shared" si="10"/>
        <v>0.48319570116942356</v>
      </c>
      <c r="M48">
        <f t="shared" si="11"/>
        <v>0.43912996266438664</v>
      </c>
      <c r="N48">
        <f t="shared" si="12"/>
        <v>0.1463766542214622</v>
      </c>
      <c r="O48">
        <f t="shared" si="13"/>
        <v>0.18970571536632064</v>
      </c>
      <c r="P48">
        <f t="shared" si="14"/>
        <v>0.69940324998390513</v>
      </c>
      <c r="Q48">
        <f t="shared" si="16"/>
        <v>5.831119319601652</v>
      </c>
      <c r="R48">
        <f t="shared" si="15"/>
        <v>5.831119319601652E-2</v>
      </c>
    </row>
    <row r="49" spans="3:18" x14ac:dyDescent="0.25">
      <c r="C49">
        <v>4.4999999999999998E-2</v>
      </c>
      <c r="D49">
        <f t="shared" si="2"/>
        <v>0.616229649923136</v>
      </c>
      <c r="E49">
        <f t="shared" si="3"/>
        <v>0.39538171112531206</v>
      </c>
      <c r="F49">
        <f t="shared" si="4"/>
        <v>0.53242682841957023</v>
      </c>
      <c r="G49">
        <f t="shared" si="5"/>
        <v>0.87535627171423136</v>
      </c>
      <c r="H49">
        <f t="shared" si="6"/>
        <v>0.27596334722589771</v>
      </c>
      <c r="I49">
        <f t="shared" si="7"/>
        <v>0.1706756860746404</v>
      </c>
      <c r="J49">
        <f t="shared" si="8"/>
        <v>0.60389454618671112</v>
      </c>
      <c r="K49">
        <f t="shared" si="9"/>
        <v>0.58144012735592077</v>
      </c>
      <c r="L49">
        <f t="shared" si="10"/>
        <v>0.50540872668805936</v>
      </c>
      <c r="M49">
        <f t="shared" si="11"/>
        <v>0.45931723884059039</v>
      </c>
      <c r="N49">
        <f t="shared" si="12"/>
        <v>0.1531057462801968</v>
      </c>
      <c r="O49">
        <f t="shared" si="13"/>
        <v>0.19842669091776827</v>
      </c>
      <c r="P49">
        <f t="shared" si="14"/>
        <v>0.73155556881064465</v>
      </c>
      <c r="Q49">
        <f t="shared" si="16"/>
        <v>6.0991821395626786</v>
      </c>
      <c r="R49">
        <f t="shared" si="15"/>
        <v>6.099182139562679E-2</v>
      </c>
    </row>
    <row r="50" spans="3:18" x14ac:dyDescent="0.25">
      <c r="C50">
        <v>4.5999999999999999E-2</v>
      </c>
      <c r="D50">
        <f t="shared" si="2"/>
        <v>0.64392194530239788</v>
      </c>
      <c r="E50">
        <f t="shared" si="3"/>
        <v>0.41314948184748657</v>
      </c>
      <c r="F50">
        <f t="shared" si="4"/>
        <v>0.55635316984484473</v>
      </c>
      <c r="G50">
        <f t="shared" si="5"/>
        <v>0.91469326960361141</v>
      </c>
      <c r="H50">
        <f t="shared" si="6"/>
        <v>0.28836466307654296</v>
      </c>
      <c r="I50">
        <f t="shared" si="7"/>
        <v>0.17834555641182176</v>
      </c>
      <c r="J50">
        <f t="shared" si="8"/>
        <v>0.63103252332399051</v>
      </c>
      <c r="K50">
        <f t="shared" si="9"/>
        <v>0.60756904172105097</v>
      </c>
      <c r="L50">
        <f t="shared" si="10"/>
        <v>0.52812092131947341</v>
      </c>
      <c r="M50">
        <f t="shared" si="11"/>
        <v>0.4799581616724391</v>
      </c>
      <c r="N50">
        <f t="shared" si="12"/>
        <v>0.15998605389081302</v>
      </c>
      <c r="O50">
        <f t="shared" si="13"/>
        <v>0.20734364344790004</v>
      </c>
      <c r="P50">
        <f t="shared" si="14"/>
        <v>0.76443041165596237</v>
      </c>
      <c r="Q50">
        <f t="shared" si="16"/>
        <v>6.3732688431183346</v>
      </c>
      <c r="R50">
        <f t="shared" si="15"/>
        <v>6.3732688431183349E-2</v>
      </c>
    </row>
    <row r="51" spans="3:18" x14ac:dyDescent="0.25">
      <c r="C51">
        <v>4.7E-2</v>
      </c>
      <c r="D51">
        <f t="shared" si="2"/>
        <v>0.67222286255812713</v>
      </c>
      <c r="E51">
        <f t="shared" si="3"/>
        <v>0.43130775302509355</v>
      </c>
      <c r="F51">
        <f t="shared" si="4"/>
        <v>0.58080536492781765</v>
      </c>
      <c r="G51">
        <f t="shared" si="5"/>
        <v>0.95489481689715405</v>
      </c>
      <c r="H51">
        <f t="shared" si="6"/>
        <v>0.30103853531951008</v>
      </c>
      <c r="I51">
        <f t="shared" si="7"/>
        <v>0.1861839953278423</v>
      </c>
      <c r="J51">
        <f t="shared" si="8"/>
        <v>0.65876693951923215</v>
      </c>
      <c r="K51">
        <f t="shared" si="9"/>
        <v>0.63427221794036004</v>
      </c>
      <c r="L51">
        <f t="shared" si="10"/>
        <v>0.55133228506366583</v>
      </c>
      <c r="M51">
        <f t="shared" si="11"/>
        <v>0.50105273115993287</v>
      </c>
      <c r="N51">
        <f t="shared" si="12"/>
        <v>0.16701757705331097</v>
      </c>
      <c r="O51">
        <f t="shared" si="13"/>
        <v>0.21645657295671605</v>
      </c>
      <c r="P51">
        <f t="shared" si="14"/>
        <v>0.79802777851985873</v>
      </c>
      <c r="Q51">
        <f t="shared" si="16"/>
        <v>6.6533794302686209</v>
      </c>
      <c r="R51">
        <f t="shared" si="15"/>
        <v>6.6533794302686217E-2</v>
      </c>
    </row>
    <row r="52" spans="3:18" x14ac:dyDescent="0.25">
      <c r="C52">
        <v>4.8000000000000001E-2</v>
      </c>
      <c r="D52">
        <f t="shared" si="2"/>
        <v>0.70113240169032365</v>
      </c>
      <c r="E52">
        <f t="shared" si="3"/>
        <v>0.44985652465813297</v>
      </c>
      <c r="F52">
        <f t="shared" si="4"/>
        <v>0.60578341366848876</v>
      </c>
      <c r="G52">
        <f t="shared" si="5"/>
        <v>0.99596091359485872</v>
      </c>
      <c r="H52">
        <f t="shared" si="6"/>
        <v>0.31398496395479913</v>
      </c>
      <c r="I52">
        <f t="shared" si="7"/>
        <v>0.19419100282270196</v>
      </c>
      <c r="J52">
        <f t="shared" si="8"/>
        <v>0.68709779477243593</v>
      </c>
      <c r="K52">
        <f t="shared" si="9"/>
        <v>0.66154965601384774</v>
      </c>
      <c r="L52">
        <f t="shared" si="10"/>
        <v>0.57504281792063661</v>
      </c>
      <c r="M52">
        <f t="shared" si="11"/>
        <v>0.52260094730307183</v>
      </c>
      <c r="N52">
        <f t="shared" si="12"/>
        <v>0.1742003157676906</v>
      </c>
      <c r="O52">
        <f t="shared" si="13"/>
        <v>0.22576547944421632</v>
      </c>
      <c r="P52">
        <f t="shared" si="14"/>
        <v>0.83234766940233351</v>
      </c>
      <c r="Q52">
        <f t="shared" si="16"/>
        <v>6.9395139010135392</v>
      </c>
      <c r="R52">
        <f t="shared" si="15"/>
        <v>6.9395139010135387E-2</v>
      </c>
    </row>
    <row r="53" spans="3:18" x14ac:dyDescent="0.25">
      <c r="C53">
        <v>4.9000000000000002E-2</v>
      </c>
      <c r="D53">
        <f t="shared" si="2"/>
        <v>0.73065056269898754</v>
      </c>
      <c r="E53">
        <f t="shared" si="3"/>
        <v>0.46879579674660465</v>
      </c>
      <c r="F53">
        <f t="shared" si="4"/>
        <v>0.63128731606685839</v>
      </c>
      <c r="G53">
        <f t="shared" si="5"/>
        <v>1.0378915596967255</v>
      </c>
      <c r="H53">
        <f t="shared" si="6"/>
        <v>0.32720394898241012</v>
      </c>
      <c r="I53">
        <f t="shared" si="7"/>
        <v>0.20236657889640081</v>
      </c>
      <c r="J53">
        <f t="shared" si="8"/>
        <v>0.71602508908360185</v>
      </c>
      <c r="K53">
        <f t="shared" si="9"/>
        <v>0.68940135594151419</v>
      </c>
      <c r="L53">
        <f t="shared" si="10"/>
        <v>0.59925251989038553</v>
      </c>
      <c r="M53">
        <f t="shared" si="11"/>
        <v>0.54460281010185563</v>
      </c>
      <c r="N53">
        <f t="shared" si="12"/>
        <v>0.18153427003395187</v>
      </c>
      <c r="O53">
        <f t="shared" si="13"/>
        <v>0.23527036291040082</v>
      </c>
      <c r="P53">
        <f t="shared" si="14"/>
        <v>0.86739008430338682</v>
      </c>
      <c r="Q53">
        <f t="shared" si="16"/>
        <v>7.2316722553530841</v>
      </c>
      <c r="R53">
        <f t="shared" si="15"/>
        <v>7.2316722553530846E-2</v>
      </c>
    </row>
    <row r="54" spans="3:18" x14ac:dyDescent="0.25">
      <c r="C54">
        <v>0.05</v>
      </c>
      <c r="D54">
        <f t="shared" si="2"/>
        <v>0.76077734558411858</v>
      </c>
      <c r="E54">
        <f t="shared" si="3"/>
        <v>0.48812556929050877</v>
      </c>
      <c r="F54">
        <f t="shared" si="4"/>
        <v>0.65731707212292645</v>
      </c>
      <c r="G54">
        <f t="shared" si="5"/>
        <v>1.080686755202755</v>
      </c>
      <c r="H54">
        <f t="shared" si="6"/>
        <v>0.34069549040234287</v>
      </c>
      <c r="I54">
        <f t="shared" si="7"/>
        <v>0.21071072354893877</v>
      </c>
      <c r="J54">
        <f t="shared" si="8"/>
        <v>0.74554882245273002</v>
      </c>
      <c r="K54">
        <f t="shared" si="9"/>
        <v>0.71782731772335917</v>
      </c>
      <c r="L54">
        <f t="shared" si="10"/>
        <v>0.62396139097291292</v>
      </c>
      <c r="M54">
        <f t="shared" si="11"/>
        <v>0.5670583195562845</v>
      </c>
      <c r="N54">
        <f t="shared" si="12"/>
        <v>0.18901943985209482</v>
      </c>
      <c r="O54">
        <f t="shared" si="13"/>
        <v>0.24497122335526947</v>
      </c>
      <c r="P54">
        <f t="shared" si="14"/>
        <v>0.90315502322301811</v>
      </c>
      <c r="Q54">
        <f t="shared" si="16"/>
        <v>7.5298544932872611</v>
      </c>
      <c r="R54">
        <f t="shared" si="15"/>
        <v>7.5298544932872608E-2</v>
      </c>
    </row>
    <row r="55" spans="3:18" x14ac:dyDescent="0.25">
      <c r="C55">
        <v>5.0999999999999997E-2</v>
      </c>
      <c r="D55">
        <f t="shared" si="2"/>
        <v>0.79151275034571689</v>
      </c>
      <c r="E55">
        <f t="shared" si="3"/>
        <v>0.5078458422898452</v>
      </c>
      <c r="F55">
        <f t="shared" si="4"/>
        <v>0.68387268183669236</v>
      </c>
      <c r="G55">
        <f t="shared" si="5"/>
        <v>1.1243465001129458</v>
      </c>
      <c r="H55">
        <f t="shared" si="6"/>
        <v>0.35445958821459744</v>
      </c>
      <c r="I55">
        <f t="shared" si="7"/>
        <v>0.21922343678031586</v>
      </c>
      <c r="J55">
        <f t="shared" si="8"/>
        <v>0.77566899487982011</v>
      </c>
      <c r="K55">
        <f t="shared" si="9"/>
        <v>0.74682754135938256</v>
      </c>
      <c r="L55">
        <f t="shared" si="10"/>
        <v>0.64916943116821835</v>
      </c>
      <c r="M55">
        <f t="shared" si="11"/>
        <v>0.58996747566635821</v>
      </c>
      <c r="N55">
        <f t="shared" si="12"/>
        <v>0.19665582522211941</v>
      </c>
      <c r="O55">
        <f t="shared" si="13"/>
        <v>0.25486806077882229</v>
      </c>
      <c r="P55">
        <f t="shared" si="14"/>
        <v>0.93964248616122792</v>
      </c>
      <c r="Q55">
        <f t="shared" si="16"/>
        <v>7.834060614816063</v>
      </c>
      <c r="R55">
        <f t="shared" si="15"/>
        <v>7.834060614816063E-2</v>
      </c>
    </row>
    <row r="56" spans="3:18" x14ac:dyDescent="0.25">
      <c r="C56">
        <v>5.1999999999999998E-2</v>
      </c>
      <c r="D56">
        <f t="shared" si="2"/>
        <v>0.82285677698378246</v>
      </c>
      <c r="E56">
        <f t="shared" si="3"/>
        <v>0.52795661574461417</v>
      </c>
      <c r="F56">
        <f t="shared" si="4"/>
        <v>0.71095414520815692</v>
      </c>
      <c r="G56">
        <f t="shared" si="5"/>
        <v>1.1688707944272991</v>
      </c>
      <c r="H56">
        <f t="shared" si="6"/>
        <v>0.36849624241917395</v>
      </c>
      <c r="I56">
        <f t="shared" si="7"/>
        <v>0.2279047185905321</v>
      </c>
      <c r="J56">
        <f t="shared" si="8"/>
        <v>0.80638560636487244</v>
      </c>
      <c r="K56">
        <f t="shared" si="9"/>
        <v>0.77640202684958504</v>
      </c>
      <c r="L56">
        <f t="shared" si="10"/>
        <v>0.67487664047630247</v>
      </c>
      <c r="M56">
        <f t="shared" si="11"/>
        <v>0.6133302784320771</v>
      </c>
      <c r="N56">
        <f t="shared" si="12"/>
        <v>0.20444342614402572</v>
      </c>
      <c r="O56">
        <f t="shared" si="13"/>
        <v>0.26496087518105937</v>
      </c>
      <c r="P56">
        <f t="shared" si="14"/>
        <v>0.97685247311801615</v>
      </c>
      <c r="Q56">
        <f t="shared" si="16"/>
        <v>8.1442906199394969</v>
      </c>
      <c r="R56">
        <f t="shared" si="15"/>
        <v>8.1442906199394968E-2</v>
      </c>
    </row>
    <row r="57" spans="3:18" x14ac:dyDescent="0.25">
      <c r="C57">
        <v>5.2999999999999999E-2</v>
      </c>
      <c r="D57">
        <f t="shared" si="2"/>
        <v>0.85480942549831551</v>
      </c>
      <c r="E57">
        <f t="shared" si="3"/>
        <v>0.54845788965481557</v>
      </c>
      <c r="F57">
        <f t="shared" si="4"/>
        <v>0.73856146223732</v>
      </c>
      <c r="G57">
        <f t="shared" si="5"/>
        <v>1.2142596381458151</v>
      </c>
      <c r="H57">
        <f t="shared" si="6"/>
        <v>0.38280545301607244</v>
      </c>
      <c r="I57">
        <f t="shared" si="7"/>
        <v>0.23675456897958758</v>
      </c>
      <c r="J57">
        <f t="shared" si="8"/>
        <v>0.83769865690788725</v>
      </c>
      <c r="K57">
        <f t="shared" si="9"/>
        <v>0.80655077419396615</v>
      </c>
      <c r="L57">
        <f t="shared" si="10"/>
        <v>0.70108301889716484</v>
      </c>
      <c r="M57">
        <f t="shared" si="11"/>
        <v>0.63714672785344117</v>
      </c>
      <c r="N57">
        <f t="shared" si="12"/>
        <v>0.21238224261781372</v>
      </c>
      <c r="O57">
        <f t="shared" si="13"/>
        <v>0.27524966656198074</v>
      </c>
      <c r="P57">
        <f t="shared" si="14"/>
        <v>1.0147849840933831</v>
      </c>
      <c r="Q57">
        <f t="shared" si="16"/>
        <v>8.460544508657561</v>
      </c>
      <c r="R57">
        <f t="shared" si="15"/>
        <v>8.4605445086575609E-2</v>
      </c>
    </row>
    <row r="58" spans="3:18" x14ac:dyDescent="0.25">
      <c r="C58">
        <v>5.3999999999999999E-2</v>
      </c>
      <c r="D58">
        <f t="shared" si="2"/>
        <v>0.88737069588931572</v>
      </c>
      <c r="E58">
        <f t="shared" si="3"/>
        <v>0.56934966402044929</v>
      </c>
      <c r="F58">
        <f t="shared" si="4"/>
        <v>0.76669463292418105</v>
      </c>
      <c r="G58">
        <f t="shared" si="5"/>
        <v>1.2605130312684929</v>
      </c>
      <c r="H58">
        <f t="shared" si="6"/>
        <v>0.39738722000529264</v>
      </c>
      <c r="I58">
        <f t="shared" si="7"/>
        <v>0.24577298794748215</v>
      </c>
      <c r="J58">
        <f t="shared" si="8"/>
        <v>0.86960814650886398</v>
      </c>
      <c r="K58">
        <f t="shared" si="9"/>
        <v>0.83727378339252589</v>
      </c>
      <c r="L58">
        <f t="shared" si="10"/>
        <v>0.72778856643080547</v>
      </c>
      <c r="M58">
        <f t="shared" si="11"/>
        <v>0.66141682393045009</v>
      </c>
      <c r="N58">
        <f t="shared" si="12"/>
        <v>0.22047227464348335</v>
      </c>
      <c r="O58">
        <f t="shared" si="13"/>
        <v>0.28573443492158623</v>
      </c>
      <c r="P58">
        <f t="shared" si="14"/>
        <v>1.0534400190873283</v>
      </c>
      <c r="Q58">
        <f t="shared" si="16"/>
        <v>8.7828222809702581</v>
      </c>
      <c r="R58">
        <f t="shared" si="15"/>
        <v>8.782822280970258E-2</v>
      </c>
    </row>
    <row r="59" spans="3:18" x14ac:dyDescent="0.25">
      <c r="C59">
        <v>5.5E-2</v>
      </c>
      <c r="D59">
        <f t="shared" si="2"/>
        <v>0.92054058815678352</v>
      </c>
      <c r="E59">
        <f t="shared" si="3"/>
        <v>0.59063193884151555</v>
      </c>
      <c r="F59">
        <f t="shared" si="4"/>
        <v>0.79535365726874074</v>
      </c>
      <c r="G59">
        <f t="shared" si="5"/>
        <v>1.3076309737953333</v>
      </c>
      <c r="H59">
        <f t="shared" si="6"/>
        <v>0.41224154338683483</v>
      </c>
      <c r="I59">
        <f t="shared" si="7"/>
        <v>0.2549599754942159</v>
      </c>
      <c r="J59">
        <f t="shared" si="8"/>
        <v>0.90211407516780295</v>
      </c>
      <c r="K59">
        <f t="shared" si="9"/>
        <v>0.8685710544452645</v>
      </c>
      <c r="L59">
        <f t="shared" si="10"/>
        <v>0.75499328307722446</v>
      </c>
      <c r="M59">
        <f t="shared" si="11"/>
        <v>0.68614056666310419</v>
      </c>
      <c r="N59">
        <f t="shared" si="12"/>
        <v>0.22871352222103472</v>
      </c>
      <c r="O59">
        <f t="shared" si="13"/>
        <v>0.29641518025987601</v>
      </c>
      <c r="P59">
        <f t="shared" si="14"/>
        <v>1.0928175780998517</v>
      </c>
      <c r="Q59">
        <f t="shared" si="16"/>
        <v>9.1111239368775792</v>
      </c>
      <c r="R59">
        <f t="shared" si="15"/>
        <v>9.1111239368775798E-2</v>
      </c>
    </row>
    <row r="60" spans="3:18" x14ac:dyDescent="0.25">
      <c r="C60">
        <v>5.6000000000000001E-2</v>
      </c>
      <c r="D60">
        <f t="shared" si="2"/>
        <v>0.95431910230071848</v>
      </c>
      <c r="E60">
        <f t="shared" si="3"/>
        <v>0.61230471411801424</v>
      </c>
      <c r="F60">
        <f t="shared" si="4"/>
        <v>0.82453853527099885</v>
      </c>
      <c r="G60">
        <f t="shared" si="5"/>
        <v>1.3556134657263357</v>
      </c>
      <c r="H60">
        <f t="shared" si="6"/>
        <v>0.4273684231606989</v>
      </c>
      <c r="I60">
        <f t="shared" si="7"/>
        <v>0.26431553161978877</v>
      </c>
      <c r="J60">
        <f t="shared" si="8"/>
        <v>0.9352164428847044</v>
      </c>
      <c r="K60">
        <f t="shared" si="9"/>
        <v>0.90044258735218174</v>
      </c>
      <c r="L60">
        <f t="shared" si="10"/>
        <v>0.78269716883642182</v>
      </c>
      <c r="M60">
        <f t="shared" si="11"/>
        <v>0.71131795605140313</v>
      </c>
      <c r="N60">
        <f t="shared" si="12"/>
        <v>0.23710598535046773</v>
      </c>
      <c r="O60">
        <f t="shared" si="13"/>
        <v>0.30729190257685002</v>
      </c>
      <c r="P60">
        <f t="shared" si="14"/>
        <v>1.1329176611309539</v>
      </c>
      <c r="Q60">
        <f t="shared" si="16"/>
        <v>9.4454494763795367</v>
      </c>
      <c r="R60">
        <f t="shared" si="15"/>
        <v>9.4454494763795374E-2</v>
      </c>
    </row>
    <row r="61" spans="3:18" x14ac:dyDescent="0.25">
      <c r="C61">
        <v>5.7000000000000002E-2</v>
      </c>
      <c r="D61">
        <f t="shared" si="2"/>
        <v>0.98870623832112037</v>
      </c>
      <c r="E61">
        <f t="shared" si="3"/>
        <v>0.63436798984994514</v>
      </c>
      <c r="F61">
        <f t="shared" si="4"/>
        <v>0.85424926693095493</v>
      </c>
      <c r="G61">
        <f t="shared" si="5"/>
        <v>1.4044605070615002</v>
      </c>
      <c r="H61">
        <f t="shared" si="6"/>
        <v>0.44276785932688473</v>
      </c>
      <c r="I61">
        <f t="shared" si="7"/>
        <v>0.27383965632420082</v>
      </c>
      <c r="J61">
        <f t="shared" si="8"/>
        <v>0.96891524965956766</v>
      </c>
      <c r="K61">
        <f t="shared" si="9"/>
        <v>0.93288838211327751</v>
      </c>
      <c r="L61">
        <f t="shared" si="10"/>
        <v>0.81090022370839743</v>
      </c>
      <c r="M61">
        <f t="shared" si="11"/>
        <v>0.73694899209534714</v>
      </c>
      <c r="N61">
        <f t="shared" si="12"/>
        <v>0.2456496640317824</v>
      </c>
      <c r="O61">
        <f t="shared" si="13"/>
        <v>0.31836460187250815</v>
      </c>
      <c r="P61">
        <f t="shared" si="14"/>
        <v>1.1737402681806341</v>
      </c>
      <c r="Q61">
        <f t="shared" si="16"/>
        <v>9.78579889947612</v>
      </c>
      <c r="R61">
        <f t="shared" si="15"/>
        <v>9.7857988994761197E-2</v>
      </c>
    </row>
    <row r="62" spans="3:18" x14ac:dyDescent="0.25">
      <c r="C62">
        <v>5.8000000000000003E-2</v>
      </c>
      <c r="D62">
        <f t="shared" si="2"/>
        <v>1.0237019962179901</v>
      </c>
      <c r="E62">
        <f t="shared" si="3"/>
        <v>0.65682176603730857</v>
      </c>
      <c r="F62">
        <f t="shared" si="4"/>
        <v>0.88448585224860965</v>
      </c>
      <c r="G62">
        <f t="shared" si="5"/>
        <v>1.4541720978008268</v>
      </c>
      <c r="H62">
        <f t="shared" si="6"/>
        <v>0.45843985188539255</v>
      </c>
      <c r="I62">
        <f t="shared" si="7"/>
        <v>0.28353234960745199</v>
      </c>
      <c r="J62">
        <f t="shared" si="8"/>
        <v>1.0032104954923933</v>
      </c>
      <c r="K62">
        <f t="shared" si="9"/>
        <v>0.96590843872855192</v>
      </c>
      <c r="L62">
        <f t="shared" si="10"/>
        <v>0.8396024476931514</v>
      </c>
      <c r="M62">
        <f t="shared" si="11"/>
        <v>0.76303367479493622</v>
      </c>
      <c r="N62">
        <f t="shared" si="12"/>
        <v>0.25434455826497876</v>
      </c>
      <c r="O62">
        <f t="shared" si="13"/>
        <v>0.32963327814685056</v>
      </c>
      <c r="P62">
        <f t="shared" si="14"/>
        <v>1.2152853992488932</v>
      </c>
      <c r="Q62">
        <f t="shared" si="16"/>
        <v>10.132172206167334</v>
      </c>
      <c r="R62">
        <f t="shared" si="15"/>
        <v>0.10132172206167335</v>
      </c>
    </row>
    <row r="63" spans="3:18" x14ac:dyDescent="0.25">
      <c r="C63">
        <v>5.8999999999999997E-2</v>
      </c>
      <c r="D63">
        <f t="shared" si="2"/>
        <v>1.0593063759913266</v>
      </c>
      <c r="E63">
        <f t="shared" si="3"/>
        <v>0.67966604268010422</v>
      </c>
      <c r="F63">
        <f t="shared" si="4"/>
        <v>0.91524829122396245</v>
      </c>
      <c r="G63">
        <f t="shared" si="5"/>
        <v>1.5047482379443156</v>
      </c>
      <c r="H63">
        <f t="shared" si="6"/>
        <v>0.47438440083622213</v>
      </c>
      <c r="I63">
        <f t="shared" si="7"/>
        <v>0.29339361146954229</v>
      </c>
      <c r="J63">
        <f t="shared" si="8"/>
        <v>1.0381021803831809</v>
      </c>
      <c r="K63">
        <f t="shared" si="9"/>
        <v>0.99950275719800508</v>
      </c>
      <c r="L63">
        <f t="shared" si="10"/>
        <v>0.86880384079068373</v>
      </c>
      <c r="M63">
        <f t="shared" si="11"/>
        <v>0.78957200415017026</v>
      </c>
      <c r="N63">
        <f t="shared" si="12"/>
        <v>0.26319066805005675</v>
      </c>
      <c r="O63">
        <f t="shared" si="13"/>
        <v>0.3410979313998771</v>
      </c>
      <c r="P63">
        <f t="shared" si="14"/>
        <v>1.2575530543357303</v>
      </c>
      <c r="Q63">
        <f t="shared" si="16"/>
        <v>10.484569396453177</v>
      </c>
      <c r="R63">
        <f t="shared" si="15"/>
        <v>0.10484569396453176</v>
      </c>
    </row>
    <row r="64" spans="3:18" x14ac:dyDescent="0.25">
      <c r="C64">
        <v>0.06</v>
      </c>
      <c r="D64">
        <f t="shared" si="2"/>
        <v>1.0955193776411307</v>
      </c>
      <c r="E64">
        <f t="shared" si="3"/>
        <v>0.70290081977833263</v>
      </c>
      <c r="F64">
        <f t="shared" si="4"/>
        <v>0.94653658385701367</v>
      </c>
      <c r="G64">
        <f t="shared" si="5"/>
        <v>1.5561889274919667</v>
      </c>
      <c r="H64">
        <f t="shared" si="6"/>
        <v>0.4906015061793737</v>
      </c>
      <c r="I64">
        <f t="shared" si="7"/>
        <v>0.30342344191047177</v>
      </c>
      <c r="J64">
        <f t="shared" si="8"/>
        <v>1.073590304331931</v>
      </c>
      <c r="K64">
        <f t="shared" si="9"/>
        <v>1.0336713375216369</v>
      </c>
      <c r="L64">
        <f t="shared" si="10"/>
        <v>0.89850440300099443</v>
      </c>
      <c r="M64">
        <f t="shared" si="11"/>
        <v>0.81656398016104959</v>
      </c>
      <c r="N64">
        <f t="shared" si="12"/>
        <v>0.27218799338701655</v>
      </c>
      <c r="O64">
        <f t="shared" si="13"/>
        <v>0.35275856163158803</v>
      </c>
      <c r="P64">
        <f t="shared" si="14"/>
        <v>1.300543233441146</v>
      </c>
      <c r="Q64">
        <f t="shared" si="16"/>
        <v>10.842990470333653</v>
      </c>
      <c r="R64">
        <f t="shared" si="15"/>
        <v>0.10842990470333654</v>
      </c>
    </row>
    <row r="65" spans="3:18" x14ac:dyDescent="0.25">
      <c r="C65">
        <v>6.0999999999999999E-2</v>
      </c>
      <c r="D65">
        <f t="shared" si="2"/>
        <v>1.132341001167402</v>
      </c>
      <c r="E65">
        <f t="shared" si="3"/>
        <v>0.72652609733199314</v>
      </c>
      <c r="F65">
        <f t="shared" si="4"/>
        <v>0.97835073014776341</v>
      </c>
      <c r="G65">
        <f t="shared" si="5"/>
        <v>1.60849416644378</v>
      </c>
      <c r="H65">
        <f t="shared" si="6"/>
        <v>0.5070911679148471</v>
      </c>
      <c r="I65">
        <f t="shared" si="7"/>
        <v>0.31362184093024043</v>
      </c>
      <c r="J65">
        <f t="shared" si="8"/>
        <v>1.1096748673386432</v>
      </c>
      <c r="K65">
        <f t="shared" si="9"/>
        <v>1.0684141796994475</v>
      </c>
      <c r="L65">
        <f t="shared" si="10"/>
        <v>0.92870413432408339</v>
      </c>
      <c r="M65">
        <f t="shared" si="11"/>
        <v>0.84400960282757376</v>
      </c>
      <c r="N65">
        <f t="shared" si="12"/>
        <v>0.28133653427585792</v>
      </c>
      <c r="O65">
        <f t="shared" si="13"/>
        <v>0.36461516884198308</v>
      </c>
      <c r="P65">
        <f t="shared" si="14"/>
        <v>1.3442559365651401</v>
      </c>
      <c r="Q65">
        <f t="shared" si="16"/>
        <v>11.207435427808758</v>
      </c>
      <c r="R65">
        <f t="shared" si="15"/>
        <v>0.11207435427808758</v>
      </c>
    </row>
    <row r="66" spans="3:18" x14ac:dyDescent="0.25">
      <c r="C66">
        <v>6.2E-2</v>
      </c>
      <c r="D66">
        <f t="shared" si="2"/>
        <v>1.1697712465701406</v>
      </c>
      <c r="E66">
        <f t="shared" si="3"/>
        <v>0.7505418753410863</v>
      </c>
      <c r="F66">
        <f t="shared" si="4"/>
        <v>1.0106907300962114</v>
      </c>
      <c r="G66">
        <f t="shared" si="5"/>
        <v>1.6616639547997551</v>
      </c>
      <c r="H66">
        <f t="shared" si="6"/>
        <v>0.52385338604264231</v>
      </c>
      <c r="I66">
        <f t="shared" si="7"/>
        <v>0.3239888085288482</v>
      </c>
      <c r="J66">
        <f t="shared" si="8"/>
        <v>1.1463558694033174</v>
      </c>
      <c r="K66">
        <f t="shared" si="9"/>
        <v>1.1037312837314368</v>
      </c>
      <c r="L66">
        <f t="shared" si="10"/>
        <v>0.95940303475995059</v>
      </c>
      <c r="M66">
        <f t="shared" si="11"/>
        <v>0.87190887214974278</v>
      </c>
      <c r="N66">
        <f t="shared" si="12"/>
        <v>0.29063629071658093</v>
      </c>
      <c r="O66">
        <f t="shared" si="13"/>
        <v>0.37666775303106226</v>
      </c>
      <c r="P66">
        <f t="shared" si="14"/>
        <v>1.3886911637077124</v>
      </c>
      <c r="Q66">
        <f t="shared" si="16"/>
        <v>11.577904268878488</v>
      </c>
      <c r="R66">
        <f t="shared" si="15"/>
        <v>0.11577904268878488</v>
      </c>
    </row>
    <row r="67" spans="3:18" x14ac:dyDescent="0.25">
      <c r="C67">
        <v>6.3E-2</v>
      </c>
      <c r="D67">
        <f t="shared" si="2"/>
        <v>1.2078101138493469</v>
      </c>
      <c r="E67">
        <f t="shared" si="3"/>
        <v>0.77494815380561188</v>
      </c>
      <c r="F67">
        <f t="shared" si="4"/>
        <v>1.0435565837023577</v>
      </c>
      <c r="G67">
        <f t="shared" si="5"/>
        <v>1.7156982925598934</v>
      </c>
      <c r="H67">
        <f t="shared" si="6"/>
        <v>0.54088816056275946</v>
      </c>
      <c r="I67">
        <f t="shared" si="7"/>
        <v>0.33452434470629522</v>
      </c>
      <c r="J67">
        <f t="shared" si="8"/>
        <v>1.183633310525954</v>
      </c>
      <c r="K67">
        <f t="shared" si="9"/>
        <v>1.1396226496176047</v>
      </c>
      <c r="L67">
        <f t="shared" si="10"/>
        <v>0.99060110430859649</v>
      </c>
      <c r="M67">
        <f t="shared" si="11"/>
        <v>0.90026178812755719</v>
      </c>
      <c r="N67">
        <f t="shared" si="12"/>
        <v>0.30008726270918573</v>
      </c>
      <c r="O67">
        <f t="shared" si="13"/>
        <v>0.38891631419882583</v>
      </c>
      <c r="P67">
        <f t="shared" si="14"/>
        <v>1.4338489148688636</v>
      </c>
      <c r="Q67">
        <f t="shared" si="16"/>
        <v>11.954396993542851</v>
      </c>
      <c r="R67">
        <f t="shared" si="15"/>
        <v>0.11954396993542851</v>
      </c>
    </row>
    <row r="68" spans="3:18" x14ac:dyDescent="0.25">
      <c r="C68">
        <v>6.4000000000000001E-2</v>
      </c>
      <c r="D68">
        <f t="shared" si="2"/>
        <v>1.2464576030050198</v>
      </c>
      <c r="E68">
        <f t="shared" si="3"/>
        <v>0.79974493272556968</v>
      </c>
      <c r="F68">
        <f t="shared" si="4"/>
        <v>1.0769482909662023</v>
      </c>
      <c r="G68">
        <f t="shared" si="5"/>
        <v>1.7705971797241928</v>
      </c>
      <c r="H68">
        <f t="shared" si="6"/>
        <v>0.55819549147519842</v>
      </c>
      <c r="I68">
        <f t="shared" si="7"/>
        <v>0.34522844946258124</v>
      </c>
      <c r="J68">
        <f t="shared" si="8"/>
        <v>1.2215071907065527</v>
      </c>
      <c r="K68">
        <f t="shared" si="9"/>
        <v>1.1760882773579515</v>
      </c>
      <c r="L68">
        <f t="shared" si="10"/>
        <v>1.0222983429700205</v>
      </c>
      <c r="M68">
        <f t="shared" si="11"/>
        <v>0.92906835076101635</v>
      </c>
      <c r="N68">
        <f t="shared" si="12"/>
        <v>0.30968945025367212</v>
      </c>
      <c r="O68">
        <f t="shared" si="13"/>
        <v>0.40136085234527341</v>
      </c>
      <c r="P68">
        <f t="shared" si="14"/>
        <v>1.4797291900485927</v>
      </c>
      <c r="Q68">
        <f t="shared" si="16"/>
        <v>12.336913601801843</v>
      </c>
      <c r="R68">
        <f t="shared" si="15"/>
        <v>0.12336913601801844</v>
      </c>
    </row>
    <row r="69" spans="3:18" x14ac:dyDescent="0.25">
      <c r="C69">
        <v>6.5000000000000002E-2</v>
      </c>
      <c r="D69">
        <f t="shared" ref="D69:D132" si="17">IF(C69&gt;$X$2,"0",C69^2/(2*$B$2)*$Y$2*$W$2*$Z$2)</f>
        <v>1.2857137140371604</v>
      </c>
      <c r="E69">
        <f t="shared" ref="E69:E132" si="18">IF(C69&gt;$X$3,"0",C69^2/(2*$B$2)*$Y$3*$W$3*$Z$3)</f>
        <v>0.82493221210095991</v>
      </c>
      <c r="F69">
        <f t="shared" ref="F69:F132" si="19">IF($C69&gt;$X$4,"0",$C69^2/(2*$B$2)*$Y$4*$W$4*$Z$4)</f>
        <v>1.1108658518877454</v>
      </c>
      <c r="G69">
        <f t="shared" ref="G69:G132" si="20">IF($C69&gt;$X$5,"0",$C69^2/(2*$B$2)*$Y$5*$W$5*$Z$5)</f>
        <v>1.8263606162926558</v>
      </c>
      <c r="H69">
        <f t="shared" ref="H69:H132" si="21">IF($C69&gt;$X$6,"0",$C69^2/(2*$B$2)*$Y$6*$W$6*$Z$6)</f>
        <v>0.57577537877995943</v>
      </c>
      <c r="I69">
        <f t="shared" ref="I69:I132" si="22">IF($C69&gt;$X$7,"0",$C69^2/(2*$B$2)*$Y$7*$W$7*$Z$7)</f>
        <v>0.3561011227977065</v>
      </c>
      <c r="J69">
        <f t="shared" ref="J69:J132" si="23">IF($C69&gt;$X$8,"0",$C69^2/(2*$B$2)*$Y$8*$W$8*$Z$8)</f>
        <v>1.2599775099451136</v>
      </c>
      <c r="K69">
        <f t="shared" ref="K69:K132" si="24">IF($C69&gt;$X$9,"0",$C69^2/(2*$B$2)*$Y$9*$W$9*$Z$9)</f>
        <v>1.2131281669524769</v>
      </c>
      <c r="L69">
        <f t="shared" ref="L69:L132" si="25">IF($C69&gt;$X$10,"0",$C69^2/(2*$B$2)*$Y$10*$W$10*$Z$10)</f>
        <v>1.0544947507442228</v>
      </c>
      <c r="M69">
        <f t="shared" ref="M69:M132" si="26">IF($C69&gt;$X$11,"0",$C69^2/(2*$B$2)*$Y$11*$W$11*$Z$11)</f>
        <v>0.95832856005012079</v>
      </c>
      <c r="N69">
        <f t="shared" ref="N69:N132" si="27">IF($C69&gt;$X$12,"0",$C69^2/(2*$B$2)*$Y$12*$W$12*$Z$12)</f>
        <v>0.31944285335004025</v>
      </c>
      <c r="O69">
        <f t="shared" ref="O69:O132" si="28">IF($C69&gt;$X$13,"0",$C69^2/(2*$B$2)*$Y$13*$W$13*$Z$13)</f>
        <v>0.41400136747040545</v>
      </c>
      <c r="P69">
        <f t="shared" ref="P69:P132" si="29">IF($C69&gt;$X$14,"0",$C69^2/(2*$B$2)*$Y$14*$W$14*$Z$14)</f>
        <v>1.5263319892469007</v>
      </c>
      <c r="Q69">
        <f t="shared" si="16"/>
        <v>12.725454093655467</v>
      </c>
      <c r="R69">
        <f t="shared" ref="R69:R132" si="30">Q69*10^-2</f>
        <v>0.12725454093655467</v>
      </c>
    </row>
    <row r="70" spans="3:18" x14ac:dyDescent="0.25">
      <c r="C70">
        <v>6.6000000000000003E-2</v>
      </c>
      <c r="D70">
        <f t="shared" si="17"/>
        <v>1.3255784469457683</v>
      </c>
      <c r="E70">
        <f t="shared" si="18"/>
        <v>0.85050999193178256</v>
      </c>
      <c r="F70">
        <f t="shared" si="19"/>
        <v>1.1453092664669871</v>
      </c>
      <c r="G70">
        <f t="shared" si="20"/>
        <v>1.88298860226528</v>
      </c>
      <c r="H70">
        <f t="shared" si="21"/>
        <v>0.59362782247704216</v>
      </c>
      <c r="I70">
        <f t="shared" si="22"/>
        <v>0.36714236471167089</v>
      </c>
      <c r="J70">
        <f t="shared" si="23"/>
        <v>1.2990442682416365</v>
      </c>
      <c r="K70">
        <f t="shared" si="24"/>
        <v>1.2507423184011812</v>
      </c>
      <c r="L70">
        <f t="shared" si="25"/>
        <v>1.0871903276312034</v>
      </c>
      <c r="M70">
        <f t="shared" si="26"/>
        <v>0.98804241599486997</v>
      </c>
      <c r="N70">
        <f t="shared" si="27"/>
        <v>0.32934747199829001</v>
      </c>
      <c r="O70">
        <f t="shared" si="28"/>
        <v>0.42683785957422149</v>
      </c>
      <c r="P70">
        <f t="shared" si="29"/>
        <v>1.5736573124637872</v>
      </c>
      <c r="Q70">
        <f t="shared" ref="Q70:Q133" si="31">SUM(D70:P70)</f>
        <v>13.120018469103723</v>
      </c>
      <c r="R70">
        <f t="shared" si="30"/>
        <v>0.13120018469103722</v>
      </c>
    </row>
    <row r="71" spans="3:18" x14ac:dyDescent="0.25">
      <c r="C71">
        <v>6.7000000000000004E-2</v>
      </c>
      <c r="D71">
        <f t="shared" si="17"/>
        <v>1.3660518017308436</v>
      </c>
      <c r="E71">
        <f t="shared" si="18"/>
        <v>0.87647827221803754</v>
      </c>
      <c r="F71">
        <f t="shared" si="19"/>
        <v>1.1802785347039264</v>
      </c>
      <c r="G71">
        <f t="shared" si="20"/>
        <v>1.9404811376420668</v>
      </c>
      <c r="H71">
        <f t="shared" si="21"/>
        <v>0.61175282256644692</v>
      </c>
      <c r="I71">
        <f t="shared" si="22"/>
        <v>0.37835217520447451</v>
      </c>
      <c r="J71">
        <f t="shared" si="23"/>
        <v>1.3387074655961217</v>
      </c>
      <c r="K71">
        <f t="shared" si="24"/>
        <v>1.2889307317040637</v>
      </c>
      <c r="L71">
        <f t="shared" si="25"/>
        <v>1.1203850736309626</v>
      </c>
      <c r="M71">
        <f t="shared" si="26"/>
        <v>1.0182099185952644</v>
      </c>
      <c r="N71">
        <f t="shared" si="27"/>
        <v>0.33940330619842146</v>
      </c>
      <c r="O71">
        <f t="shared" si="28"/>
        <v>0.43987032865672193</v>
      </c>
      <c r="P71">
        <f t="shared" si="29"/>
        <v>1.6217051596992516</v>
      </c>
      <c r="Q71">
        <f t="shared" si="31"/>
        <v>13.520606728146605</v>
      </c>
      <c r="R71">
        <f t="shared" si="30"/>
        <v>0.13520606728146606</v>
      </c>
    </row>
    <row r="72" spans="3:18" x14ac:dyDescent="0.25">
      <c r="C72">
        <v>6.8000000000000005E-2</v>
      </c>
      <c r="D72">
        <f t="shared" si="17"/>
        <v>1.4071337783923858</v>
      </c>
      <c r="E72">
        <f t="shared" si="18"/>
        <v>0.90283705295972516</v>
      </c>
      <c r="F72">
        <f t="shared" si="19"/>
        <v>1.2157736565985644</v>
      </c>
      <c r="G72">
        <f t="shared" si="20"/>
        <v>1.9988382224230152</v>
      </c>
      <c r="H72">
        <f t="shared" si="21"/>
        <v>0.63015037904817339</v>
      </c>
      <c r="I72">
        <f t="shared" si="22"/>
        <v>0.38973055427611714</v>
      </c>
      <c r="J72">
        <f t="shared" si="23"/>
        <v>1.3789671020085694</v>
      </c>
      <c r="K72">
        <f t="shared" si="24"/>
        <v>1.3276934068611252</v>
      </c>
      <c r="L72">
        <f t="shared" si="25"/>
        <v>1.1540789887434997</v>
      </c>
      <c r="M72">
        <f t="shared" si="26"/>
        <v>1.0488310678513038</v>
      </c>
      <c r="N72">
        <f t="shared" si="27"/>
        <v>0.3496103559504346</v>
      </c>
      <c r="O72">
        <f t="shared" si="28"/>
        <v>0.45309877471790644</v>
      </c>
      <c r="P72">
        <f t="shared" si="29"/>
        <v>1.6704755309532944</v>
      </c>
      <c r="Q72">
        <f t="shared" si="31"/>
        <v>13.927218870784113</v>
      </c>
      <c r="R72">
        <f t="shared" si="30"/>
        <v>0.13927218870784114</v>
      </c>
    </row>
    <row r="73" spans="3:18" x14ac:dyDescent="0.25">
      <c r="C73">
        <v>6.9000000000000006E-2</v>
      </c>
      <c r="D73">
        <f t="shared" si="17"/>
        <v>1.4488243769303955</v>
      </c>
      <c r="E73">
        <f t="shared" si="18"/>
        <v>0.92958633415684488</v>
      </c>
      <c r="F73">
        <f t="shared" si="19"/>
        <v>1.2517946321509008</v>
      </c>
      <c r="G73">
        <f t="shared" si="20"/>
        <v>2.0580598566081263</v>
      </c>
      <c r="H73">
        <f t="shared" si="21"/>
        <v>0.64882049192222169</v>
      </c>
      <c r="I73">
        <f t="shared" si="22"/>
        <v>0.40127750192659895</v>
      </c>
      <c r="J73">
        <f t="shared" si="23"/>
        <v>1.4198231774789787</v>
      </c>
      <c r="K73">
        <f t="shared" si="24"/>
        <v>1.367030343872365</v>
      </c>
      <c r="L73">
        <f t="shared" si="25"/>
        <v>1.1882720729688152</v>
      </c>
      <c r="M73">
        <f t="shared" si="26"/>
        <v>1.0799058637629881</v>
      </c>
      <c r="N73">
        <f t="shared" si="27"/>
        <v>0.35996862125432938</v>
      </c>
      <c r="O73">
        <f t="shared" si="28"/>
        <v>0.46652319775777512</v>
      </c>
      <c r="P73">
        <f t="shared" si="29"/>
        <v>1.7199684262259158</v>
      </c>
      <c r="Q73">
        <f t="shared" si="31"/>
        <v>14.339854897016256</v>
      </c>
      <c r="R73">
        <f t="shared" si="30"/>
        <v>0.14339854897016255</v>
      </c>
    </row>
    <row r="74" spans="3:18" x14ac:dyDescent="0.25">
      <c r="C74">
        <v>7.0000000000000007E-2</v>
      </c>
      <c r="D74">
        <f t="shared" si="17"/>
        <v>1.4911235973448727</v>
      </c>
      <c r="E74">
        <f t="shared" si="18"/>
        <v>0.95672611580939726</v>
      </c>
      <c r="F74">
        <f t="shared" si="19"/>
        <v>1.2883414613609356</v>
      </c>
      <c r="G74">
        <f t="shared" si="20"/>
        <v>2.1181460401973995</v>
      </c>
      <c r="H74">
        <f t="shared" si="21"/>
        <v>0.66776316118859202</v>
      </c>
      <c r="I74">
        <f t="shared" si="22"/>
        <v>0.41299301815592004</v>
      </c>
      <c r="J74">
        <f t="shared" si="23"/>
        <v>1.4612756920073506</v>
      </c>
      <c r="K74">
        <f t="shared" si="24"/>
        <v>1.406941542737784</v>
      </c>
      <c r="L74">
        <f t="shared" si="25"/>
        <v>1.2229643263069092</v>
      </c>
      <c r="M74">
        <f t="shared" si="26"/>
        <v>1.1114343063303176</v>
      </c>
      <c r="N74">
        <f t="shared" si="27"/>
        <v>0.3704781021101059</v>
      </c>
      <c r="O74">
        <f t="shared" si="28"/>
        <v>0.4801435977763282</v>
      </c>
      <c r="P74">
        <f t="shared" si="29"/>
        <v>1.7701838455171155</v>
      </c>
      <c r="Q74">
        <f t="shared" si="31"/>
        <v>14.758514806843028</v>
      </c>
      <c r="R74">
        <f t="shared" si="30"/>
        <v>0.14758514806843029</v>
      </c>
    </row>
    <row r="75" spans="3:18" x14ac:dyDescent="0.25">
      <c r="C75">
        <v>7.0999999999999994E-2</v>
      </c>
      <c r="D75">
        <f t="shared" si="17"/>
        <v>1.5340314396358166</v>
      </c>
      <c r="E75">
        <f t="shared" si="18"/>
        <v>0.98425639791738173</v>
      </c>
      <c r="F75">
        <f t="shared" si="19"/>
        <v>1.3254141442286684</v>
      </c>
      <c r="G75">
        <f t="shared" si="20"/>
        <v>2.1790967731908344</v>
      </c>
      <c r="H75">
        <f t="shared" si="21"/>
        <v>0.68697838684728407</v>
      </c>
      <c r="I75">
        <f t="shared" si="22"/>
        <v>0.42487710296408004</v>
      </c>
      <c r="J75">
        <f t="shared" si="23"/>
        <v>1.5033246455936842</v>
      </c>
      <c r="K75">
        <f t="shared" si="24"/>
        <v>1.4474270034573808</v>
      </c>
      <c r="L75">
        <f t="shared" si="25"/>
        <v>1.2581557487577812</v>
      </c>
      <c r="M75">
        <f t="shared" si="26"/>
        <v>1.1434163955532919</v>
      </c>
      <c r="N75">
        <f t="shared" si="27"/>
        <v>0.38113879851776394</v>
      </c>
      <c r="O75">
        <f t="shared" si="28"/>
        <v>0.49395997477356524</v>
      </c>
      <c r="P75">
        <f t="shared" si="29"/>
        <v>1.8211217888268938</v>
      </c>
      <c r="Q75">
        <f t="shared" si="31"/>
        <v>15.183198600264426</v>
      </c>
      <c r="R75">
        <f t="shared" si="30"/>
        <v>0.15183198600264425</v>
      </c>
    </row>
    <row r="76" spans="3:18" x14ac:dyDescent="0.25">
      <c r="C76">
        <v>7.1999999999999995E-2</v>
      </c>
      <c r="D76">
        <f t="shared" si="17"/>
        <v>1.5775479038032278</v>
      </c>
      <c r="E76">
        <f t="shared" si="18"/>
        <v>1.0121771804807986</v>
      </c>
      <c r="F76">
        <f t="shared" si="19"/>
        <v>1.3630126807540996</v>
      </c>
      <c r="G76">
        <f t="shared" si="20"/>
        <v>2.2409120555884319</v>
      </c>
      <c r="H76">
        <f t="shared" si="21"/>
        <v>0.70646616889829805</v>
      </c>
      <c r="I76">
        <f t="shared" si="22"/>
        <v>0.43692975635107933</v>
      </c>
      <c r="J76">
        <f t="shared" si="23"/>
        <v>1.5459700382379804</v>
      </c>
      <c r="K76">
        <f t="shared" si="24"/>
        <v>1.4884867260311572</v>
      </c>
      <c r="L76">
        <f t="shared" si="25"/>
        <v>1.2938463403214318</v>
      </c>
      <c r="M76">
        <f t="shared" si="26"/>
        <v>1.175852131431911</v>
      </c>
      <c r="N76">
        <f t="shared" si="27"/>
        <v>0.39195071047730368</v>
      </c>
      <c r="O76">
        <f t="shared" si="28"/>
        <v>0.50797232874948661</v>
      </c>
      <c r="P76">
        <f t="shared" si="29"/>
        <v>1.8727822561552501</v>
      </c>
      <c r="Q76">
        <f t="shared" si="31"/>
        <v>15.613906277280456</v>
      </c>
      <c r="R76">
        <f t="shared" si="30"/>
        <v>0.15613906277280457</v>
      </c>
    </row>
    <row r="77" spans="3:18" x14ac:dyDescent="0.25">
      <c r="C77">
        <v>7.2999999999999995E-2</v>
      </c>
      <c r="D77">
        <f t="shared" si="17"/>
        <v>1.6216729898471069</v>
      </c>
      <c r="E77">
        <f t="shared" si="18"/>
        <v>1.0404884634996483</v>
      </c>
      <c r="F77">
        <f t="shared" si="19"/>
        <v>1.4011370709372293</v>
      </c>
      <c r="G77">
        <f t="shared" si="20"/>
        <v>2.3035918873901915</v>
      </c>
      <c r="H77">
        <f t="shared" si="21"/>
        <v>0.72622650734163396</v>
      </c>
      <c r="I77">
        <f t="shared" si="22"/>
        <v>0.44915097831691775</v>
      </c>
      <c r="J77">
        <f t="shared" si="23"/>
        <v>1.5892118699402387</v>
      </c>
      <c r="K77">
        <f t="shared" si="24"/>
        <v>1.5301207104591117</v>
      </c>
      <c r="L77">
        <f t="shared" si="25"/>
        <v>1.3300361009978607</v>
      </c>
      <c r="M77">
        <f t="shared" si="26"/>
        <v>1.2087415139661757</v>
      </c>
      <c r="N77">
        <f t="shared" si="27"/>
        <v>0.40291383798872521</v>
      </c>
      <c r="O77">
        <f t="shared" si="28"/>
        <v>0.52218065970409233</v>
      </c>
      <c r="P77">
        <f t="shared" si="29"/>
        <v>1.9251652475021852</v>
      </c>
      <c r="Q77">
        <f t="shared" si="31"/>
        <v>16.05063783789112</v>
      </c>
      <c r="R77">
        <f t="shared" si="30"/>
        <v>0.16050637837891121</v>
      </c>
    </row>
    <row r="78" spans="3:18" x14ac:dyDescent="0.25">
      <c r="C78">
        <v>7.3999999999999996E-2</v>
      </c>
      <c r="D78">
        <f t="shared" si="17"/>
        <v>1.6664066977674528</v>
      </c>
      <c r="E78">
        <f t="shared" si="18"/>
        <v>1.0691902469739301</v>
      </c>
      <c r="F78">
        <f t="shared" si="19"/>
        <v>1.4397873147780573</v>
      </c>
      <c r="G78">
        <f t="shared" si="20"/>
        <v>2.3671362685961133</v>
      </c>
      <c r="H78">
        <f t="shared" si="21"/>
        <v>0.74625940217729159</v>
      </c>
      <c r="I78">
        <f t="shared" si="22"/>
        <v>0.46154076886159529</v>
      </c>
      <c r="J78">
        <f t="shared" si="23"/>
        <v>1.633050140700459</v>
      </c>
      <c r="K78">
        <f t="shared" si="24"/>
        <v>1.5723289567412451</v>
      </c>
      <c r="L78">
        <f t="shared" si="25"/>
        <v>1.366725030787068</v>
      </c>
      <c r="M78">
        <f t="shared" si="26"/>
        <v>1.242084543156085</v>
      </c>
      <c r="N78">
        <f t="shared" si="27"/>
        <v>0.41402818105202832</v>
      </c>
      <c r="O78">
        <f t="shared" si="28"/>
        <v>0.53658496763738206</v>
      </c>
      <c r="P78">
        <f t="shared" si="29"/>
        <v>1.9782707628676981</v>
      </c>
      <c r="Q78">
        <f t="shared" si="31"/>
        <v>16.493393282096406</v>
      </c>
      <c r="R78">
        <f t="shared" si="30"/>
        <v>0.16493393282096405</v>
      </c>
    </row>
    <row r="79" spans="3:18" x14ac:dyDescent="0.25">
      <c r="C79">
        <v>7.4999999999999997E-2</v>
      </c>
      <c r="D79">
        <f t="shared" si="17"/>
        <v>1.7117490275642668</v>
      </c>
      <c r="E79">
        <f t="shared" si="18"/>
        <v>1.0982825309036446</v>
      </c>
      <c r="F79">
        <f t="shared" si="19"/>
        <v>1.478963412276584</v>
      </c>
      <c r="G79">
        <f t="shared" si="20"/>
        <v>2.431545199206198</v>
      </c>
      <c r="H79">
        <f t="shared" si="21"/>
        <v>0.76656485340527147</v>
      </c>
      <c r="I79">
        <f t="shared" si="22"/>
        <v>0.47409912798511222</v>
      </c>
      <c r="J79">
        <f t="shared" si="23"/>
        <v>1.6774848505186419</v>
      </c>
      <c r="K79">
        <f t="shared" si="24"/>
        <v>1.6151114648775575</v>
      </c>
      <c r="L79">
        <f t="shared" si="25"/>
        <v>1.4039131296890539</v>
      </c>
      <c r="M79">
        <f t="shared" si="26"/>
        <v>1.27588121900164</v>
      </c>
      <c r="N79">
        <f t="shared" si="27"/>
        <v>0.42529373966721329</v>
      </c>
      <c r="O79">
        <f t="shared" si="28"/>
        <v>0.55118525254935624</v>
      </c>
      <c r="P79">
        <f t="shared" si="29"/>
        <v>2.0320988022517907</v>
      </c>
      <c r="Q79">
        <f t="shared" si="31"/>
        <v>16.942172609896328</v>
      </c>
      <c r="R79">
        <f t="shared" si="30"/>
        <v>0.16942172609896328</v>
      </c>
    </row>
    <row r="80" spans="3:18" x14ac:dyDescent="0.25">
      <c r="C80">
        <v>7.5999999999999998E-2</v>
      </c>
      <c r="D80">
        <f t="shared" si="17"/>
        <v>1.7576999792375474</v>
      </c>
      <c r="E80">
        <f t="shared" si="18"/>
        <v>1.1277653152887916</v>
      </c>
      <c r="F80">
        <f t="shared" si="19"/>
        <v>1.5186653634328087</v>
      </c>
      <c r="G80">
        <f t="shared" si="20"/>
        <v>2.4968186792204441</v>
      </c>
      <c r="H80">
        <f t="shared" si="21"/>
        <v>0.78714286102557285</v>
      </c>
      <c r="I80">
        <f t="shared" si="22"/>
        <v>0.48682605568746806</v>
      </c>
      <c r="J80">
        <f t="shared" si="23"/>
        <v>1.7225159993947869</v>
      </c>
      <c r="K80">
        <f t="shared" si="24"/>
        <v>1.6584682348680486</v>
      </c>
      <c r="L80">
        <f t="shared" si="25"/>
        <v>1.4416003977038176</v>
      </c>
      <c r="M80">
        <f t="shared" si="26"/>
        <v>1.3101315415028396</v>
      </c>
      <c r="N80">
        <f t="shared" si="27"/>
        <v>0.43671051383427983</v>
      </c>
      <c r="O80">
        <f t="shared" si="28"/>
        <v>0.56598151444001454</v>
      </c>
      <c r="P80">
        <f t="shared" si="29"/>
        <v>2.0866493656544609</v>
      </c>
      <c r="Q80">
        <f t="shared" si="31"/>
        <v>17.39697582129088</v>
      </c>
      <c r="R80">
        <f t="shared" si="30"/>
        <v>0.1739697582129088</v>
      </c>
    </row>
    <row r="81" spans="3:18" x14ac:dyDescent="0.25">
      <c r="C81">
        <v>7.6999999999999999E-2</v>
      </c>
      <c r="D81">
        <f t="shared" si="17"/>
        <v>1.8042595527872958</v>
      </c>
      <c r="E81">
        <f t="shared" si="18"/>
        <v>1.1576386001293706</v>
      </c>
      <c r="F81">
        <f t="shared" si="19"/>
        <v>1.558893168246732</v>
      </c>
      <c r="G81">
        <f t="shared" si="20"/>
        <v>2.5629567086388532</v>
      </c>
      <c r="H81">
        <f t="shared" si="21"/>
        <v>0.80799342503819627</v>
      </c>
      <c r="I81">
        <f t="shared" si="22"/>
        <v>0.49972155196866314</v>
      </c>
      <c r="J81">
        <f t="shared" si="23"/>
        <v>1.768143587328894</v>
      </c>
      <c r="K81">
        <f t="shared" si="24"/>
        <v>1.7023992667127184</v>
      </c>
      <c r="L81">
        <f t="shared" si="25"/>
        <v>1.4797868348313601</v>
      </c>
      <c r="M81">
        <f t="shared" si="26"/>
        <v>1.3448355106596841</v>
      </c>
      <c r="N81">
        <f t="shared" si="27"/>
        <v>0.44827850355322807</v>
      </c>
      <c r="O81">
        <f t="shared" si="28"/>
        <v>0.58097375330935708</v>
      </c>
      <c r="P81">
        <f t="shared" si="29"/>
        <v>2.1419224530757095</v>
      </c>
      <c r="Q81">
        <f t="shared" si="31"/>
        <v>17.857802916280058</v>
      </c>
      <c r="R81">
        <f t="shared" si="30"/>
        <v>0.17857802916280058</v>
      </c>
    </row>
    <row r="82" spans="3:18" x14ac:dyDescent="0.25">
      <c r="C82">
        <v>7.8E-2</v>
      </c>
      <c r="D82">
        <f t="shared" si="17"/>
        <v>1.8514277482135109</v>
      </c>
      <c r="E82">
        <f t="shared" si="18"/>
        <v>1.1879023854253821</v>
      </c>
      <c r="F82">
        <f t="shared" si="19"/>
        <v>1.5996468267183532</v>
      </c>
      <c r="G82">
        <f t="shared" si="20"/>
        <v>2.6299592874614239</v>
      </c>
      <c r="H82">
        <f t="shared" si="21"/>
        <v>0.82911654544314151</v>
      </c>
      <c r="I82">
        <f t="shared" si="22"/>
        <v>0.51278561682869728</v>
      </c>
      <c r="J82">
        <f t="shared" si="23"/>
        <v>1.8143676143209635</v>
      </c>
      <c r="K82">
        <f t="shared" si="24"/>
        <v>1.7469045604115665</v>
      </c>
      <c r="L82">
        <f t="shared" si="25"/>
        <v>1.5184724410716806</v>
      </c>
      <c r="M82">
        <f t="shared" si="26"/>
        <v>1.3799931264721739</v>
      </c>
      <c r="N82">
        <f t="shared" si="27"/>
        <v>0.45999770882405794</v>
      </c>
      <c r="O82">
        <f t="shared" si="28"/>
        <v>0.59616196915738373</v>
      </c>
      <c r="P82">
        <f t="shared" si="29"/>
        <v>2.197918064515537</v>
      </c>
      <c r="Q82">
        <f t="shared" si="31"/>
        <v>18.324653894863872</v>
      </c>
      <c r="R82">
        <f t="shared" si="30"/>
        <v>0.18324653894863871</v>
      </c>
    </row>
    <row r="83" spans="3:18" x14ac:dyDescent="0.25">
      <c r="C83">
        <v>7.9000000000000001E-2</v>
      </c>
      <c r="D83">
        <f t="shared" si="17"/>
        <v>1.8992045655161933</v>
      </c>
      <c r="E83">
        <f t="shared" si="18"/>
        <v>1.2185566711768261</v>
      </c>
      <c r="F83">
        <f t="shared" si="19"/>
        <v>1.6409263388476727</v>
      </c>
      <c r="G83">
        <f t="shared" si="20"/>
        <v>2.6978264156881564</v>
      </c>
      <c r="H83">
        <f t="shared" si="21"/>
        <v>0.85051222224040857</v>
      </c>
      <c r="I83">
        <f t="shared" si="22"/>
        <v>0.52601825026757065</v>
      </c>
      <c r="J83">
        <f t="shared" si="23"/>
        <v>1.8611880803709944</v>
      </c>
      <c r="K83">
        <f t="shared" si="24"/>
        <v>1.7919841159645935</v>
      </c>
      <c r="L83">
        <f t="shared" si="25"/>
        <v>1.5576572164247793</v>
      </c>
      <c r="M83">
        <f t="shared" si="26"/>
        <v>1.4156043889403083</v>
      </c>
      <c r="N83">
        <f t="shared" si="27"/>
        <v>0.47186812964676944</v>
      </c>
      <c r="O83">
        <f t="shared" si="28"/>
        <v>0.61154616198409462</v>
      </c>
      <c r="P83">
        <f t="shared" si="29"/>
        <v>2.2546361999739419</v>
      </c>
      <c r="Q83">
        <f t="shared" si="31"/>
        <v>18.797528757042308</v>
      </c>
      <c r="R83">
        <f t="shared" si="30"/>
        <v>0.18797528757042309</v>
      </c>
    </row>
    <row r="84" spans="3:18" x14ac:dyDescent="0.25">
      <c r="C84">
        <v>0.08</v>
      </c>
      <c r="D84">
        <f t="shared" si="17"/>
        <v>1.9475900046953438</v>
      </c>
      <c r="E84">
        <f t="shared" si="18"/>
        <v>1.2496014573837024</v>
      </c>
      <c r="F84">
        <f t="shared" si="19"/>
        <v>1.6827317046346915</v>
      </c>
      <c r="G84">
        <f t="shared" si="20"/>
        <v>2.7665580933190519</v>
      </c>
      <c r="H84">
        <f t="shared" si="21"/>
        <v>0.87218045542999767</v>
      </c>
      <c r="I84">
        <f t="shared" si="22"/>
        <v>0.53941945228528332</v>
      </c>
      <c r="J84">
        <f t="shared" si="23"/>
        <v>1.9086049854789886</v>
      </c>
      <c r="K84">
        <f t="shared" si="24"/>
        <v>1.8376379333717991</v>
      </c>
      <c r="L84">
        <f t="shared" si="25"/>
        <v>1.5973411608906571</v>
      </c>
      <c r="M84">
        <f t="shared" si="26"/>
        <v>1.451669298064088</v>
      </c>
      <c r="N84">
        <f t="shared" si="27"/>
        <v>0.48388976602136269</v>
      </c>
      <c r="O84">
        <f t="shared" si="28"/>
        <v>0.62712633178948984</v>
      </c>
      <c r="P84">
        <f t="shared" si="29"/>
        <v>2.3120768594509262</v>
      </c>
      <c r="Q84">
        <f t="shared" si="31"/>
        <v>19.27642750281538</v>
      </c>
      <c r="R84">
        <f t="shared" si="30"/>
        <v>0.1927642750281538</v>
      </c>
    </row>
    <row r="85" spans="3:18" x14ac:dyDescent="0.25">
      <c r="C85">
        <v>8.1000000000000003E-2</v>
      </c>
      <c r="D85">
        <f t="shared" si="17"/>
        <v>1.9965840657509606</v>
      </c>
      <c r="E85">
        <f t="shared" si="18"/>
        <v>1.2810367440460111</v>
      </c>
      <c r="F85">
        <f t="shared" si="19"/>
        <v>1.7250629240794075</v>
      </c>
      <c r="G85">
        <f t="shared" si="20"/>
        <v>2.8361543203541091</v>
      </c>
      <c r="H85">
        <f t="shared" si="21"/>
        <v>0.89412124501190848</v>
      </c>
      <c r="I85">
        <f t="shared" si="22"/>
        <v>0.55298922288183483</v>
      </c>
      <c r="J85">
        <f t="shared" si="23"/>
        <v>1.9566183296449442</v>
      </c>
      <c r="K85">
        <f t="shared" si="24"/>
        <v>1.8838660126331834</v>
      </c>
      <c r="L85">
        <f t="shared" si="25"/>
        <v>1.6375242744693121</v>
      </c>
      <c r="M85">
        <f t="shared" si="26"/>
        <v>1.4881878538435127</v>
      </c>
      <c r="N85">
        <f t="shared" si="27"/>
        <v>0.49606261794783757</v>
      </c>
      <c r="O85">
        <f t="shared" si="28"/>
        <v>0.64290247857356908</v>
      </c>
      <c r="P85">
        <f t="shared" si="29"/>
        <v>2.3702400429464889</v>
      </c>
      <c r="Q85">
        <f t="shared" si="31"/>
        <v>19.761350132183079</v>
      </c>
      <c r="R85">
        <f t="shared" si="30"/>
        <v>0.19761350132183078</v>
      </c>
    </row>
    <row r="86" spans="3:18" x14ac:dyDescent="0.25">
      <c r="C86">
        <v>8.2000000000000003E-2</v>
      </c>
      <c r="D86">
        <f t="shared" si="17"/>
        <v>2.0461867486830454</v>
      </c>
      <c r="E86">
        <f t="shared" si="18"/>
        <v>1.3128625311637525</v>
      </c>
      <c r="F86">
        <f t="shared" si="19"/>
        <v>1.7679199971818225</v>
      </c>
      <c r="G86">
        <f t="shared" si="20"/>
        <v>2.9066150967933293</v>
      </c>
      <c r="H86">
        <f t="shared" si="21"/>
        <v>0.91633459098614123</v>
      </c>
      <c r="I86">
        <f t="shared" si="22"/>
        <v>0.56672756205722563</v>
      </c>
      <c r="J86">
        <f t="shared" si="23"/>
        <v>2.0052281128688625</v>
      </c>
      <c r="K86">
        <f t="shared" si="24"/>
        <v>1.9306683537487466</v>
      </c>
      <c r="L86">
        <f t="shared" si="25"/>
        <v>1.6782065571607463</v>
      </c>
      <c r="M86">
        <f t="shared" si="26"/>
        <v>1.5251600562785828</v>
      </c>
      <c r="N86">
        <f t="shared" si="27"/>
        <v>0.50838668542619425</v>
      </c>
      <c r="O86">
        <f t="shared" si="28"/>
        <v>0.65887460233633277</v>
      </c>
      <c r="P86">
        <f t="shared" si="29"/>
        <v>2.4291257504606296</v>
      </c>
      <c r="Q86">
        <f t="shared" si="31"/>
        <v>20.252296645145414</v>
      </c>
      <c r="R86">
        <f t="shared" si="30"/>
        <v>0.20252296645145415</v>
      </c>
    </row>
    <row r="87" spans="3:18" x14ac:dyDescent="0.25">
      <c r="C87">
        <v>8.3000000000000004E-2</v>
      </c>
      <c r="D87">
        <f t="shared" si="17"/>
        <v>2.0963980534915976</v>
      </c>
      <c r="E87">
        <f t="shared" si="18"/>
        <v>1.3450788187369263</v>
      </c>
      <c r="F87">
        <f t="shared" si="19"/>
        <v>1.8113029239419356</v>
      </c>
      <c r="G87">
        <f t="shared" si="20"/>
        <v>2.9779404226367112</v>
      </c>
      <c r="H87">
        <f t="shared" si="21"/>
        <v>0.93882049335269591</v>
      </c>
      <c r="I87">
        <f t="shared" si="22"/>
        <v>0.58063446981145561</v>
      </c>
      <c r="J87">
        <f t="shared" si="23"/>
        <v>2.0544343351507424</v>
      </c>
      <c r="K87">
        <f t="shared" si="24"/>
        <v>1.9780449567184881</v>
      </c>
      <c r="L87">
        <f t="shared" si="25"/>
        <v>1.7193880089649585</v>
      </c>
      <c r="M87">
        <f t="shared" si="26"/>
        <v>1.5625859053692976</v>
      </c>
      <c r="N87">
        <f t="shared" si="27"/>
        <v>0.52086196845643251</v>
      </c>
      <c r="O87">
        <f t="shared" si="28"/>
        <v>0.67504270307778058</v>
      </c>
      <c r="P87">
        <f t="shared" si="29"/>
        <v>2.4887339819933487</v>
      </c>
      <c r="Q87">
        <f t="shared" si="31"/>
        <v>20.749267041702371</v>
      </c>
      <c r="R87">
        <f t="shared" si="30"/>
        <v>0.20749267041702371</v>
      </c>
    </row>
    <row r="88" spans="3:18" x14ac:dyDescent="0.25">
      <c r="C88">
        <v>8.4000000000000005E-2</v>
      </c>
      <c r="D88">
        <f t="shared" si="17"/>
        <v>2.1472179801766162</v>
      </c>
      <c r="E88">
        <f t="shared" si="18"/>
        <v>1.3776856067655319</v>
      </c>
      <c r="F88">
        <f t="shared" si="19"/>
        <v>1.8552117043597471</v>
      </c>
      <c r="G88">
        <f t="shared" si="20"/>
        <v>3.0501302978842544</v>
      </c>
      <c r="H88">
        <f t="shared" si="21"/>
        <v>0.9615789521115724</v>
      </c>
      <c r="I88">
        <f t="shared" si="22"/>
        <v>0.59470994614452466</v>
      </c>
      <c r="J88">
        <f t="shared" si="23"/>
        <v>2.1042369964905849</v>
      </c>
      <c r="K88">
        <f t="shared" si="24"/>
        <v>2.0259958215424088</v>
      </c>
      <c r="L88">
        <f t="shared" si="25"/>
        <v>1.7610686298819491</v>
      </c>
      <c r="M88">
        <f t="shared" si="26"/>
        <v>1.6004654011156569</v>
      </c>
      <c r="N88">
        <f t="shared" si="27"/>
        <v>0.53348846703855235</v>
      </c>
      <c r="O88">
        <f t="shared" si="28"/>
        <v>0.69140678079791251</v>
      </c>
      <c r="P88">
        <f t="shared" si="29"/>
        <v>2.5490647375446462</v>
      </c>
      <c r="Q88">
        <f t="shared" si="31"/>
        <v>21.252261321853958</v>
      </c>
      <c r="R88">
        <f t="shared" si="30"/>
        <v>0.21252261321853957</v>
      </c>
    </row>
    <row r="89" spans="3:18" x14ac:dyDescent="0.25">
      <c r="C89">
        <v>8.5000000000000006E-2</v>
      </c>
      <c r="D89">
        <f t="shared" si="17"/>
        <v>2.1986465287381032</v>
      </c>
      <c r="E89">
        <f t="shared" si="18"/>
        <v>1.4106828952495705</v>
      </c>
      <c r="F89">
        <f t="shared" si="19"/>
        <v>1.8996463384352573</v>
      </c>
      <c r="G89">
        <f t="shared" si="20"/>
        <v>3.1231847225359619</v>
      </c>
      <c r="H89">
        <f t="shared" si="21"/>
        <v>0.98460996726277106</v>
      </c>
      <c r="I89">
        <f t="shared" si="22"/>
        <v>0.60895399105643311</v>
      </c>
      <c r="J89">
        <f t="shared" si="23"/>
        <v>2.1546360968883898</v>
      </c>
      <c r="K89">
        <f t="shared" si="24"/>
        <v>2.074520948220508</v>
      </c>
      <c r="L89">
        <f t="shared" si="25"/>
        <v>1.8032484199117182</v>
      </c>
      <c r="M89">
        <f t="shared" si="26"/>
        <v>1.6387985435176624</v>
      </c>
      <c r="N89">
        <f t="shared" si="27"/>
        <v>0.5462661811725541</v>
      </c>
      <c r="O89">
        <f t="shared" si="28"/>
        <v>0.70796683549672879</v>
      </c>
      <c r="P89">
        <f t="shared" si="29"/>
        <v>2.6101180171145226</v>
      </c>
      <c r="Q89">
        <f t="shared" si="31"/>
        <v>21.761279485600188</v>
      </c>
      <c r="R89">
        <f t="shared" si="30"/>
        <v>0.21761279485600188</v>
      </c>
    </row>
    <row r="90" spans="3:18" x14ac:dyDescent="0.25">
      <c r="C90">
        <v>8.5999999999999993E-2</v>
      </c>
      <c r="D90">
        <f t="shared" si="17"/>
        <v>2.2506836991760562</v>
      </c>
      <c r="E90">
        <f t="shared" si="18"/>
        <v>1.4440706841890409</v>
      </c>
      <c r="F90">
        <f t="shared" si="19"/>
        <v>1.9446068261684648</v>
      </c>
      <c r="G90">
        <f t="shared" si="20"/>
        <v>3.1971036965918289</v>
      </c>
      <c r="H90">
        <f t="shared" si="21"/>
        <v>1.0079135388062908</v>
      </c>
      <c r="I90">
        <f t="shared" si="22"/>
        <v>0.6233666045471804</v>
      </c>
      <c r="J90">
        <f t="shared" si="23"/>
        <v>2.2056316363441555</v>
      </c>
      <c r="K90">
        <f t="shared" si="24"/>
        <v>2.1236203367527851</v>
      </c>
      <c r="L90">
        <f t="shared" si="25"/>
        <v>1.845927379054265</v>
      </c>
      <c r="M90">
        <f t="shared" si="26"/>
        <v>1.6775853325753116</v>
      </c>
      <c r="N90">
        <f t="shared" si="27"/>
        <v>0.55919511085843721</v>
      </c>
      <c r="O90">
        <f t="shared" si="28"/>
        <v>0.72472286717422907</v>
      </c>
      <c r="P90">
        <f t="shared" si="29"/>
        <v>2.6718938207029765</v>
      </c>
      <c r="Q90">
        <f t="shared" si="31"/>
        <v>22.276321532941022</v>
      </c>
      <c r="R90">
        <f t="shared" si="30"/>
        <v>0.22276321532941024</v>
      </c>
    </row>
    <row r="91" spans="3:18" x14ac:dyDescent="0.25">
      <c r="C91">
        <v>8.6999999999999994E-2</v>
      </c>
      <c r="D91">
        <f t="shared" si="17"/>
        <v>2.3033294914904769</v>
      </c>
      <c r="E91">
        <f t="shared" si="18"/>
        <v>1.477848973583944</v>
      </c>
      <c r="F91">
        <f t="shared" si="19"/>
        <v>1.9900931675593712</v>
      </c>
      <c r="G91">
        <f t="shared" si="20"/>
        <v>3.2718872200518603</v>
      </c>
      <c r="H91">
        <f t="shared" si="21"/>
        <v>1.0314896667421329</v>
      </c>
      <c r="I91">
        <f t="shared" si="22"/>
        <v>0.63794778661676688</v>
      </c>
      <c r="J91">
        <f t="shared" si="23"/>
        <v>2.2572236148578848</v>
      </c>
      <c r="K91">
        <f t="shared" si="24"/>
        <v>2.1732939871392416</v>
      </c>
      <c r="L91">
        <f t="shared" si="25"/>
        <v>1.8891055073095906</v>
      </c>
      <c r="M91">
        <f t="shared" si="26"/>
        <v>1.7168257682886066</v>
      </c>
      <c r="N91">
        <f t="shared" si="27"/>
        <v>0.57227525609620222</v>
      </c>
      <c r="O91">
        <f t="shared" si="28"/>
        <v>0.74167487583041369</v>
      </c>
      <c r="P91">
        <f t="shared" si="29"/>
        <v>2.7343921483100093</v>
      </c>
      <c r="Q91">
        <f t="shared" si="31"/>
        <v>22.797387463876497</v>
      </c>
      <c r="R91">
        <f t="shared" si="30"/>
        <v>0.22797387463876498</v>
      </c>
    </row>
    <row r="92" spans="3:18" x14ac:dyDescent="0.25">
      <c r="C92">
        <v>8.7999999999999995E-2</v>
      </c>
      <c r="D92">
        <f t="shared" si="17"/>
        <v>2.3565839056813651</v>
      </c>
      <c r="E92">
        <f t="shared" si="18"/>
        <v>1.51201776343428</v>
      </c>
      <c r="F92">
        <f t="shared" si="19"/>
        <v>2.0361053626079757</v>
      </c>
      <c r="G92">
        <f t="shared" si="20"/>
        <v>3.3475352929160529</v>
      </c>
      <c r="H92">
        <f t="shared" si="21"/>
        <v>1.0553383510702972</v>
      </c>
      <c r="I92">
        <f t="shared" si="22"/>
        <v>0.65269753726519253</v>
      </c>
      <c r="J92">
        <f t="shared" si="23"/>
        <v>2.3094120324295755</v>
      </c>
      <c r="K92">
        <f t="shared" si="24"/>
        <v>2.2235418993798763</v>
      </c>
      <c r="L92">
        <f t="shared" si="25"/>
        <v>1.9327828046776943</v>
      </c>
      <c r="M92">
        <f t="shared" si="26"/>
        <v>1.7565198506575466</v>
      </c>
      <c r="N92">
        <f t="shared" si="27"/>
        <v>0.58550661688584882</v>
      </c>
      <c r="O92">
        <f t="shared" si="28"/>
        <v>0.75882286146528255</v>
      </c>
      <c r="P92">
        <f t="shared" si="29"/>
        <v>2.7976129999356205</v>
      </c>
      <c r="Q92">
        <f t="shared" si="31"/>
        <v>23.324477278406608</v>
      </c>
      <c r="R92">
        <f t="shared" si="30"/>
        <v>0.23324477278406608</v>
      </c>
    </row>
    <row r="93" spans="3:18" x14ac:dyDescent="0.25">
      <c r="C93">
        <v>8.8999999999999996E-2</v>
      </c>
      <c r="D93">
        <f t="shared" si="17"/>
        <v>2.4104469417487207</v>
      </c>
      <c r="E93">
        <f t="shared" si="18"/>
        <v>1.5465770537400476</v>
      </c>
      <c r="F93">
        <f t="shared" si="19"/>
        <v>2.0826434113142791</v>
      </c>
      <c r="G93">
        <f t="shared" si="20"/>
        <v>3.4240479151844072</v>
      </c>
      <c r="H93">
        <f t="shared" si="21"/>
        <v>1.0794595917907828</v>
      </c>
      <c r="I93">
        <f t="shared" si="22"/>
        <v>0.66761585649245747</v>
      </c>
      <c r="J93">
        <f t="shared" si="23"/>
        <v>2.3621968890592289</v>
      </c>
      <c r="K93">
        <f t="shared" si="24"/>
        <v>2.2743640734746902</v>
      </c>
      <c r="L93">
        <f t="shared" si="25"/>
        <v>1.9769592711585766</v>
      </c>
      <c r="M93">
        <f t="shared" si="26"/>
        <v>1.7966675796821314</v>
      </c>
      <c r="N93">
        <f t="shared" si="27"/>
        <v>0.5988891932273771</v>
      </c>
      <c r="O93">
        <f t="shared" si="28"/>
        <v>0.77616682407883553</v>
      </c>
      <c r="P93">
        <f t="shared" si="29"/>
        <v>2.8615563755798101</v>
      </c>
      <c r="Q93">
        <f t="shared" si="31"/>
        <v>23.857590976531345</v>
      </c>
      <c r="R93">
        <f t="shared" si="30"/>
        <v>0.23857590976531345</v>
      </c>
    </row>
    <row r="94" spans="3:18" x14ac:dyDescent="0.25">
      <c r="C94">
        <v>0.09</v>
      </c>
      <c r="D94">
        <f t="shared" si="17"/>
        <v>2.464918599692544</v>
      </c>
      <c r="E94">
        <f t="shared" si="18"/>
        <v>1.5815268445012483</v>
      </c>
      <c r="F94">
        <f t="shared" si="19"/>
        <v>2.1297073136782809</v>
      </c>
      <c r="G94">
        <f t="shared" si="20"/>
        <v>3.5014250868569254</v>
      </c>
      <c r="H94">
        <f t="shared" si="21"/>
        <v>1.1038533889035909</v>
      </c>
      <c r="I94">
        <f t="shared" si="22"/>
        <v>0.68270274429856159</v>
      </c>
      <c r="J94">
        <f t="shared" si="23"/>
        <v>2.4155781847468445</v>
      </c>
      <c r="K94">
        <f t="shared" si="24"/>
        <v>2.3257605094236831</v>
      </c>
      <c r="L94">
        <f t="shared" si="25"/>
        <v>2.0216349067522374</v>
      </c>
      <c r="M94">
        <f t="shared" si="26"/>
        <v>1.8372689553623616</v>
      </c>
      <c r="N94">
        <f t="shared" si="27"/>
        <v>0.61242298512078719</v>
      </c>
      <c r="O94">
        <f t="shared" si="28"/>
        <v>0.79370676367107307</v>
      </c>
      <c r="P94">
        <f t="shared" si="29"/>
        <v>2.9262222752425786</v>
      </c>
      <c r="Q94">
        <f t="shared" si="31"/>
        <v>24.396728558250715</v>
      </c>
      <c r="R94">
        <f t="shared" si="30"/>
        <v>0.24396728558250716</v>
      </c>
    </row>
    <row r="95" spans="3:18" x14ac:dyDescent="0.25">
      <c r="C95">
        <v>9.0999999999999998E-2</v>
      </c>
      <c r="D95">
        <f t="shared" si="17"/>
        <v>2.5199988795128343</v>
      </c>
      <c r="E95">
        <f t="shared" si="18"/>
        <v>1.616867135717881</v>
      </c>
      <c r="F95">
        <f t="shared" si="19"/>
        <v>2.1772970696999807</v>
      </c>
      <c r="G95">
        <f t="shared" si="20"/>
        <v>3.5796668079336049</v>
      </c>
      <c r="H95">
        <f t="shared" si="21"/>
        <v>1.1285197424087203</v>
      </c>
      <c r="I95">
        <f t="shared" si="22"/>
        <v>0.69795820068350467</v>
      </c>
      <c r="J95">
        <f t="shared" si="23"/>
        <v>2.4695559194924219</v>
      </c>
      <c r="K95">
        <f t="shared" si="24"/>
        <v>2.3777312072268546</v>
      </c>
      <c r="L95">
        <f t="shared" si="25"/>
        <v>2.0668097114586765</v>
      </c>
      <c r="M95">
        <f t="shared" si="26"/>
        <v>1.8783239776982361</v>
      </c>
      <c r="N95">
        <f t="shared" si="27"/>
        <v>0.62610799256607874</v>
      </c>
      <c r="O95">
        <f t="shared" si="28"/>
        <v>0.81144268024199451</v>
      </c>
      <c r="P95">
        <f t="shared" si="29"/>
        <v>2.9916106989239246</v>
      </c>
      <c r="Q95">
        <f t="shared" si="31"/>
        <v>24.941890023564717</v>
      </c>
      <c r="R95">
        <f t="shared" si="30"/>
        <v>0.24941890023564717</v>
      </c>
    </row>
    <row r="96" spans="3:18" x14ac:dyDescent="0.25">
      <c r="C96">
        <v>9.1999999999999998E-2</v>
      </c>
      <c r="D96">
        <f t="shared" si="17"/>
        <v>2.5756877812095915</v>
      </c>
      <c r="E96">
        <f t="shared" si="18"/>
        <v>1.6525979273899463</v>
      </c>
      <c r="F96">
        <f t="shared" si="19"/>
        <v>2.2254126793793789</v>
      </c>
      <c r="G96">
        <f t="shared" si="20"/>
        <v>3.6587730784144457</v>
      </c>
      <c r="H96">
        <f t="shared" si="21"/>
        <v>1.1534586523061718</v>
      </c>
      <c r="I96">
        <f t="shared" si="22"/>
        <v>0.71338222564728704</v>
      </c>
      <c r="J96">
        <f t="shared" si="23"/>
        <v>2.5241300932959621</v>
      </c>
      <c r="K96">
        <f t="shared" si="24"/>
        <v>2.4302761668842039</v>
      </c>
      <c r="L96">
        <f t="shared" si="25"/>
        <v>2.1124836852778937</v>
      </c>
      <c r="M96">
        <f t="shared" si="26"/>
        <v>1.9198326466897564</v>
      </c>
      <c r="N96">
        <f t="shared" si="27"/>
        <v>0.63994421556325209</v>
      </c>
      <c r="O96">
        <f t="shared" si="28"/>
        <v>0.82937457379160018</v>
      </c>
      <c r="P96">
        <f t="shared" si="29"/>
        <v>3.0577216466238495</v>
      </c>
      <c r="Q96">
        <f t="shared" si="31"/>
        <v>25.493075372473339</v>
      </c>
      <c r="R96">
        <f t="shared" si="30"/>
        <v>0.25493075372473339</v>
      </c>
    </row>
    <row r="97" spans="3:18" x14ac:dyDescent="0.25">
      <c r="C97">
        <v>9.2999999999999999E-2</v>
      </c>
      <c r="D97">
        <f t="shared" si="17"/>
        <v>2.631985304782817</v>
      </c>
      <c r="E97">
        <f t="shared" si="18"/>
        <v>1.6887192195174441</v>
      </c>
      <c r="F97">
        <f t="shared" si="19"/>
        <v>2.2740541427164755</v>
      </c>
      <c r="G97">
        <f t="shared" si="20"/>
        <v>3.7387438982994503</v>
      </c>
      <c r="H97">
        <f t="shared" si="21"/>
        <v>1.1786701185959452</v>
      </c>
      <c r="I97">
        <f t="shared" si="22"/>
        <v>0.72897481918990858</v>
      </c>
      <c r="J97">
        <f t="shared" si="23"/>
        <v>2.579300706157464</v>
      </c>
      <c r="K97">
        <f t="shared" si="24"/>
        <v>2.4833953883957327</v>
      </c>
      <c r="L97">
        <f t="shared" si="25"/>
        <v>2.1586568282098892</v>
      </c>
      <c r="M97">
        <f t="shared" si="26"/>
        <v>1.9617949623369217</v>
      </c>
      <c r="N97">
        <f t="shared" si="27"/>
        <v>0.65393165411230725</v>
      </c>
      <c r="O97">
        <f t="shared" si="28"/>
        <v>0.84750244431989019</v>
      </c>
      <c r="P97">
        <f t="shared" si="29"/>
        <v>3.1245551183423532</v>
      </c>
      <c r="Q97">
        <f t="shared" si="31"/>
        <v>26.050284604976596</v>
      </c>
      <c r="R97">
        <f t="shared" si="30"/>
        <v>0.26050284604976598</v>
      </c>
    </row>
    <row r="98" spans="3:18" x14ac:dyDescent="0.25">
      <c r="C98">
        <v>9.4E-2</v>
      </c>
      <c r="D98">
        <f t="shared" si="17"/>
        <v>2.6888914502325085</v>
      </c>
      <c r="E98">
        <f t="shared" si="18"/>
        <v>1.7252310121003742</v>
      </c>
      <c r="F98">
        <f t="shared" si="19"/>
        <v>2.3232214597112706</v>
      </c>
      <c r="G98">
        <f t="shared" si="20"/>
        <v>3.8195792675886162</v>
      </c>
      <c r="H98">
        <f t="shared" si="21"/>
        <v>1.2041541412780403</v>
      </c>
      <c r="I98">
        <f t="shared" si="22"/>
        <v>0.7447359813113692</v>
      </c>
      <c r="J98">
        <f t="shared" si="23"/>
        <v>2.6350677580769286</v>
      </c>
      <c r="K98">
        <f t="shared" si="24"/>
        <v>2.5370888717614402</v>
      </c>
      <c r="L98">
        <f t="shared" si="25"/>
        <v>2.2053291402546633</v>
      </c>
      <c r="M98">
        <f t="shared" si="26"/>
        <v>2.0042109246397315</v>
      </c>
      <c r="N98">
        <f t="shared" si="27"/>
        <v>0.66807030821324387</v>
      </c>
      <c r="O98">
        <f t="shared" si="28"/>
        <v>0.86582629182686421</v>
      </c>
      <c r="P98">
        <f t="shared" si="29"/>
        <v>3.1921111140794349</v>
      </c>
      <c r="Q98">
        <f t="shared" si="31"/>
        <v>26.613517721074484</v>
      </c>
      <c r="R98">
        <f t="shared" si="30"/>
        <v>0.26613517721074487</v>
      </c>
    </row>
    <row r="99" spans="3:18" x14ac:dyDescent="0.25">
      <c r="C99">
        <v>9.5000000000000001E-2</v>
      </c>
      <c r="D99">
        <f t="shared" si="17"/>
        <v>2.7464062175586679</v>
      </c>
      <c r="E99">
        <f t="shared" si="18"/>
        <v>1.7621333051387364</v>
      </c>
      <c r="F99">
        <f t="shared" si="19"/>
        <v>2.372914630363764</v>
      </c>
      <c r="G99">
        <f t="shared" si="20"/>
        <v>3.9012791862819443</v>
      </c>
      <c r="H99">
        <f t="shared" si="21"/>
        <v>1.2299107203524577</v>
      </c>
      <c r="I99">
        <f t="shared" si="22"/>
        <v>0.76066571201166888</v>
      </c>
      <c r="J99">
        <f t="shared" si="23"/>
        <v>2.6914312490543546</v>
      </c>
      <c r="K99">
        <f t="shared" si="24"/>
        <v>2.5913566169813258</v>
      </c>
      <c r="L99">
        <f t="shared" si="25"/>
        <v>2.2525006214122154</v>
      </c>
      <c r="M99">
        <f t="shared" si="26"/>
        <v>2.0470805335981863</v>
      </c>
      <c r="N99">
        <f t="shared" si="27"/>
        <v>0.68236017786606218</v>
      </c>
      <c r="O99">
        <f t="shared" si="28"/>
        <v>0.8843461163125228</v>
      </c>
      <c r="P99">
        <f t="shared" si="29"/>
        <v>3.2603896338350955</v>
      </c>
      <c r="Q99">
        <f t="shared" si="31"/>
        <v>27.182774720767</v>
      </c>
      <c r="R99">
        <f t="shared" si="30"/>
        <v>0.27182774720767</v>
      </c>
    </row>
    <row r="100" spans="3:18" x14ac:dyDescent="0.25">
      <c r="C100">
        <v>9.6000000000000002E-2</v>
      </c>
      <c r="D100">
        <f t="shared" si="17"/>
        <v>2.8045296067612946</v>
      </c>
      <c r="E100">
        <f t="shared" si="18"/>
        <v>1.7994260986325319</v>
      </c>
      <c r="F100">
        <f t="shared" si="19"/>
        <v>2.423133654673955</v>
      </c>
      <c r="G100">
        <f t="shared" si="20"/>
        <v>3.9838436543794349</v>
      </c>
      <c r="H100">
        <f t="shared" si="21"/>
        <v>1.2559398558191965</v>
      </c>
      <c r="I100">
        <f t="shared" si="22"/>
        <v>0.77676401129080785</v>
      </c>
      <c r="J100">
        <f t="shared" si="23"/>
        <v>2.7483911790897437</v>
      </c>
      <c r="K100">
        <f t="shared" si="24"/>
        <v>2.646198624055391</v>
      </c>
      <c r="L100">
        <f t="shared" si="25"/>
        <v>2.3001712716825464</v>
      </c>
      <c r="M100">
        <f t="shared" si="26"/>
        <v>2.0904037892122873</v>
      </c>
      <c r="N100">
        <f t="shared" si="27"/>
        <v>0.6968012630707624</v>
      </c>
      <c r="O100">
        <f t="shared" si="28"/>
        <v>0.90306191777686529</v>
      </c>
      <c r="P100">
        <f t="shared" si="29"/>
        <v>3.329390677609334</v>
      </c>
      <c r="Q100">
        <f t="shared" si="31"/>
        <v>27.758055604054157</v>
      </c>
      <c r="R100">
        <f t="shared" si="30"/>
        <v>0.27758055604054155</v>
      </c>
    </row>
    <row r="101" spans="3:18" x14ac:dyDescent="0.25">
      <c r="C101">
        <v>9.7000000000000003E-2</v>
      </c>
      <c r="D101">
        <f t="shared" si="17"/>
        <v>2.8632616178403887</v>
      </c>
      <c r="E101">
        <f t="shared" si="18"/>
        <v>1.837109392581759</v>
      </c>
      <c r="F101">
        <f t="shared" si="19"/>
        <v>2.4738785326418453</v>
      </c>
      <c r="G101">
        <f t="shared" si="20"/>
        <v>4.0672726718810877</v>
      </c>
      <c r="H101">
        <f t="shared" si="21"/>
        <v>1.2822415476782576</v>
      </c>
      <c r="I101">
        <f t="shared" si="22"/>
        <v>0.79303087914878589</v>
      </c>
      <c r="J101">
        <f t="shared" si="23"/>
        <v>2.8059475481830942</v>
      </c>
      <c r="K101">
        <f t="shared" si="24"/>
        <v>2.7016148929836339</v>
      </c>
      <c r="L101">
        <f t="shared" si="25"/>
        <v>2.3483410910656546</v>
      </c>
      <c r="M101">
        <f t="shared" si="26"/>
        <v>2.1341806914820318</v>
      </c>
      <c r="N101">
        <f t="shared" si="27"/>
        <v>0.71139356382734398</v>
      </c>
      <c r="O101">
        <f t="shared" si="28"/>
        <v>0.92197369621989211</v>
      </c>
      <c r="P101">
        <f t="shared" si="29"/>
        <v>3.3991142454021506</v>
      </c>
      <c r="Q101">
        <f t="shared" si="31"/>
        <v>28.339360370935928</v>
      </c>
      <c r="R101">
        <f t="shared" si="30"/>
        <v>0.28339360370935929</v>
      </c>
    </row>
    <row r="102" spans="3:18" x14ac:dyDescent="0.25">
      <c r="C102">
        <v>9.8000000000000004E-2</v>
      </c>
      <c r="D102">
        <f t="shared" si="17"/>
        <v>2.9226022507959502</v>
      </c>
      <c r="E102">
        <f t="shared" si="18"/>
        <v>1.8751831869864186</v>
      </c>
      <c r="F102">
        <f t="shared" si="19"/>
        <v>2.5251492642674336</v>
      </c>
      <c r="G102">
        <f t="shared" si="20"/>
        <v>4.1515662387869021</v>
      </c>
      <c r="H102">
        <f t="shared" si="21"/>
        <v>1.3088157959296405</v>
      </c>
      <c r="I102">
        <f t="shared" si="22"/>
        <v>0.80946631558560322</v>
      </c>
      <c r="J102">
        <f t="shared" si="23"/>
        <v>2.8641003563344074</v>
      </c>
      <c r="K102">
        <f t="shared" si="24"/>
        <v>2.7576054237660568</v>
      </c>
      <c r="L102">
        <f t="shared" si="25"/>
        <v>2.3970100795615421</v>
      </c>
      <c r="M102">
        <f t="shared" si="26"/>
        <v>2.1784112404074225</v>
      </c>
      <c r="N102">
        <f t="shared" si="27"/>
        <v>0.72613708013580747</v>
      </c>
      <c r="O102">
        <f t="shared" si="28"/>
        <v>0.94108145164160328</v>
      </c>
      <c r="P102">
        <f t="shared" si="29"/>
        <v>3.4695603372135473</v>
      </c>
      <c r="Q102">
        <f t="shared" si="31"/>
        <v>28.926689021412336</v>
      </c>
      <c r="R102">
        <f t="shared" si="30"/>
        <v>0.28926689021412338</v>
      </c>
    </row>
    <row r="103" spans="3:18" x14ac:dyDescent="0.25">
      <c r="C103">
        <v>9.9000000000000005E-2</v>
      </c>
      <c r="D103">
        <f t="shared" si="17"/>
        <v>2.9825515056279785</v>
      </c>
      <c r="E103">
        <f t="shared" si="18"/>
        <v>1.9136474818465108</v>
      </c>
      <c r="F103">
        <f t="shared" si="19"/>
        <v>2.5769458495507203</v>
      </c>
      <c r="G103">
        <f t="shared" si="20"/>
        <v>4.2367243550968796</v>
      </c>
      <c r="H103">
        <f t="shared" si="21"/>
        <v>1.335662600573345</v>
      </c>
      <c r="I103">
        <f t="shared" si="22"/>
        <v>0.82607032060125962</v>
      </c>
      <c r="J103">
        <f t="shared" si="23"/>
        <v>2.922849603543682</v>
      </c>
      <c r="K103">
        <f t="shared" si="24"/>
        <v>2.814170216402657</v>
      </c>
      <c r="L103">
        <f t="shared" si="25"/>
        <v>2.4461782371702077</v>
      </c>
      <c r="M103">
        <f t="shared" si="26"/>
        <v>2.2230954359884576</v>
      </c>
      <c r="N103">
        <f t="shared" si="27"/>
        <v>0.74103181199615253</v>
      </c>
      <c r="O103">
        <f t="shared" si="28"/>
        <v>0.96038518404199857</v>
      </c>
      <c r="P103">
        <f t="shared" si="29"/>
        <v>3.5407289530435202</v>
      </c>
      <c r="Q103">
        <f t="shared" si="31"/>
        <v>29.52004155548337</v>
      </c>
      <c r="R103">
        <f t="shared" si="30"/>
        <v>0.29520041555483373</v>
      </c>
    </row>
    <row r="104" spans="3:18" x14ac:dyDescent="0.25">
      <c r="C104">
        <v>0.1</v>
      </c>
      <c r="D104">
        <f t="shared" si="17"/>
        <v>3.0431093823364743</v>
      </c>
      <c r="E104">
        <f t="shared" si="18"/>
        <v>1.9525022771620351</v>
      </c>
      <c r="F104">
        <f t="shared" si="19"/>
        <v>2.6292682884917058</v>
      </c>
      <c r="G104">
        <f t="shared" si="20"/>
        <v>4.3227470208110201</v>
      </c>
      <c r="H104">
        <f t="shared" si="21"/>
        <v>1.3627819616093715</v>
      </c>
      <c r="I104">
        <f t="shared" si="22"/>
        <v>0.84284289419575509</v>
      </c>
      <c r="J104">
        <f t="shared" si="23"/>
        <v>2.9821952898109201</v>
      </c>
      <c r="K104">
        <f t="shared" si="24"/>
        <v>2.8713092708934367</v>
      </c>
      <c r="L104">
        <f t="shared" si="25"/>
        <v>2.4958455638916517</v>
      </c>
      <c r="M104">
        <f t="shared" si="26"/>
        <v>2.268233278225138</v>
      </c>
      <c r="N104">
        <f t="shared" si="27"/>
        <v>0.75607775940837929</v>
      </c>
      <c r="O104">
        <f t="shared" si="28"/>
        <v>0.97988489342107787</v>
      </c>
      <c r="P104">
        <f t="shared" si="29"/>
        <v>3.6126200928920724</v>
      </c>
      <c r="Q104">
        <f t="shared" si="31"/>
        <v>30.119417973149044</v>
      </c>
      <c r="R104">
        <f t="shared" si="30"/>
        <v>0.30119417973149043</v>
      </c>
    </row>
    <row r="105" spans="3:18" x14ac:dyDescent="0.25">
      <c r="C105">
        <v>0.10100000000000001</v>
      </c>
      <c r="D105">
        <f t="shared" si="17"/>
        <v>3.1042758809214375</v>
      </c>
      <c r="E105">
        <f t="shared" si="18"/>
        <v>1.9917475729329921</v>
      </c>
      <c r="F105">
        <f t="shared" si="19"/>
        <v>2.6821165810903889</v>
      </c>
      <c r="G105">
        <f t="shared" si="20"/>
        <v>4.409634235929321</v>
      </c>
      <c r="H105">
        <f t="shared" si="21"/>
        <v>1.3901738790377198</v>
      </c>
      <c r="I105">
        <f t="shared" si="22"/>
        <v>0.85978403636908973</v>
      </c>
      <c r="J105">
        <f t="shared" si="23"/>
        <v>3.0421374151361196</v>
      </c>
      <c r="K105">
        <f t="shared" si="24"/>
        <v>2.9290225872383946</v>
      </c>
      <c r="L105">
        <f t="shared" si="25"/>
        <v>2.5460120597258737</v>
      </c>
      <c r="M105">
        <f t="shared" si="26"/>
        <v>2.3138247671174632</v>
      </c>
      <c r="N105">
        <f t="shared" si="27"/>
        <v>0.77127492237248774</v>
      </c>
      <c r="O105">
        <f t="shared" si="28"/>
        <v>0.99958057977884163</v>
      </c>
      <c r="P105">
        <f t="shared" si="29"/>
        <v>3.6852337567592039</v>
      </c>
      <c r="Q105">
        <f t="shared" si="31"/>
        <v>30.724818274409333</v>
      </c>
      <c r="R105">
        <f t="shared" si="30"/>
        <v>0.30724818274409332</v>
      </c>
    </row>
    <row r="106" spans="3:18" x14ac:dyDescent="0.25">
      <c r="C106">
        <v>0.10199999999999999</v>
      </c>
      <c r="D106">
        <f t="shared" si="17"/>
        <v>3.1660510013828675</v>
      </c>
      <c r="E106">
        <f t="shared" si="18"/>
        <v>2.0313833691593808</v>
      </c>
      <c r="F106">
        <f t="shared" si="19"/>
        <v>2.7354907273467695</v>
      </c>
      <c r="G106">
        <f t="shared" si="20"/>
        <v>4.4973860004517832</v>
      </c>
      <c r="H106">
        <f t="shared" si="21"/>
        <v>1.4178383528583898</v>
      </c>
      <c r="I106">
        <f t="shared" si="22"/>
        <v>0.87689374712126344</v>
      </c>
      <c r="J106">
        <f t="shared" si="23"/>
        <v>3.1026759795192804</v>
      </c>
      <c r="K106">
        <f t="shared" si="24"/>
        <v>2.9873101654375303</v>
      </c>
      <c r="L106">
        <f t="shared" si="25"/>
        <v>2.5966777246728734</v>
      </c>
      <c r="M106">
        <f t="shared" si="26"/>
        <v>2.3598699026654328</v>
      </c>
      <c r="N106">
        <f t="shared" si="27"/>
        <v>0.78662330088847765</v>
      </c>
      <c r="O106">
        <f t="shared" si="28"/>
        <v>1.0194722431152892</v>
      </c>
      <c r="P106">
        <f t="shared" si="29"/>
        <v>3.7585699446449117</v>
      </c>
      <c r="Q106">
        <f t="shared" si="31"/>
        <v>31.336242459264252</v>
      </c>
      <c r="R106">
        <f t="shared" si="30"/>
        <v>0.31336242459264252</v>
      </c>
    </row>
    <row r="107" spans="3:18" x14ac:dyDescent="0.25">
      <c r="C107">
        <v>0.10299999999999999</v>
      </c>
      <c r="D107">
        <f t="shared" si="17"/>
        <v>3.228434743720765</v>
      </c>
      <c r="E107">
        <f t="shared" si="18"/>
        <v>2.0714096658412027</v>
      </c>
      <c r="F107">
        <f t="shared" si="19"/>
        <v>2.7893907272608494</v>
      </c>
      <c r="G107">
        <f t="shared" si="20"/>
        <v>4.5860023143784083</v>
      </c>
      <c r="H107">
        <f t="shared" si="21"/>
        <v>1.4457753830713818</v>
      </c>
      <c r="I107">
        <f t="shared" si="22"/>
        <v>0.89417202645227634</v>
      </c>
      <c r="J107">
        <f t="shared" si="23"/>
        <v>3.1638109829604035</v>
      </c>
      <c r="K107">
        <f t="shared" si="24"/>
        <v>3.0461720054908463</v>
      </c>
      <c r="L107">
        <f t="shared" si="25"/>
        <v>2.6478425587326524</v>
      </c>
      <c r="M107">
        <f t="shared" si="26"/>
        <v>2.4063686848690482</v>
      </c>
      <c r="N107">
        <f t="shared" si="27"/>
        <v>0.80212289495634936</v>
      </c>
      <c r="O107">
        <f t="shared" si="28"/>
        <v>1.0395598834304212</v>
      </c>
      <c r="P107">
        <f t="shared" si="29"/>
        <v>3.8326286565491987</v>
      </c>
      <c r="Q107">
        <f t="shared" si="31"/>
        <v>31.953690527713796</v>
      </c>
      <c r="R107">
        <f t="shared" si="30"/>
        <v>0.31953690527713796</v>
      </c>
    </row>
    <row r="108" spans="3:18" x14ac:dyDescent="0.25">
      <c r="C108">
        <v>0.104</v>
      </c>
      <c r="D108">
        <f t="shared" si="17"/>
        <v>3.2914271079351298</v>
      </c>
      <c r="E108">
        <f t="shared" si="18"/>
        <v>2.1118264629784567</v>
      </c>
      <c r="F108">
        <f t="shared" si="19"/>
        <v>2.8438165808326277</v>
      </c>
      <c r="G108">
        <f t="shared" si="20"/>
        <v>4.6754831777091965</v>
      </c>
      <c r="H108">
        <f t="shared" si="21"/>
        <v>1.4739849696766958</v>
      </c>
      <c r="I108">
        <f t="shared" si="22"/>
        <v>0.91161887436212841</v>
      </c>
      <c r="J108">
        <f t="shared" si="23"/>
        <v>3.2255424254594898</v>
      </c>
      <c r="K108">
        <f t="shared" si="24"/>
        <v>3.1056081073983401</v>
      </c>
      <c r="L108">
        <f t="shared" si="25"/>
        <v>2.6995065619052099</v>
      </c>
      <c r="M108">
        <f t="shared" si="26"/>
        <v>2.4533211137283084</v>
      </c>
      <c r="N108">
        <f t="shared" si="27"/>
        <v>0.81777370457610288</v>
      </c>
      <c r="O108">
        <f t="shared" si="28"/>
        <v>1.0598435007242375</v>
      </c>
      <c r="P108">
        <f t="shared" si="29"/>
        <v>3.9074098924720646</v>
      </c>
      <c r="Q108">
        <f t="shared" si="31"/>
        <v>32.577162479757988</v>
      </c>
      <c r="R108">
        <f t="shared" si="30"/>
        <v>0.32577162479757987</v>
      </c>
    </row>
    <row r="109" spans="3:18" x14ac:dyDescent="0.25">
      <c r="C109">
        <v>0.105</v>
      </c>
      <c r="D109">
        <f t="shared" si="17"/>
        <v>3.355028094025962</v>
      </c>
      <c r="E109">
        <f t="shared" si="18"/>
        <v>2.1526337605711432</v>
      </c>
      <c r="F109">
        <f t="shared" si="19"/>
        <v>2.898768288062104</v>
      </c>
      <c r="G109">
        <f t="shared" si="20"/>
        <v>4.7658285904441469</v>
      </c>
      <c r="H109">
        <f t="shared" si="21"/>
        <v>1.5024671126743314</v>
      </c>
      <c r="I109">
        <f t="shared" si="22"/>
        <v>0.92923429085081954</v>
      </c>
      <c r="J109">
        <f t="shared" si="23"/>
        <v>3.2878703070165374</v>
      </c>
      <c r="K109">
        <f t="shared" si="24"/>
        <v>3.1656184711600126</v>
      </c>
      <c r="L109">
        <f t="shared" si="25"/>
        <v>2.7516697341905449</v>
      </c>
      <c r="M109">
        <f t="shared" si="26"/>
        <v>2.5007271892432135</v>
      </c>
      <c r="N109">
        <f t="shared" si="27"/>
        <v>0.83357572974773786</v>
      </c>
      <c r="O109">
        <f t="shared" si="28"/>
        <v>1.0803230949967382</v>
      </c>
      <c r="P109">
        <f t="shared" si="29"/>
        <v>3.9829136524135089</v>
      </c>
      <c r="Q109">
        <f t="shared" si="31"/>
        <v>33.206658315396808</v>
      </c>
      <c r="R109">
        <f t="shared" si="30"/>
        <v>0.33206658315396809</v>
      </c>
    </row>
    <row r="110" spans="3:18" x14ac:dyDescent="0.25">
      <c r="C110">
        <v>0.106</v>
      </c>
      <c r="D110">
        <f t="shared" si="17"/>
        <v>3.419237701993262</v>
      </c>
      <c r="E110">
        <f t="shared" si="18"/>
        <v>2.1938315586192623</v>
      </c>
      <c r="F110">
        <f t="shared" si="19"/>
        <v>2.95424584894928</v>
      </c>
      <c r="G110">
        <f t="shared" si="20"/>
        <v>4.8570385525832602</v>
      </c>
      <c r="H110">
        <f t="shared" si="21"/>
        <v>1.5312218120642898</v>
      </c>
      <c r="I110">
        <f t="shared" si="22"/>
        <v>0.94701827591835031</v>
      </c>
      <c r="J110">
        <f t="shared" si="23"/>
        <v>3.350794627631549</v>
      </c>
      <c r="K110">
        <f t="shared" si="24"/>
        <v>3.2262030967758646</v>
      </c>
      <c r="L110">
        <f t="shared" si="25"/>
        <v>2.8043320755886594</v>
      </c>
      <c r="M110">
        <f t="shared" si="26"/>
        <v>2.5485869114137647</v>
      </c>
      <c r="N110">
        <f t="shared" si="27"/>
        <v>0.84952897047125486</v>
      </c>
      <c r="O110">
        <f t="shared" si="28"/>
        <v>1.100998666247923</v>
      </c>
      <c r="P110">
        <f t="shared" si="29"/>
        <v>4.0591399363735325</v>
      </c>
      <c r="Q110">
        <f t="shared" si="31"/>
        <v>33.842178034630244</v>
      </c>
      <c r="R110">
        <f t="shared" si="30"/>
        <v>0.33842178034630244</v>
      </c>
    </row>
    <row r="111" spans="3:18" x14ac:dyDescent="0.25">
      <c r="C111">
        <v>0.107</v>
      </c>
      <c r="D111">
        <f t="shared" si="17"/>
        <v>3.4840559318370294</v>
      </c>
      <c r="E111">
        <f t="shared" si="18"/>
        <v>2.2354198571228139</v>
      </c>
      <c r="F111">
        <f t="shared" si="19"/>
        <v>3.0102492634941527</v>
      </c>
      <c r="G111">
        <f t="shared" si="20"/>
        <v>4.9491130641265348</v>
      </c>
      <c r="H111">
        <f t="shared" si="21"/>
        <v>1.5602490678465692</v>
      </c>
      <c r="I111">
        <f t="shared" si="22"/>
        <v>0.96497082956471991</v>
      </c>
      <c r="J111">
        <f t="shared" si="23"/>
        <v>3.4143153873045216</v>
      </c>
      <c r="K111">
        <f t="shared" si="24"/>
        <v>3.2873619842458952</v>
      </c>
      <c r="L111">
        <f t="shared" si="25"/>
        <v>2.8574935860995514</v>
      </c>
      <c r="M111">
        <f t="shared" si="26"/>
        <v>2.5969002802399599</v>
      </c>
      <c r="N111">
        <f t="shared" si="27"/>
        <v>0.86563342674665322</v>
      </c>
      <c r="O111">
        <f t="shared" si="28"/>
        <v>1.1218702144777919</v>
      </c>
      <c r="P111">
        <f t="shared" si="29"/>
        <v>4.1360887443521337</v>
      </c>
      <c r="Q111">
        <f t="shared" si="31"/>
        <v>34.483721637458331</v>
      </c>
      <c r="R111">
        <f t="shared" si="30"/>
        <v>0.34483721637458331</v>
      </c>
    </row>
    <row r="112" spans="3:18" x14ac:dyDescent="0.25">
      <c r="C112">
        <v>0.108</v>
      </c>
      <c r="D112">
        <f t="shared" si="17"/>
        <v>3.5494827835572629</v>
      </c>
      <c r="E112">
        <f t="shared" si="18"/>
        <v>2.2773986560817971</v>
      </c>
      <c r="F112">
        <f t="shared" si="19"/>
        <v>3.0667785316967242</v>
      </c>
      <c r="G112">
        <f t="shared" si="20"/>
        <v>5.0420521250739716</v>
      </c>
      <c r="H112">
        <f t="shared" si="21"/>
        <v>1.5895488800211706</v>
      </c>
      <c r="I112">
        <f t="shared" si="22"/>
        <v>0.98309195178992859</v>
      </c>
      <c r="J112">
        <f t="shared" si="23"/>
        <v>3.4784325860354559</v>
      </c>
      <c r="K112">
        <f t="shared" si="24"/>
        <v>3.3490951335701036</v>
      </c>
      <c r="L112">
        <f t="shared" si="25"/>
        <v>2.9111542657232219</v>
      </c>
      <c r="M112">
        <f t="shared" si="26"/>
        <v>2.6456672957218004</v>
      </c>
      <c r="N112">
        <f t="shared" si="27"/>
        <v>0.88188909857393338</v>
      </c>
      <c r="O112">
        <f t="shared" si="28"/>
        <v>1.1429377396863449</v>
      </c>
      <c r="P112">
        <f t="shared" si="29"/>
        <v>4.2137600763493133</v>
      </c>
      <c r="Q112">
        <f t="shared" si="31"/>
        <v>35.131289123881032</v>
      </c>
      <c r="R112">
        <f t="shared" si="30"/>
        <v>0.35131289123881032</v>
      </c>
    </row>
    <row r="113" spans="3:18" x14ac:dyDescent="0.25">
      <c r="C113">
        <v>0.109</v>
      </c>
      <c r="D113">
        <f t="shared" si="17"/>
        <v>3.6155182571539646</v>
      </c>
      <c r="E113">
        <f t="shared" si="18"/>
        <v>2.3197679554962134</v>
      </c>
      <c r="F113">
        <f t="shared" si="19"/>
        <v>3.1238336535569946</v>
      </c>
      <c r="G113">
        <f t="shared" si="20"/>
        <v>5.1358557354255714</v>
      </c>
      <c r="H113">
        <f t="shared" si="21"/>
        <v>1.6191212485880939</v>
      </c>
      <c r="I113">
        <f t="shared" si="22"/>
        <v>1.0013816425939766</v>
      </c>
      <c r="J113">
        <f t="shared" si="23"/>
        <v>3.543146223824353</v>
      </c>
      <c r="K113">
        <f t="shared" si="24"/>
        <v>3.4114025447484915</v>
      </c>
      <c r="L113">
        <f t="shared" si="25"/>
        <v>2.9653141144596709</v>
      </c>
      <c r="M113">
        <f t="shared" si="26"/>
        <v>2.6948879578592861</v>
      </c>
      <c r="N113">
        <f t="shared" si="27"/>
        <v>0.89829598595309534</v>
      </c>
      <c r="O113">
        <f t="shared" si="28"/>
        <v>1.1642012418735823</v>
      </c>
      <c r="P113">
        <f t="shared" si="29"/>
        <v>4.2921539323650713</v>
      </c>
      <c r="Q113">
        <f t="shared" si="31"/>
        <v>35.784880493898363</v>
      </c>
      <c r="R113">
        <f t="shared" si="30"/>
        <v>0.35784880493898363</v>
      </c>
    </row>
    <row r="114" spans="3:18" x14ac:dyDescent="0.25">
      <c r="C114">
        <v>0.11</v>
      </c>
      <c r="D114">
        <f t="shared" si="17"/>
        <v>3.6821623526271341</v>
      </c>
      <c r="E114">
        <f t="shared" si="18"/>
        <v>2.3625277553660622</v>
      </c>
      <c r="F114">
        <f t="shared" si="19"/>
        <v>3.181414629074963</v>
      </c>
      <c r="G114">
        <f t="shared" si="20"/>
        <v>5.2305238951813333</v>
      </c>
      <c r="H114">
        <f t="shared" si="21"/>
        <v>1.6489661735473393</v>
      </c>
      <c r="I114">
        <f t="shared" si="22"/>
        <v>1.0198399019768636</v>
      </c>
      <c r="J114">
        <f t="shared" si="23"/>
        <v>3.6084563006712118</v>
      </c>
      <c r="K114">
        <f t="shared" si="24"/>
        <v>3.474284217781058</v>
      </c>
      <c r="L114">
        <f t="shared" si="25"/>
        <v>3.0199731323088979</v>
      </c>
      <c r="M114">
        <f t="shared" si="26"/>
        <v>2.7445622666524168</v>
      </c>
      <c r="N114">
        <f t="shared" si="27"/>
        <v>0.91485408888413888</v>
      </c>
      <c r="O114">
        <f t="shared" si="28"/>
        <v>1.185660721039504</v>
      </c>
      <c r="P114">
        <f t="shared" si="29"/>
        <v>4.3712703123994068</v>
      </c>
      <c r="Q114">
        <f t="shared" si="31"/>
        <v>36.444495747510317</v>
      </c>
      <c r="R114">
        <f t="shared" si="30"/>
        <v>0.36444495747510319</v>
      </c>
    </row>
    <row r="115" spans="3:18" x14ac:dyDescent="0.25">
      <c r="C115">
        <v>0.111</v>
      </c>
      <c r="D115">
        <f t="shared" si="17"/>
        <v>3.7494150699767701</v>
      </c>
      <c r="E115">
        <f t="shared" si="18"/>
        <v>2.4056780556913431</v>
      </c>
      <c r="F115">
        <f t="shared" si="19"/>
        <v>3.2395214582506293</v>
      </c>
      <c r="G115">
        <f t="shared" si="20"/>
        <v>5.3260566043412565</v>
      </c>
      <c r="H115">
        <f t="shared" si="21"/>
        <v>1.6790836548989063</v>
      </c>
      <c r="I115">
        <f t="shared" si="22"/>
        <v>1.0384667299385897</v>
      </c>
      <c r="J115">
        <f t="shared" si="23"/>
        <v>3.6743628165760329</v>
      </c>
      <c r="K115">
        <f t="shared" si="24"/>
        <v>3.5377401526678027</v>
      </c>
      <c r="L115">
        <f t="shared" si="25"/>
        <v>3.0751313192709038</v>
      </c>
      <c r="M115">
        <f t="shared" si="26"/>
        <v>2.7946902221011918</v>
      </c>
      <c r="N115">
        <f t="shared" si="27"/>
        <v>0.93156340736706389</v>
      </c>
      <c r="O115">
        <f t="shared" si="28"/>
        <v>1.2073161771841099</v>
      </c>
      <c r="P115">
        <f t="shared" si="29"/>
        <v>4.4511092164523225</v>
      </c>
      <c r="Q115">
        <f t="shared" si="31"/>
        <v>37.110134884716921</v>
      </c>
      <c r="R115">
        <f t="shared" si="30"/>
        <v>0.37110134884716922</v>
      </c>
    </row>
    <row r="116" spans="3:18" x14ac:dyDescent="0.25">
      <c r="C116">
        <v>0.112</v>
      </c>
      <c r="D116">
        <f t="shared" si="17"/>
        <v>3.8172764092028739</v>
      </c>
      <c r="E116">
        <f t="shared" si="18"/>
        <v>2.4492188564720569</v>
      </c>
      <c r="F116">
        <f t="shared" si="19"/>
        <v>3.2981541410839954</v>
      </c>
      <c r="G116">
        <f t="shared" si="20"/>
        <v>5.4224538629053427</v>
      </c>
      <c r="H116">
        <f t="shared" si="21"/>
        <v>1.7094736926427956</v>
      </c>
      <c r="I116">
        <f t="shared" si="22"/>
        <v>1.0572621264791551</v>
      </c>
      <c r="J116">
        <f t="shared" si="23"/>
        <v>3.7408657715388176</v>
      </c>
      <c r="K116">
        <f t="shared" si="24"/>
        <v>3.601770349408727</v>
      </c>
      <c r="L116">
        <f t="shared" si="25"/>
        <v>3.1307886753456873</v>
      </c>
      <c r="M116">
        <f t="shared" si="26"/>
        <v>2.8452718242056125</v>
      </c>
      <c r="N116">
        <f t="shared" si="27"/>
        <v>0.94842394140187092</v>
      </c>
      <c r="O116">
        <f t="shared" si="28"/>
        <v>1.2291676103074001</v>
      </c>
      <c r="P116">
        <f t="shared" si="29"/>
        <v>4.5316706445238157</v>
      </c>
      <c r="Q116">
        <f t="shared" si="31"/>
        <v>37.781797905518147</v>
      </c>
      <c r="R116">
        <f t="shared" si="30"/>
        <v>0.3778179790551815</v>
      </c>
    </row>
    <row r="117" spans="3:18" x14ac:dyDescent="0.25">
      <c r="C117">
        <v>0.113</v>
      </c>
      <c r="D117">
        <f t="shared" si="17"/>
        <v>3.8857463703054438</v>
      </c>
      <c r="E117">
        <f t="shared" si="18"/>
        <v>2.4931501577082025</v>
      </c>
      <c r="F117">
        <f t="shared" si="19"/>
        <v>3.3573126775750577</v>
      </c>
      <c r="G117">
        <f t="shared" si="20"/>
        <v>5.5197156708735893</v>
      </c>
      <c r="H117">
        <f t="shared" si="21"/>
        <v>1.7401362867790062</v>
      </c>
      <c r="I117">
        <f t="shared" si="22"/>
        <v>1.0762260915985595</v>
      </c>
      <c r="J117">
        <f t="shared" si="23"/>
        <v>3.8079651655595628</v>
      </c>
      <c r="K117">
        <f t="shared" si="24"/>
        <v>3.6663748080038285</v>
      </c>
      <c r="L117">
        <f t="shared" si="25"/>
        <v>3.1869452005332493</v>
      </c>
      <c r="M117">
        <f t="shared" si="26"/>
        <v>2.8963070729656781</v>
      </c>
      <c r="N117">
        <f t="shared" si="27"/>
        <v>0.96543569098855941</v>
      </c>
      <c r="O117">
        <f t="shared" si="28"/>
        <v>1.2512150204093742</v>
      </c>
      <c r="P117">
        <f t="shared" si="29"/>
        <v>4.6129545966138874</v>
      </c>
      <c r="Q117">
        <f t="shared" si="31"/>
        <v>38.459484809914002</v>
      </c>
      <c r="R117">
        <f t="shared" si="30"/>
        <v>0.38459484809914002</v>
      </c>
    </row>
    <row r="118" spans="3:18" x14ac:dyDescent="0.25">
      <c r="C118">
        <v>0.114</v>
      </c>
      <c r="D118">
        <f t="shared" si="17"/>
        <v>3.9548249532844815</v>
      </c>
      <c r="E118">
        <f t="shared" si="18"/>
        <v>2.5374719593997805</v>
      </c>
      <c r="F118">
        <f t="shared" si="19"/>
        <v>3.4169970677238197</v>
      </c>
      <c r="G118">
        <f t="shared" si="20"/>
        <v>5.6178420282460007</v>
      </c>
      <c r="H118">
        <f t="shared" si="21"/>
        <v>1.7710714373075389</v>
      </c>
      <c r="I118">
        <f t="shared" si="22"/>
        <v>1.0953586252968033</v>
      </c>
      <c r="J118">
        <f t="shared" si="23"/>
        <v>3.8756609986382706</v>
      </c>
      <c r="K118">
        <f t="shared" si="24"/>
        <v>3.7315535284531101</v>
      </c>
      <c r="L118">
        <f t="shared" si="25"/>
        <v>3.2436008948335897</v>
      </c>
      <c r="M118">
        <f t="shared" si="26"/>
        <v>2.9477959683813886</v>
      </c>
      <c r="N118">
        <f t="shared" si="27"/>
        <v>0.9825986561271296</v>
      </c>
      <c r="O118">
        <f t="shared" si="28"/>
        <v>1.2734584074900326</v>
      </c>
      <c r="P118">
        <f t="shared" si="29"/>
        <v>4.6949610727225366</v>
      </c>
      <c r="Q118">
        <f t="shared" si="31"/>
        <v>39.14319559790448</v>
      </c>
      <c r="R118">
        <f t="shared" si="30"/>
        <v>0.39143195597904479</v>
      </c>
    </row>
    <row r="119" spans="3:18" x14ac:dyDescent="0.25">
      <c r="C119">
        <v>0.115</v>
      </c>
      <c r="D119">
        <f t="shared" si="17"/>
        <v>4.024512158139987</v>
      </c>
      <c r="E119">
        <f t="shared" si="18"/>
        <v>2.5821842615467911</v>
      </c>
      <c r="F119">
        <f t="shared" si="19"/>
        <v>3.4772073115302793</v>
      </c>
      <c r="G119">
        <f t="shared" si="20"/>
        <v>5.7168329350225715</v>
      </c>
      <c r="H119">
        <f t="shared" si="21"/>
        <v>1.8022791442283934</v>
      </c>
      <c r="I119">
        <f t="shared" si="22"/>
        <v>1.1146597275738859</v>
      </c>
      <c r="J119">
        <f t="shared" si="23"/>
        <v>3.9439532707749407</v>
      </c>
      <c r="K119">
        <f t="shared" si="24"/>
        <v>3.7973065107565693</v>
      </c>
      <c r="L119">
        <f t="shared" si="25"/>
        <v>3.3007557582467086</v>
      </c>
      <c r="M119">
        <f t="shared" si="26"/>
        <v>2.9997385104527443</v>
      </c>
      <c r="N119">
        <f t="shared" si="27"/>
        <v>0.99991283681758147</v>
      </c>
      <c r="O119">
        <f t="shared" si="28"/>
        <v>1.2958977715493754</v>
      </c>
      <c r="P119">
        <f t="shared" si="29"/>
        <v>4.7776900728497651</v>
      </c>
      <c r="Q119">
        <f t="shared" si="31"/>
        <v>39.832930269489594</v>
      </c>
      <c r="R119">
        <f t="shared" si="30"/>
        <v>0.39832930269489597</v>
      </c>
    </row>
    <row r="120" spans="3:18" x14ac:dyDescent="0.25">
      <c r="C120">
        <v>0.11600000000000001</v>
      </c>
      <c r="D120">
        <f t="shared" si="17"/>
        <v>4.0948079848719603</v>
      </c>
      <c r="E120">
        <f t="shared" si="18"/>
        <v>2.6272870641492343</v>
      </c>
      <c r="F120">
        <f t="shared" si="19"/>
        <v>3.5379434089944386</v>
      </c>
      <c r="G120">
        <f t="shared" si="20"/>
        <v>5.8166883912033072</v>
      </c>
      <c r="H120">
        <f t="shared" si="21"/>
        <v>1.8337594075415702</v>
      </c>
      <c r="I120">
        <f t="shared" si="22"/>
        <v>1.134129398429808</v>
      </c>
      <c r="J120">
        <f t="shared" si="23"/>
        <v>4.0128419819695731</v>
      </c>
      <c r="K120">
        <f t="shared" si="24"/>
        <v>3.8636337549142077</v>
      </c>
      <c r="L120">
        <f t="shared" si="25"/>
        <v>3.3584097907726056</v>
      </c>
      <c r="M120">
        <f t="shared" si="26"/>
        <v>3.0521346991797449</v>
      </c>
      <c r="N120">
        <f t="shared" si="27"/>
        <v>1.017378233059915</v>
      </c>
      <c r="O120">
        <f t="shared" si="28"/>
        <v>1.3185331125874022</v>
      </c>
      <c r="P120">
        <f t="shared" si="29"/>
        <v>4.8611415969955729</v>
      </c>
      <c r="Q120">
        <f t="shared" si="31"/>
        <v>40.528688824669338</v>
      </c>
      <c r="R120">
        <f t="shared" si="30"/>
        <v>0.4052868882466934</v>
      </c>
    </row>
    <row r="121" spans="3:18" x14ac:dyDescent="0.25">
      <c r="C121">
        <v>0.11700000000000001</v>
      </c>
      <c r="D121">
        <f t="shared" si="17"/>
        <v>4.1657124334804001</v>
      </c>
      <c r="E121">
        <f t="shared" si="18"/>
        <v>2.67278036720711</v>
      </c>
      <c r="F121">
        <f t="shared" si="19"/>
        <v>3.5992053601162954</v>
      </c>
      <c r="G121">
        <f t="shared" si="20"/>
        <v>5.9174083967882041</v>
      </c>
      <c r="H121">
        <f t="shared" si="21"/>
        <v>1.8655122272470686</v>
      </c>
      <c r="I121">
        <f t="shared" si="22"/>
        <v>1.1537676378645689</v>
      </c>
      <c r="J121">
        <f t="shared" si="23"/>
        <v>4.0823271322221677</v>
      </c>
      <c r="K121">
        <f t="shared" si="24"/>
        <v>3.9305352609260251</v>
      </c>
      <c r="L121">
        <f t="shared" si="25"/>
        <v>3.4165629924112819</v>
      </c>
      <c r="M121">
        <f t="shared" si="26"/>
        <v>3.1049845345623912</v>
      </c>
      <c r="N121">
        <f t="shared" si="27"/>
        <v>1.0349948448541304</v>
      </c>
      <c r="O121">
        <f t="shared" si="28"/>
        <v>1.3413644306041135</v>
      </c>
      <c r="P121">
        <f t="shared" si="29"/>
        <v>4.9453156451599583</v>
      </c>
      <c r="Q121">
        <f t="shared" si="31"/>
        <v>41.230471263443725</v>
      </c>
      <c r="R121">
        <f t="shared" si="30"/>
        <v>0.41230471263443724</v>
      </c>
    </row>
    <row r="122" spans="3:18" x14ac:dyDescent="0.25">
      <c r="C122">
        <v>0.11799999999999999</v>
      </c>
      <c r="D122">
        <f t="shared" si="17"/>
        <v>4.2372255039653064</v>
      </c>
      <c r="E122">
        <f t="shared" si="18"/>
        <v>2.7186641707204169</v>
      </c>
      <c r="F122">
        <f t="shared" si="19"/>
        <v>3.6609931648958498</v>
      </c>
      <c r="G122">
        <f t="shared" si="20"/>
        <v>6.0189929517772622</v>
      </c>
      <c r="H122">
        <f t="shared" si="21"/>
        <v>1.8975376033448885</v>
      </c>
      <c r="I122">
        <f t="shared" si="22"/>
        <v>1.1735744458781692</v>
      </c>
      <c r="J122">
        <f t="shared" si="23"/>
        <v>4.1524087215327237</v>
      </c>
      <c r="K122">
        <f t="shared" si="24"/>
        <v>3.9980110287920203</v>
      </c>
      <c r="L122">
        <f t="shared" si="25"/>
        <v>3.4752153631627349</v>
      </c>
      <c r="M122">
        <f t="shared" si="26"/>
        <v>3.158288016600681</v>
      </c>
      <c r="N122">
        <f t="shared" si="27"/>
        <v>1.052762672200227</v>
      </c>
      <c r="O122">
        <f t="shared" si="28"/>
        <v>1.3643917255995084</v>
      </c>
      <c r="P122">
        <f t="shared" si="29"/>
        <v>5.0302122173429211</v>
      </c>
      <c r="Q122">
        <f t="shared" si="31"/>
        <v>41.938277585812706</v>
      </c>
      <c r="R122">
        <f t="shared" si="30"/>
        <v>0.41938277585812705</v>
      </c>
    </row>
    <row r="123" spans="3:18" x14ac:dyDescent="0.25">
      <c r="C123">
        <v>0.11899999999999999</v>
      </c>
      <c r="D123">
        <f t="shared" si="17"/>
        <v>4.309347196326681</v>
      </c>
      <c r="E123">
        <f t="shared" si="18"/>
        <v>2.7649384746891572</v>
      </c>
      <c r="F123">
        <f t="shared" si="19"/>
        <v>3.723306823333103</v>
      </c>
      <c r="G123">
        <f t="shared" si="20"/>
        <v>6.1214420561704834</v>
      </c>
      <c r="H123">
        <f t="shared" si="21"/>
        <v>1.9298355358350305</v>
      </c>
      <c r="I123">
        <f t="shared" si="22"/>
        <v>1.1935498224706085</v>
      </c>
      <c r="J123">
        <f t="shared" si="23"/>
        <v>4.2230867499012419</v>
      </c>
      <c r="K123">
        <f t="shared" si="24"/>
        <v>4.0660610585121946</v>
      </c>
      <c r="L123">
        <f t="shared" si="25"/>
        <v>3.5343669030269669</v>
      </c>
      <c r="M123">
        <f t="shared" si="26"/>
        <v>3.2120451452946166</v>
      </c>
      <c r="N123">
        <f t="shared" si="27"/>
        <v>1.0706817150982055</v>
      </c>
      <c r="O123">
        <f t="shared" si="28"/>
        <v>1.3876149975735881</v>
      </c>
      <c r="P123">
        <f t="shared" si="29"/>
        <v>5.1158313135444633</v>
      </c>
      <c r="Q123">
        <f t="shared" si="31"/>
        <v>42.652107791776331</v>
      </c>
      <c r="R123">
        <f t="shared" si="30"/>
        <v>0.42652107791776334</v>
      </c>
    </row>
    <row r="124" spans="3:18" x14ac:dyDescent="0.25">
      <c r="C124">
        <v>0.12</v>
      </c>
      <c r="D124">
        <f t="shared" si="17"/>
        <v>4.3820775105645229</v>
      </c>
      <c r="E124">
        <f t="shared" si="18"/>
        <v>2.8116032791133305</v>
      </c>
      <c r="F124">
        <f t="shared" si="19"/>
        <v>3.7861463354280547</v>
      </c>
      <c r="G124">
        <f t="shared" si="20"/>
        <v>6.2247557099678668</v>
      </c>
      <c r="H124">
        <f t="shared" si="21"/>
        <v>1.9624060247174948</v>
      </c>
      <c r="I124">
        <f t="shared" si="22"/>
        <v>1.2136937676418871</v>
      </c>
      <c r="J124">
        <f t="shared" si="23"/>
        <v>4.2943612173277241</v>
      </c>
      <c r="K124">
        <f t="shared" si="24"/>
        <v>4.1346853500865475</v>
      </c>
      <c r="L124">
        <f t="shared" si="25"/>
        <v>3.5940176120039777</v>
      </c>
      <c r="M124">
        <f t="shared" si="26"/>
        <v>3.2662559206441983</v>
      </c>
      <c r="N124">
        <f t="shared" si="27"/>
        <v>1.0887519735480662</v>
      </c>
      <c r="O124">
        <f t="shared" si="28"/>
        <v>1.4110342465263521</v>
      </c>
      <c r="P124">
        <f t="shared" si="29"/>
        <v>5.2021729337645839</v>
      </c>
      <c r="Q124">
        <f t="shared" si="31"/>
        <v>43.371961881334613</v>
      </c>
      <c r="R124">
        <f t="shared" si="30"/>
        <v>0.43371961881334614</v>
      </c>
    </row>
    <row r="125" spans="3:18" x14ac:dyDescent="0.25">
      <c r="C125">
        <v>0.121</v>
      </c>
      <c r="D125">
        <f t="shared" si="17"/>
        <v>4.4554164466788313</v>
      </c>
      <c r="E125">
        <f t="shared" si="18"/>
        <v>2.8586585839929346</v>
      </c>
      <c r="F125">
        <f t="shared" si="19"/>
        <v>3.8495117011807043</v>
      </c>
      <c r="G125">
        <f t="shared" si="20"/>
        <v>6.3289339131694113</v>
      </c>
      <c r="H125">
        <f t="shared" si="21"/>
        <v>1.9952490699922802</v>
      </c>
      <c r="I125">
        <f t="shared" si="22"/>
        <v>1.2340062813920047</v>
      </c>
      <c r="J125">
        <f t="shared" si="23"/>
        <v>4.366232123812166</v>
      </c>
      <c r="K125">
        <f t="shared" si="24"/>
        <v>4.2038839035150799</v>
      </c>
      <c r="L125">
        <f t="shared" si="25"/>
        <v>3.6541674900937662</v>
      </c>
      <c r="M125">
        <f t="shared" si="26"/>
        <v>3.3209203426494236</v>
      </c>
      <c r="N125">
        <f t="shared" si="27"/>
        <v>1.1069734475498079</v>
      </c>
      <c r="O125">
        <f t="shared" si="28"/>
        <v>1.4346494724577998</v>
      </c>
      <c r="P125">
        <f t="shared" si="29"/>
        <v>5.2892370780032829</v>
      </c>
      <c r="Q125">
        <f t="shared" si="31"/>
        <v>44.097839854487489</v>
      </c>
      <c r="R125">
        <f t="shared" si="30"/>
        <v>0.44097839854487492</v>
      </c>
    </row>
    <row r="126" spans="3:18" x14ac:dyDescent="0.25">
      <c r="C126">
        <v>0.122</v>
      </c>
      <c r="D126">
        <f t="shared" si="17"/>
        <v>4.529364004669608</v>
      </c>
      <c r="E126">
        <f t="shared" si="18"/>
        <v>2.9061043893279725</v>
      </c>
      <c r="F126">
        <f t="shared" si="19"/>
        <v>3.9134029205910537</v>
      </c>
      <c r="G126">
        <f t="shared" si="20"/>
        <v>6.4339766657751198</v>
      </c>
      <c r="H126">
        <f t="shared" si="21"/>
        <v>2.0283646716593884</v>
      </c>
      <c r="I126">
        <f t="shared" si="22"/>
        <v>1.2544873637209617</v>
      </c>
      <c r="J126">
        <f t="shared" si="23"/>
        <v>4.4386994693545727</v>
      </c>
      <c r="K126">
        <f t="shared" si="24"/>
        <v>4.2736567187977901</v>
      </c>
      <c r="L126">
        <f t="shared" si="25"/>
        <v>3.7148165372963335</v>
      </c>
      <c r="M126">
        <f t="shared" si="26"/>
        <v>3.376038411310295</v>
      </c>
      <c r="N126">
        <f t="shared" si="27"/>
        <v>1.1253461371034317</v>
      </c>
      <c r="O126">
        <f t="shared" si="28"/>
        <v>1.4584606753679323</v>
      </c>
      <c r="P126">
        <f t="shared" si="29"/>
        <v>5.3770237462605603</v>
      </c>
      <c r="Q126">
        <f t="shared" si="31"/>
        <v>44.82974171123503</v>
      </c>
      <c r="R126">
        <f t="shared" si="30"/>
        <v>0.44829741711235033</v>
      </c>
    </row>
    <row r="127" spans="3:18" x14ac:dyDescent="0.25">
      <c r="C127">
        <v>0.123</v>
      </c>
      <c r="D127">
        <f t="shared" si="17"/>
        <v>4.603920184536852</v>
      </c>
      <c r="E127">
        <f t="shared" si="18"/>
        <v>2.953940695118443</v>
      </c>
      <c r="F127">
        <f t="shared" si="19"/>
        <v>3.9778199936591006</v>
      </c>
      <c r="G127">
        <f t="shared" si="20"/>
        <v>6.5398839677849896</v>
      </c>
      <c r="H127">
        <f t="shared" si="21"/>
        <v>2.0617528297188179</v>
      </c>
      <c r="I127">
        <f t="shared" si="22"/>
        <v>1.2751370146287577</v>
      </c>
      <c r="J127">
        <f t="shared" si="23"/>
        <v>4.5117632539549399</v>
      </c>
      <c r="K127">
        <f t="shared" si="24"/>
        <v>4.3440037959346798</v>
      </c>
      <c r="L127">
        <f t="shared" si="25"/>
        <v>3.7759647536116789</v>
      </c>
      <c r="M127">
        <f t="shared" si="26"/>
        <v>3.4316101266268104</v>
      </c>
      <c r="N127">
        <f t="shared" si="27"/>
        <v>1.1438700422089367</v>
      </c>
      <c r="O127">
        <f t="shared" si="28"/>
        <v>1.4824678552567485</v>
      </c>
      <c r="P127">
        <f t="shared" si="29"/>
        <v>5.4655329385364162</v>
      </c>
      <c r="Q127">
        <f t="shared" si="31"/>
        <v>45.567667451577165</v>
      </c>
      <c r="R127">
        <f t="shared" si="30"/>
        <v>0.45567667451577165</v>
      </c>
    </row>
    <row r="128" spans="3:18" x14ac:dyDescent="0.25">
      <c r="C128">
        <v>0.124</v>
      </c>
      <c r="D128">
        <f t="shared" si="17"/>
        <v>4.6790849862805626</v>
      </c>
      <c r="E128">
        <f t="shared" si="18"/>
        <v>3.0021675013643452</v>
      </c>
      <c r="F128">
        <f t="shared" si="19"/>
        <v>4.0427629203848454</v>
      </c>
      <c r="G128">
        <f t="shared" si="20"/>
        <v>6.6466558191990206</v>
      </c>
      <c r="H128">
        <f t="shared" si="21"/>
        <v>2.0954135441705692</v>
      </c>
      <c r="I128">
        <f t="shared" si="22"/>
        <v>1.2959552341153928</v>
      </c>
      <c r="J128">
        <f t="shared" si="23"/>
        <v>4.5854234776132694</v>
      </c>
      <c r="K128">
        <f t="shared" si="24"/>
        <v>4.4149251349257472</v>
      </c>
      <c r="L128">
        <f t="shared" si="25"/>
        <v>3.8376121390398024</v>
      </c>
      <c r="M128">
        <f t="shared" si="26"/>
        <v>3.4876354885989711</v>
      </c>
      <c r="N128">
        <f t="shared" si="27"/>
        <v>1.1625451628663237</v>
      </c>
      <c r="O128">
        <f t="shared" si="28"/>
        <v>1.506671012124249</v>
      </c>
      <c r="P128">
        <f t="shared" si="29"/>
        <v>5.5547646548308496</v>
      </c>
      <c r="Q128">
        <f t="shared" si="31"/>
        <v>46.311617075513951</v>
      </c>
      <c r="R128">
        <f t="shared" si="30"/>
        <v>0.4631161707551395</v>
      </c>
    </row>
    <row r="129" spans="3:18" x14ac:dyDescent="0.25">
      <c r="C129">
        <v>0.125</v>
      </c>
      <c r="D129">
        <f t="shared" si="17"/>
        <v>4.7548584099007414</v>
      </c>
      <c r="E129">
        <f t="shared" si="18"/>
        <v>3.0507848080656799</v>
      </c>
      <c r="F129">
        <f t="shared" si="19"/>
        <v>4.1082317007682887</v>
      </c>
      <c r="G129">
        <f t="shared" si="20"/>
        <v>6.7542922200172164</v>
      </c>
      <c r="H129">
        <f t="shared" si="21"/>
        <v>2.1293468150146424</v>
      </c>
      <c r="I129">
        <f t="shared" si="22"/>
        <v>1.316942022180867</v>
      </c>
      <c r="J129">
        <f t="shared" si="23"/>
        <v>4.6596801403295611</v>
      </c>
      <c r="K129">
        <f t="shared" si="24"/>
        <v>4.4864207357709933</v>
      </c>
      <c r="L129">
        <f t="shared" si="25"/>
        <v>3.8997586935807051</v>
      </c>
      <c r="M129">
        <f t="shared" si="26"/>
        <v>3.5441144972267771</v>
      </c>
      <c r="N129">
        <f t="shared" si="27"/>
        <v>1.1813714990755924</v>
      </c>
      <c r="O129">
        <f t="shared" si="28"/>
        <v>1.5310701459704337</v>
      </c>
      <c r="P129">
        <f t="shared" si="29"/>
        <v>5.6447188951438623</v>
      </c>
      <c r="Q129">
        <f t="shared" si="31"/>
        <v>47.061590583045366</v>
      </c>
      <c r="R129">
        <f t="shared" si="30"/>
        <v>0.47061590583045365</v>
      </c>
    </row>
    <row r="130" spans="3:18" x14ac:dyDescent="0.25">
      <c r="C130">
        <v>0.126</v>
      </c>
      <c r="D130">
        <f t="shared" si="17"/>
        <v>4.8312404553973876</v>
      </c>
      <c r="E130">
        <f t="shared" si="18"/>
        <v>3.0997926152224475</v>
      </c>
      <c r="F130">
        <f t="shared" si="19"/>
        <v>4.1742263348094308</v>
      </c>
      <c r="G130">
        <f t="shared" si="20"/>
        <v>6.8627931702395735</v>
      </c>
      <c r="H130">
        <f t="shared" si="21"/>
        <v>2.1635526422510378</v>
      </c>
      <c r="I130">
        <f t="shared" si="22"/>
        <v>1.3380973788251809</v>
      </c>
      <c r="J130">
        <f t="shared" si="23"/>
        <v>4.734533242103816</v>
      </c>
      <c r="K130">
        <f t="shared" si="24"/>
        <v>4.5584905984704189</v>
      </c>
      <c r="L130">
        <f t="shared" si="25"/>
        <v>3.962404417234386</v>
      </c>
      <c r="M130">
        <f t="shared" si="26"/>
        <v>3.6010471525102288</v>
      </c>
      <c r="N130">
        <f t="shared" si="27"/>
        <v>1.2003490508367429</v>
      </c>
      <c r="O130">
        <f t="shared" si="28"/>
        <v>1.5556652567953033</v>
      </c>
      <c r="P130">
        <f t="shared" si="29"/>
        <v>5.7353956594754543</v>
      </c>
      <c r="Q130">
        <f t="shared" si="31"/>
        <v>47.817587974171403</v>
      </c>
      <c r="R130">
        <f t="shared" si="30"/>
        <v>0.47817587974171405</v>
      </c>
    </row>
    <row r="131" spans="3:18" x14ac:dyDescent="0.25">
      <c r="C131">
        <v>0.127</v>
      </c>
      <c r="D131">
        <f t="shared" si="17"/>
        <v>4.9082311227705002</v>
      </c>
      <c r="E131">
        <f t="shared" si="18"/>
        <v>3.149190922834646</v>
      </c>
      <c r="F131">
        <f t="shared" si="19"/>
        <v>4.240746822508271</v>
      </c>
      <c r="G131">
        <f t="shared" si="20"/>
        <v>6.9721586698660918</v>
      </c>
      <c r="H131">
        <f t="shared" si="21"/>
        <v>2.1980310258797551</v>
      </c>
      <c r="I131">
        <f t="shared" si="22"/>
        <v>1.3594213040483334</v>
      </c>
      <c r="J131">
        <f t="shared" si="23"/>
        <v>4.8099827829360322</v>
      </c>
      <c r="K131">
        <f t="shared" si="24"/>
        <v>4.6311347230240241</v>
      </c>
      <c r="L131">
        <f t="shared" si="25"/>
        <v>4.0255493100008444</v>
      </c>
      <c r="M131">
        <f t="shared" si="26"/>
        <v>3.6584334544493249</v>
      </c>
      <c r="N131">
        <f t="shared" si="27"/>
        <v>1.219477818149775</v>
      </c>
      <c r="O131">
        <f t="shared" si="28"/>
        <v>1.5804563445988564</v>
      </c>
      <c r="P131">
        <f t="shared" si="29"/>
        <v>5.8267949478256238</v>
      </c>
      <c r="Q131">
        <f t="shared" si="31"/>
        <v>48.579609248892083</v>
      </c>
      <c r="R131">
        <f t="shared" si="30"/>
        <v>0.48579609248892086</v>
      </c>
    </row>
    <row r="132" spans="3:18" x14ac:dyDescent="0.25">
      <c r="C132">
        <v>0.128</v>
      </c>
      <c r="D132">
        <f t="shared" si="17"/>
        <v>4.9858304120200794</v>
      </c>
      <c r="E132">
        <f t="shared" si="18"/>
        <v>3.1989797309022787</v>
      </c>
      <c r="F132">
        <f t="shared" si="19"/>
        <v>4.307793163864809</v>
      </c>
      <c r="G132">
        <f t="shared" si="20"/>
        <v>7.0823887188967714</v>
      </c>
      <c r="H132">
        <f t="shared" si="21"/>
        <v>2.2327819659007937</v>
      </c>
      <c r="I132">
        <f t="shared" si="22"/>
        <v>1.380913797850325</v>
      </c>
      <c r="J132">
        <f t="shared" si="23"/>
        <v>4.8860287628262107</v>
      </c>
      <c r="K132">
        <f t="shared" si="24"/>
        <v>4.7043531094318061</v>
      </c>
      <c r="L132">
        <f t="shared" si="25"/>
        <v>4.0891933718800821</v>
      </c>
      <c r="M132">
        <f t="shared" si="26"/>
        <v>3.7162734030440654</v>
      </c>
      <c r="N132">
        <f t="shared" si="27"/>
        <v>1.2387578010146885</v>
      </c>
      <c r="O132">
        <f t="shared" si="28"/>
        <v>1.6054434093810936</v>
      </c>
      <c r="P132">
        <f t="shared" si="29"/>
        <v>5.9189167601943709</v>
      </c>
      <c r="Q132">
        <f t="shared" si="31"/>
        <v>49.347654407207372</v>
      </c>
      <c r="R132">
        <f t="shared" si="30"/>
        <v>0.49347654407207375</v>
      </c>
    </row>
    <row r="133" spans="3:18" x14ac:dyDescent="0.25">
      <c r="C133">
        <v>0.129</v>
      </c>
      <c r="D133">
        <f t="shared" ref="D133:D196" si="32">IF(C133&gt;$X$2,"0",C133^2/(2*$B$2)*$Y$2*$W$2*$Z$2)</f>
        <v>5.0640383231461268</v>
      </c>
      <c r="E133">
        <f t="shared" ref="E133:E196" si="33">IF(C133&gt;$X$3,"0",C133^2/(2*$B$2)*$Y$3*$W$3*$Z$3)</f>
        <v>3.2491590394253427</v>
      </c>
      <c r="F133">
        <f t="shared" ref="F133:F196" si="34">IF($C133&gt;$X$4,"0",$C133^2/(2*$B$2)*$Y$4*$W$4*$Z$4)</f>
        <v>4.3753653588790469</v>
      </c>
      <c r="G133">
        <f t="shared" ref="G133:G196" si="35">IF($C133&gt;$X$5,"0",$C133^2/(2*$B$2)*$Y$5*$W$5*$Z$5)</f>
        <v>7.1934833173316157</v>
      </c>
      <c r="H133">
        <f t="shared" ref="H133:H196" si="36">IF($C133&gt;$X$6,"0",$C133^2/(2*$B$2)*$Y$6*$W$6*$Z$6)</f>
        <v>2.267805462314155</v>
      </c>
      <c r="I133">
        <f t="shared" ref="I133:I196" si="37">IF($C133&gt;$X$7,"0",$C133^2/(2*$B$2)*$Y$7*$W$7*$Z$7)</f>
        <v>1.4025748602311559</v>
      </c>
      <c r="J133">
        <f t="shared" ref="J133:J196" si="38">IF($C133&gt;$X$8,"0",$C133^2/(2*$B$2)*$Y$8*$W$8*$Z$8)</f>
        <v>4.9626711817743505</v>
      </c>
      <c r="K133">
        <f t="shared" ref="K133:K196" si="39">IF($C133&gt;$X$9,"0",$C133^2/(2*$B$2)*$Y$9*$W$9*$Z$9)</f>
        <v>4.7781457576937667</v>
      </c>
      <c r="L133">
        <f t="shared" ref="L133:L196" si="40">IF($C133&gt;$X$10,"0",$C133^2/(2*$B$2)*$Y$10*$W$10*$Z$10)</f>
        <v>4.1533366028720966</v>
      </c>
      <c r="M133">
        <f t="shared" ref="M133:M196" si="41">IF($C133&gt;$X$11,"0",$C133^2/(2*$B$2)*$Y$11*$W$11*$Z$11)</f>
        <v>3.7745669982944516</v>
      </c>
      <c r="N133">
        <f t="shared" ref="N133:N196" si="42">IF($C133&gt;$X$12,"0",$C133^2/(2*$B$2)*$Y$12*$W$12*$Z$12)</f>
        <v>1.2581889994314839</v>
      </c>
      <c r="O133">
        <f t="shared" ref="O133:O196" si="43">IF($C133&gt;$X$13,"0",$C133^2/(2*$B$2)*$Y$13*$W$13*$Z$13)</f>
        <v>1.6306264511420157</v>
      </c>
      <c r="P133">
        <f t="shared" ref="P133:P196" si="44">IF($C133&gt;$X$14,"0",$C133^2/(2*$B$2)*$Y$14*$W$14*$Z$14)</f>
        <v>6.0117610965816972</v>
      </c>
      <c r="Q133">
        <f t="shared" si="31"/>
        <v>50.121723449117297</v>
      </c>
      <c r="R133">
        <f t="shared" ref="R133:R196" si="45">Q133*10^-2</f>
        <v>0.50121723449117295</v>
      </c>
    </row>
    <row r="134" spans="3:18" x14ac:dyDescent="0.25">
      <c r="C134">
        <v>0.13</v>
      </c>
      <c r="D134">
        <f t="shared" si="32"/>
        <v>5.1428548561486416</v>
      </c>
      <c r="E134">
        <f t="shared" si="33"/>
        <v>3.2997288484038396</v>
      </c>
      <c r="F134">
        <f t="shared" si="34"/>
        <v>4.4434634075509818</v>
      </c>
      <c r="G134">
        <f t="shared" si="35"/>
        <v>7.3054424651706231</v>
      </c>
      <c r="H134">
        <f t="shared" si="36"/>
        <v>2.3031015151198377</v>
      </c>
      <c r="I134">
        <f t="shared" si="37"/>
        <v>1.424404491190826</v>
      </c>
      <c r="J134">
        <f t="shared" si="38"/>
        <v>5.0399100397804544</v>
      </c>
      <c r="K134">
        <f t="shared" si="39"/>
        <v>4.8525126678099078</v>
      </c>
      <c r="L134">
        <f t="shared" si="40"/>
        <v>4.2179790029768913</v>
      </c>
      <c r="M134">
        <f t="shared" si="41"/>
        <v>3.8333142402004832</v>
      </c>
      <c r="N134">
        <f t="shared" si="42"/>
        <v>1.277771413400161</v>
      </c>
      <c r="O134">
        <f t="shared" si="43"/>
        <v>1.6560054698816218</v>
      </c>
      <c r="P134">
        <f t="shared" si="44"/>
        <v>6.1053279569876029</v>
      </c>
      <c r="Q134">
        <f t="shared" ref="Q134:Q197" si="46">SUM(D134:P134)</f>
        <v>50.901816374621866</v>
      </c>
      <c r="R134">
        <f t="shared" si="45"/>
        <v>0.50901816374621867</v>
      </c>
    </row>
    <row r="135" spans="3:18" x14ac:dyDescent="0.25">
      <c r="C135">
        <v>0.13100000000000001</v>
      </c>
      <c r="D135">
        <f t="shared" si="32"/>
        <v>5.2222800110276237</v>
      </c>
      <c r="E135">
        <f t="shared" si="33"/>
        <v>3.3506891578377687</v>
      </c>
      <c r="F135">
        <f t="shared" si="34"/>
        <v>4.5120873098806156</v>
      </c>
      <c r="G135">
        <f t="shared" si="35"/>
        <v>7.41826616241379</v>
      </c>
      <c r="H135">
        <f t="shared" si="36"/>
        <v>2.3386701243178423</v>
      </c>
      <c r="I135">
        <f t="shared" si="37"/>
        <v>1.4464026907293352</v>
      </c>
      <c r="J135">
        <f t="shared" si="38"/>
        <v>5.1177453368445196</v>
      </c>
      <c r="K135">
        <f t="shared" si="39"/>
        <v>4.9274538397802266</v>
      </c>
      <c r="L135">
        <f t="shared" si="40"/>
        <v>4.2831205721944627</v>
      </c>
      <c r="M135">
        <f t="shared" si="41"/>
        <v>3.8925151287621595</v>
      </c>
      <c r="N135">
        <f t="shared" si="42"/>
        <v>1.2975050429207198</v>
      </c>
      <c r="O135">
        <f t="shared" si="43"/>
        <v>1.6815804655999118</v>
      </c>
      <c r="P135">
        <f t="shared" si="44"/>
        <v>6.1996173414120861</v>
      </c>
      <c r="Q135">
        <f t="shared" si="46"/>
        <v>51.687933183721071</v>
      </c>
      <c r="R135">
        <f t="shared" si="45"/>
        <v>0.51687933183721069</v>
      </c>
    </row>
    <row r="136" spans="3:18" x14ac:dyDescent="0.25">
      <c r="C136">
        <v>0.13200000000000001</v>
      </c>
      <c r="D136">
        <f t="shared" si="32"/>
        <v>5.3023137877830733</v>
      </c>
      <c r="E136">
        <f t="shared" si="33"/>
        <v>3.4020399677271302</v>
      </c>
      <c r="F136">
        <f t="shared" si="34"/>
        <v>4.5812370658679482</v>
      </c>
      <c r="G136">
        <f t="shared" si="35"/>
        <v>7.5319544090611199</v>
      </c>
      <c r="H136">
        <f t="shared" si="36"/>
        <v>2.3745112899081686</v>
      </c>
      <c r="I136">
        <f t="shared" si="37"/>
        <v>1.4685694588466836</v>
      </c>
      <c r="J136">
        <f t="shared" si="38"/>
        <v>5.1961770729665462</v>
      </c>
      <c r="K136">
        <f t="shared" si="39"/>
        <v>5.0029692736047249</v>
      </c>
      <c r="L136">
        <f t="shared" si="40"/>
        <v>4.3487613105248135</v>
      </c>
      <c r="M136">
        <f t="shared" si="41"/>
        <v>3.9521696639794799</v>
      </c>
      <c r="N136">
        <f t="shared" si="42"/>
        <v>1.31738988799316</v>
      </c>
      <c r="O136">
        <f t="shared" si="43"/>
        <v>1.707351438296886</v>
      </c>
      <c r="P136">
        <f t="shared" si="44"/>
        <v>6.2946292498551486</v>
      </c>
      <c r="Q136">
        <f t="shared" si="46"/>
        <v>52.480073876414892</v>
      </c>
      <c r="R136">
        <f t="shared" si="45"/>
        <v>0.5248007387641489</v>
      </c>
    </row>
    <row r="137" spans="3:18" x14ac:dyDescent="0.25">
      <c r="C137">
        <v>0.13300000000000001</v>
      </c>
      <c r="D137">
        <f t="shared" si="32"/>
        <v>5.3829561864149902</v>
      </c>
      <c r="E137">
        <f t="shared" si="33"/>
        <v>3.4537812780719239</v>
      </c>
      <c r="F137">
        <f t="shared" si="34"/>
        <v>4.650912675512977</v>
      </c>
      <c r="G137">
        <f t="shared" si="35"/>
        <v>7.6465072051126128</v>
      </c>
      <c r="H137">
        <f t="shared" si="36"/>
        <v>2.4106250118908172</v>
      </c>
      <c r="I137">
        <f t="shared" si="37"/>
        <v>1.4909047955428714</v>
      </c>
      <c r="J137">
        <f t="shared" si="38"/>
        <v>5.2752052481465368</v>
      </c>
      <c r="K137">
        <f t="shared" si="39"/>
        <v>5.0790589692834001</v>
      </c>
      <c r="L137">
        <f t="shared" si="40"/>
        <v>4.4149012179679428</v>
      </c>
      <c r="M137">
        <f t="shared" si="41"/>
        <v>4.0122778458524468</v>
      </c>
      <c r="N137">
        <f t="shared" si="42"/>
        <v>1.3374259486174822</v>
      </c>
      <c r="O137">
        <f t="shared" si="43"/>
        <v>1.7333183879725449</v>
      </c>
      <c r="P137">
        <f t="shared" si="44"/>
        <v>6.3903636823167886</v>
      </c>
      <c r="Q137">
        <f t="shared" si="46"/>
        <v>53.278238452703334</v>
      </c>
      <c r="R137">
        <f t="shared" si="45"/>
        <v>0.5327823845270333</v>
      </c>
    </row>
    <row r="138" spans="3:18" x14ac:dyDescent="0.25">
      <c r="C138">
        <v>0.13400000000000001</v>
      </c>
      <c r="D138">
        <f t="shared" si="32"/>
        <v>5.4642072069233745</v>
      </c>
      <c r="E138">
        <f t="shared" si="33"/>
        <v>3.5059130888721501</v>
      </c>
      <c r="F138">
        <f t="shared" si="34"/>
        <v>4.7211141388157056</v>
      </c>
      <c r="G138">
        <f t="shared" si="35"/>
        <v>7.761924550568267</v>
      </c>
      <c r="H138">
        <f t="shared" si="36"/>
        <v>2.4470112902657877</v>
      </c>
      <c r="I138">
        <f t="shared" si="37"/>
        <v>1.513408700817898</v>
      </c>
      <c r="J138">
        <f t="shared" si="38"/>
        <v>5.354829862384487</v>
      </c>
      <c r="K138">
        <f t="shared" si="39"/>
        <v>5.1557229268162548</v>
      </c>
      <c r="L138">
        <f t="shared" si="40"/>
        <v>4.4815402945238505</v>
      </c>
      <c r="M138">
        <f t="shared" si="41"/>
        <v>4.0728396743810578</v>
      </c>
      <c r="N138">
        <f t="shared" si="42"/>
        <v>1.3576132247936858</v>
      </c>
      <c r="O138">
        <f t="shared" si="43"/>
        <v>1.7594813146268877</v>
      </c>
      <c r="P138">
        <f t="shared" si="44"/>
        <v>6.4868206387970062</v>
      </c>
      <c r="Q138">
        <f t="shared" si="46"/>
        <v>54.082426912586421</v>
      </c>
      <c r="R138">
        <f t="shared" si="45"/>
        <v>0.54082426912586423</v>
      </c>
    </row>
    <row r="139" spans="3:18" x14ac:dyDescent="0.25">
      <c r="C139">
        <v>0.13500000000000001</v>
      </c>
      <c r="D139">
        <f t="shared" si="32"/>
        <v>5.5460668493082244</v>
      </c>
      <c r="E139">
        <f t="shared" si="33"/>
        <v>3.5584354001278089</v>
      </c>
      <c r="F139">
        <f t="shared" si="34"/>
        <v>4.7918414557761331</v>
      </c>
      <c r="G139">
        <f t="shared" si="35"/>
        <v>7.8782064454280825</v>
      </c>
      <c r="H139">
        <f t="shared" si="36"/>
        <v>2.4836701250330795</v>
      </c>
      <c r="I139">
        <f t="shared" si="37"/>
        <v>1.5360811746717637</v>
      </c>
      <c r="J139">
        <f t="shared" si="38"/>
        <v>5.4350509156804012</v>
      </c>
      <c r="K139">
        <f t="shared" si="39"/>
        <v>5.232961146203289</v>
      </c>
      <c r="L139">
        <f t="shared" si="40"/>
        <v>4.5486785401925349</v>
      </c>
      <c r="M139">
        <f t="shared" si="41"/>
        <v>4.1338551495653144</v>
      </c>
      <c r="N139">
        <f t="shared" si="42"/>
        <v>1.3779517165217714</v>
      </c>
      <c r="O139">
        <f t="shared" si="43"/>
        <v>1.7858402182599142</v>
      </c>
      <c r="P139">
        <f t="shared" si="44"/>
        <v>6.5840001192958022</v>
      </c>
      <c r="Q139">
        <f t="shared" si="46"/>
        <v>54.892639256064115</v>
      </c>
      <c r="R139">
        <f t="shared" si="45"/>
        <v>0.54892639256064113</v>
      </c>
    </row>
    <row r="140" spans="3:18" x14ac:dyDescent="0.25">
      <c r="C140">
        <v>0.13600000000000001</v>
      </c>
      <c r="D140">
        <f t="shared" si="32"/>
        <v>5.6285351135695434</v>
      </c>
      <c r="E140">
        <f t="shared" si="33"/>
        <v>3.6113482118389006</v>
      </c>
      <c r="F140">
        <f t="shared" si="34"/>
        <v>4.8630946263942576</v>
      </c>
      <c r="G140">
        <f t="shared" si="35"/>
        <v>7.9953528896920609</v>
      </c>
      <c r="H140">
        <f t="shared" si="36"/>
        <v>2.5206015161926936</v>
      </c>
      <c r="I140">
        <f t="shared" si="37"/>
        <v>1.5589222171044685</v>
      </c>
      <c r="J140">
        <f t="shared" si="38"/>
        <v>5.5158684080342777</v>
      </c>
      <c r="K140">
        <f t="shared" si="39"/>
        <v>5.310773627444501</v>
      </c>
      <c r="L140">
        <f t="shared" si="40"/>
        <v>4.6163159549739987</v>
      </c>
      <c r="M140">
        <f t="shared" si="41"/>
        <v>4.195324271405215</v>
      </c>
      <c r="N140">
        <f t="shared" si="42"/>
        <v>1.3984414238017384</v>
      </c>
      <c r="O140">
        <f t="shared" si="43"/>
        <v>1.8123950988716258</v>
      </c>
      <c r="P140">
        <f t="shared" si="44"/>
        <v>6.6819021238131775</v>
      </c>
      <c r="Q140">
        <f t="shared" si="46"/>
        <v>55.708875483136453</v>
      </c>
      <c r="R140">
        <f t="shared" si="45"/>
        <v>0.55708875483136455</v>
      </c>
    </row>
    <row r="141" spans="3:18" x14ac:dyDescent="0.25">
      <c r="C141">
        <v>0.13700000000000001</v>
      </c>
      <c r="D141">
        <f t="shared" si="32"/>
        <v>5.7116119997073289</v>
      </c>
      <c r="E141">
        <f t="shared" si="33"/>
        <v>3.664651524005424</v>
      </c>
      <c r="F141">
        <f t="shared" si="34"/>
        <v>4.934873650670081</v>
      </c>
      <c r="G141">
        <f t="shared" si="35"/>
        <v>8.1133638833602024</v>
      </c>
      <c r="H141">
        <f t="shared" si="36"/>
        <v>2.5578054637446295</v>
      </c>
      <c r="I141">
        <f t="shared" si="37"/>
        <v>1.5819318281160126</v>
      </c>
      <c r="J141">
        <f t="shared" si="38"/>
        <v>5.5972823394461155</v>
      </c>
      <c r="K141">
        <f t="shared" si="39"/>
        <v>5.3891603705398907</v>
      </c>
      <c r="L141">
        <f t="shared" si="40"/>
        <v>4.6844525388682419</v>
      </c>
      <c r="M141">
        <f t="shared" si="41"/>
        <v>4.2572470399007614</v>
      </c>
      <c r="N141">
        <f t="shared" si="42"/>
        <v>1.4190823466335871</v>
      </c>
      <c r="O141">
        <f t="shared" si="43"/>
        <v>1.8391459564620212</v>
      </c>
      <c r="P141">
        <f t="shared" si="44"/>
        <v>6.7805266523491312</v>
      </c>
      <c r="Q141">
        <f t="shared" si="46"/>
        <v>56.531135593803427</v>
      </c>
      <c r="R141">
        <f t="shared" si="45"/>
        <v>0.56531135593803428</v>
      </c>
    </row>
    <row r="142" spans="3:18" x14ac:dyDescent="0.25">
      <c r="C142">
        <v>0.13800000000000001</v>
      </c>
      <c r="D142">
        <f t="shared" si="32"/>
        <v>5.7952975077215818</v>
      </c>
      <c r="E142">
        <f t="shared" si="33"/>
        <v>3.7183453366273795</v>
      </c>
      <c r="F142">
        <f t="shared" si="34"/>
        <v>5.0071785286036032</v>
      </c>
      <c r="G142">
        <f t="shared" si="35"/>
        <v>8.2322394264325052</v>
      </c>
      <c r="H142">
        <f t="shared" si="36"/>
        <v>2.5952819676888867</v>
      </c>
      <c r="I142">
        <f t="shared" si="37"/>
        <v>1.6051100077063958</v>
      </c>
      <c r="J142">
        <f t="shared" si="38"/>
        <v>5.6792927099159147</v>
      </c>
      <c r="K142">
        <f t="shared" si="39"/>
        <v>5.46812137548946</v>
      </c>
      <c r="L142">
        <f t="shared" si="40"/>
        <v>4.7530882918752608</v>
      </c>
      <c r="M142">
        <f t="shared" si="41"/>
        <v>4.3196234550519526</v>
      </c>
      <c r="N142">
        <f t="shared" si="42"/>
        <v>1.4398744850173175</v>
      </c>
      <c r="O142">
        <f t="shared" si="43"/>
        <v>1.8660927910311005</v>
      </c>
      <c r="P142">
        <f t="shared" si="44"/>
        <v>6.8798737049036633</v>
      </c>
      <c r="Q142">
        <f t="shared" si="46"/>
        <v>57.359419588065023</v>
      </c>
      <c r="R142">
        <f t="shared" si="45"/>
        <v>0.57359419588065019</v>
      </c>
    </row>
    <row r="143" spans="3:18" x14ac:dyDescent="0.25">
      <c r="C143">
        <v>0.13900000000000001</v>
      </c>
      <c r="D143">
        <f t="shared" si="32"/>
        <v>5.879591637612303</v>
      </c>
      <c r="E143">
        <f t="shared" si="33"/>
        <v>3.772429649704768</v>
      </c>
      <c r="F143">
        <f t="shared" si="34"/>
        <v>5.0800092601948243</v>
      </c>
      <c r="G143">
        <f t="shared" si="35"/>
        <v>8.3519795189089709</v>
      </c>
      <c r="H143">
        <f t="shared" si="36"/>
        <v>2.6330310280254672</v>
      </c>
      <c r="I143">
        <f t="shared" si="37"/>
        <v>1.6284567558756184</v>
      </c>
      <c r="J143">
        <f t="shared" si="38"/>
        <v>5.7618995194436788</v>
      </c>
      <c r="K143">
        <f t="shared" si="39"/>
        <v>5.5476566422932088</v>
      </c>
      <c r="L143">
        <f t="shared" si="40"/>
        <v>4.8222232139950609</v>
      </c>
      <c r="M143">
        <f t="shared" si="41"/>
        <v>4.3824535168587895</v>
      </c>
      <c r="N143">
        <f t="shared" si="42"/>
        <v>1.4608178389529298</v>
      </c>
      <c r="O143">
        <f t="shared" si="43"/>
        <v>1.8932356025788648</v>
      </c>
      <c r="P143">
        <f t="shared" si="44"/>
        <v>6.9799432814767739</v>
      </c>
      <c r="Q143">
        <f t="shared" si="46"/>
        <v>58.193727465921249</v>
      </c>
      <c r="R143">
        <f t="shared" si="45"/>
        <v>0.58193727465921252</v>
      </c>
    </row>
    <row r="144" spans="3:18" x14ac:dyDescent="0.25">
      <c r="C144">
        <v>0.14000000000000001</v>
      </c>
      <c r="D144">
        <f t="shared" si="32"/>
        <v>5.9644943893794906</v>
      </c>
      <c r="E144">
        <f t="shared" si="33"/>
        <v>3.826904463237589</v>
      </c>
      <c r="F144">
        <f t="shared" si="34"/>
        <v>5.1533658454437425</v>
      </c>
      <c r="G144">
        <f t="shared" si="35"/>
        <v>8.472584160789598</v>
      </c>
      <c r="H144">
        <f t="shared" si="36"/>
        <v>2.6710526447543681</v>
      </c>
      <c r="I144">
        <f t="shared" si="37"/>
        <v>1.6519720726236802</v>
      </c>
      <c r="J144">
        <f t="shared" si="38"/>
        <v>5.8451027680294025</v>
      </c>
      <c r="K144">
        <f t="shared" si="39"/>
        <v>5.6277661709511362</v>
      </c>
      <c r="L144">
        <f t="shared" si="40"/>
        <v>4.8918573052276368</v>
      </c>
      <c r="M144">
        <f t="shared" si="41"/>
        <v>4.4457372253212704</v>
      </c>
      <c r="N144">
        <f t="shared" si="42"/>
        <v>1.4819124084404236</v>
      </c>
      <c r="O144">
        <f t="shared" si="43"/>
        <v>1.9205743911053128</v>
      </c>
      <c r="P144">
        <f t="shared" si="44"/>
        <v>7.080735382068462</v>
      </c>
      <c r="Q144">
        <f t="shared" si="46"/>
        <v>59.034059227372111</v>
      </c>
      <c r="R144">
        <f t="shared" si="45"/>
        <v>0.59034059227372115</v>
      </c>
    </row>
    <row r="145" spans="3:18" x14ac:dyDescent="0.25">
      <c r="C145">
        <v>0.14099999999999999</v>
      </c>
      <c r="D145">
        <f t="shared" si="32"/>
        <v>6.0500057630231439</v>
      </c>
      <c r="E145">
        <f t="shared" si="33"/>
        <v>3.8817697772258408</v>
      </c>
      <c r="F145">
        <f t="shared" si="34"/>
        <v>5.2272482843503569</v>
      </c>
      <c r="G145">
        <f t="shared" si="35"/>
        <v>8.5940533520743845</v>
      </c>
      <c r="H145">
        <f t="shared" si="36"/>
        <v>2.7093468178755904</v>
      </c>
      <c r="I145">
        <f t="shared" si="37"/>
        <v>1.6756559579505801</v>
      </c>
      <c r="J145">
        <f t="shared" si="38"/>
        <v>5.9289024556730876</v>
      </c>
      <c r="K145">
        <f t="shared" si="39"/>
        <v>5.7084499614632396</v>
      </c>
      <c r="L145">
        <f t="shared" si="40"/>
        <v>4.9619905655729912</v>
      </c>
      <c r="M145">
        <f t="shared" si="41"/>
        <v>4.5094745804393952</v>
      </c>
      <c r="N145">
        <f t="shared" si="42"/>
        <v>1.5031581934797984</v>
      </c>
      <c r="O145">
        <f t="shared" si="43"/>
        <v>1.9481091566104445</v>
      </c>
      <c r="P145">
        <f t="shared" si="44"/>
        <v>7.1822500066787276</v>
      </c>
      <c r="Q145">
        <f t="shared" si="46"/>
        <v>59.880414872417582</v>
      </c>
      <c r="R145">
        <f t="shared" si="45"/>
        <v>0.59880414872417587</v>
      </c>
    </row>
    <row r="146" spans="3:18" x14ac:dyDescent="0.25">
      <c r="C146">
        <v>0.14199999999999999</v>
      </c>
      <c r="D146">
        <f t="shared" si="32"/>
        <v>6.1361257585432663</v>
      </c>
      <c r="E146">
        <f t="shared" si="33"/>
        <v>3.9370255916695269</v>
      </c>
      <c r="F146">
        <f t="shared" si="34"/>
        <v>5.3016565769146737</v>
      </c>
      <c r="G146">
        <f t="shared" si="35"/>
        <v>8.7163870927633376</v>
      </c>
      <c r="H146">
        <f t="shared" si="36"/>
        <v>2.7479135473891363</v>
      </c>
      <c r="I146">
        <f t="shared" si="37"/>
        <v>1.6995084118563202</v>
      </c>
      <c r="J146">
        <f t="shared" si="38"/>
        <v>6.0132985823747367</v>
      </c>
      <c r="K146">
        <f t="shared" si="39"/>
        <v>5.7897080138295234</v>
      </c>
      <c r="L146">
        <f t="shared" si="40"/>
        <v>5.032622995031125</v>
      </c>
      <c r="M146">
        <f t="shared" si="41"/>
        <v>4.5736655822131675</v>
      </c>
      <c r="N146">
        <f t="shared" si="42"/>
        <v>1.5245551940710558</v>
      </c>
      <c r="O146">
        <f t="shared" si="43"/>
        <v>1.9758398990942609</v>
      </c>
      <c r="P146">
        <f t="shared" si="44"/>
        <v>7.2844871553075752</v>
      </c>
      <c r="Q146">
        <f t="shared" si="46"/>
        <v>60.732794401057703</v>
      </c>
      <c r="R146">
        <f t="shared" si="45"/>
        <v>0.60732794401057699</v>
      </c>
    </row>
    <row r="147" spans="3:18" x14ac:dyDescent="0.25">
      <c r="C147">
        <v>0.14299999999999999</v>
      </c>
      <c r="D147">
        <f t="shared" si="32"/>
        <v>6.2228543759398542</v>
      </c>
      <c r="E147">
        <f t="shared" si="33"/>
        <v>3.9926719065686438</v>
      </c>
      <c r="F147">
        <f t="shared" si="34"/>
        <v>5.3765907231366858</v>
      </c>
      <c r="G147">
        <f t="shared" si="35"/>
        <v>8.8395853828564501</v>
      </c>
      <c r="H147">
        <f t="shared" si="36"/>
        <v>2.7867528332950027</v>
      </c>
      <c r="I147">
        <f t="shared" si="37"/>
        <v>1.7235294343408987</v>
      </c>
      <c r="J147">
        <f t="shared" si="38"/>
        <v>6.0982911481343471</v>
      </c>
      <c r="K147">
        <f t="shared" si="39"/>
        <v>5.8715403280499867</v>
      </c>
      <c r="L147">
        <f t="shared" si="40"/>
        <v>5.1037545936020363</v>
      </c>
      <c r="M147">
        <f t="shared" si="41"/>
        <v>4.638310230642583</v>
      </c>
      <c r="N147">
        <f t="shared" si="42"/>
        <v>1.5461034102141942</v>
      </c>
      <c r="O147">
        <f t="shared" si="43"/>
        <v>2.0037666185567611</v>
      </c>
      <c r="P147">
        <f t="shared" si="44"/>
        <v>7.3874468279549967</v>
      </c>
      <c r="Q147">
        <f t="shared" si="46"/>
        <v>61.591197813292439</v>
      </c>
      <c r="R147">
        <f t="shared" si="45"/>
        <v>0.61591197813292442</v>
      </c>
    </row>
    <row r="148" spans="3:18" x14ac:dyDescent="0.25">
      <c r="C148">
        <v>0.14399999999999999</v>
      </c>
      <c r="D148">
        <f t="shared" si="32"/>
        <v>6.3101916152129114</v>
      </c>
      <c r="E148">
        <f t="shared" si="33"/>
        <v>4.0487087219231945</v>
      </c>
      <c r="F148">
        <f t="shared" si="34"/>
        <v>5.4520507230163986</v>
      </c>
      <c r="G148">
        <f t="shared" si="35"/>
        <v>8.9636482223537275</v>
      </c>
      <c r="H148">
        <f t="shared" si="36"/>
        <v>2.8258646755931922</v>
      </c>
      <c r="I148">
        <f t="shared" si="37"/>
        <v>1.7477190254043173</v>
      </c>
      <c r="J148">
        <f t="shared" si="38"/>
        <v>6.1838801529519216</v>
      </c>
      <c r="K148">
        <f t="shared" si="39"/>
        <v>5.9539469041246287</v>
      </c>
      <c r="L148">
        <f t="shared" si="40"/>
        <v>5.175385361285727</v>
      </c>
      <c r="M148">
        <f t="shared" si="41"/>
        <v>4.7034085257276441</v>
      </c>
      <c r="N148">
        <f t="shared" si="42"/>
        <v>1.5678028419092147</v>
      </c>
      <c r="O148">
        <f t="shared" si="43"/>
        <v>2.0318893149979464</v>
      </c>
      <c r="P148">
        <f t="shared" si="44"/>
        <v>7.4911290246210003</v>
      </c>
      <c r="Q148">
        <f t="shared" si="46"/>
        <v>62.455625109121826</v>
      </c>
      <c r="R148">
        <f t="shared" si="45"/>
        <v>0.62455625109121826</v>
      </c>
    </row>
    <row r="149" spans="3:18" x14ac:dyDescent="0.25">
      <c r="C149">
        <v>0.14499999999999999</v>
      </c>
      <c r="D149">
        <f t="shared" si="32"/>
        <v>6.3981374763624359</v>
      </c>
      <c r="E149">
        <f t="shared" si="33"/>
        <v>4.1051360377331783</v>
      </c>
      <c r="F149">
        <f t="shared" si="34"/>
        <v>5.5280365765538093</v>
      </c>
      <c r="G149">
        <f t="shared" si="35"/>
        <v>9.0885756112551661</v>
      </c>
      <c r="H149">
        <f t="shared" si="36"/>
        <v>2.8652490742837031</v>
      </c>
      <c r="I149">
        <f t="shared" si="37"/>
        <v>1.7720771850465749</v>
      </c>
      <c r="J149">
        <f t="shared" si="38"/>
        <v>6.2700655968274557</v>
      </c>
      <c r="K149">
        <f t="shared" si="39"/>
        <v>6.0369277420534484</v>
      </c>
      <c r="L149">
        <f t="shared" si="40"/>
        <v>5.2475152980821962</v>
      </c>
      <c r="M149">
        <f t="shared" si="41"/>
        <v>4.768960467468351</v>
      </c>
      <c r="N149">
        <f t="shared" si="42"/>
        <v>1.5896534891561169</v>
      </c>
      <c r="O149">
        <f t="shared" si="43"/>
        <v>2.0602079884178157</v>
      </c>
      <c r="P149">
        <f t="shared" si="44"/>
        <v>7.5955337453055813</v>
      </c>
      <c r="Q149">
        <f t="shared" si="46"/>
        <v>63.326076288545842</v>
      </c>
      <c r="R149">
        <f t="shared" si="45"/>
        <v>0.63326076288545841</v>
      </c>
    </row>
    <row r="150" spans="3:18" x14ac:dyDescent="0.25">
      <c r="C150">
        <v>0.14599999999999999</v>
      </c>
      <c r="D150">
        <f t="shared" si="32"/>
        <v>6.4866919593884278</v>
      </c>
      <c r="E150">
        <f t="shared" si="33"/>
        <v>4.1619538539985932</v>
      </c>
      <c r="F150">
        <f t="shared" si="34"/>
        <v>5.6045482837489171</v>
      </c>
      <c r="G150">
        <f t="shared" si="35"/>
        <v>9.214367549560766</v>
      </c>
      <c r="H150">
        <f t="shared" si="36"/>
        <v>2.9049060293665359</v>
      </c>
      <c r="I150">
        <f t="shared" si="37"/>
        <v>1.796603913267671</v>
      </c>
      <c r="J150">
        <f t="shared" si="38"/>
        <v>6.3568474797609547</v>
      </c>
      <c r="K150">
        <f t="shared" si="39"/>
        <v>6.1204828418364468</v>
      </c>
      <c r="L150">
        <f t="shared" si="40"/>
        <v>5.3201444039914429</v>
      </c>
      <c r="M150">
        <f t="shared" si="41"/>
        <v>4.8349660558647027</v>
      </c>
      <c r="N150">
        <f t="shared" si="42"/>
        <v>1.6116553519549008</v>
      </c>
      <c r="O150">
        <f t="shared" si="43"/>
        <v>2.0887226388163693</v>
      </c>
      <c r="P150">
        <f t="shared" si="44"/>
        <v>7.7006609900087408</v>
      </c>
      <c r="Q150">
        <f t="shared" si="46"/>
        <v>64.20255135156448</v>
      </c>
      <c r="R150">
        <f t="shared" si="45"/>
        <v>0.64202551351564485</v>
      </c>
    </row>
    <row r="151" spans="3:18" x14ac:dyDescent="0.25">
      <c r="C151">
        <v>0.14699999999999999</v>
      </c>
      <c r="D151">
        <f t="shared" si="32"/>
        <v>6.5758550642908862</v>
      </c>
      <c r="E151">
        <f t="shared" si="33"/>
        <v>4.2191621707194411</v>
      </c>
      <c r="F151">
        <f t="shared" si="34"/>
        <v>5.6815858446017238</v>
      </c>
      <c r="G151">
        <f t="shared" si="35"/>
        <v>9.3410240372705289</v>
      </c>
      <c r="H151">
        <f t="shared" si="36"/>
        <v>2.94483554084169</v>
      </c>
      <c r="I151">
        <f t="shared" si="37"/>
        <v>1.8212992100676064</v>
      </c>
      <c r="J151">
        <f t="shared" si="38"/>
        <v>6.444225801752415</v>
      </c>
      <c r="K151">
        <f t="shared" si="39"/>
        <v>6.2046122034736246</v>
      </c>
      <c r="L151">
        <f t="shared" si="40"/>
        <v>5.3932726790134682</v>
      </c>
      <c r="M151">
        <f t="shared" si="41"/>
        <v>4.9014252909166993</v>
      </c>
      <c r="N151">
        <f t="shared" si="42"/>
        <v>1.6338084303055664</v>
      </c>
      <c r="O151">
        <f t="shared" si="43"/>
        <v>2.1174332661936068</v>
      </c>
      <c r="P151">
        <f t="shared" si="44"/>
        <v>7.806510758730477</v>
      </c>
      <c r="Q151">
        <f t="shared" si="46"/>
        <v>65.085050298177734</v>
      </c>
      <c r="R151">
        <f t="shared" si="45"/>
        <v>0.65085050298177738</v>
      </c>
    </row>
    <row r="152" spans="3:18" x14ac:dyDescent="0.25">
      <c r="C152">
        <v>0.14799999999999999</v>
      </c>
      <c r="D152">
        <f t="shared" si="32"/>
        <v>6.665626791069811</v>
      </c>
      <c r="E152">
        <f t="shared" si="33"/>
        <v>4.2767609878957202</v>
      </c>
      <c r="F152">
        <f t="shared" si="34"/>
        <v>5.7591492591122293</v>
      </c>
      <c r="G152">
        <f t="shared" si="35"/>
        <v>9.468545074384453</v>
      </c>
      <c r="H152">
        <f t="shared" si="36"/>
        <v>2.9850376087091663</v>
      </c>
      <c r="I152">
        <f t="shared" si="37"/>
        <v>1.8461630754463811</v>
      </c>
      <c r="J152">
        <f t="shared" si="38"/>
        <v>6.5322005628018358</v>
      </c>
      <c r="K152">
        <f t="shared" si="39"/>
        <v>6.2893158269649803</v>
      </c>
      <c r="L152">
        <f t="shared" si="40"/>
        <v>5.4669001231482719</v>
      </c>
      <c r="M152">
        <f t="shared" si="41"/>
        <v>4.9683381726243399</v>
      </c>
      <c r="N152">
        <f t="shared" si="42"/>
        <v>1.6561127242081133</v>
      </c>
      <c r="O152">
        <f t="shared" si="43"/>
        <v>2.1463398705495282</v>
      </c>
      <c r="P152">
        <f t="shared" si="44"/>
        <v>7.9130830514707924</v>
      </c>
      <c r="Q152">
        <f t="shared" si="46"/>
        <v>65.973573128385624</v>
      </c>
      <c r="R152">
        <f t="shared" si="45"/>
        <v>0.65973573128385621</v>
      </c>
    </row>
    <row r="153" spans="3:18" x14ac:dyDescent="0.25">
      <c r="C153">
        <v>0.14899999999999999</v>
      </c>
      <c r="D153">
        <f t="shared" si="32"/>
        <v>6.7560071397252068</v>
      </c>
      <c r="E153">
        <f t="shared" si="33"/>
        <v>4.3347503055274341</v>
      </c>
      <c r="F153">
        <f t="shared" si="34"/>
        <v>5.8372385272804337</v>
      </c>
      <c r="G153">
        <f t="shared" si="35"/>
        <v>9.5969306609025402</v>
      </c>
      <c r="H153">
        <f t="shared" si="36"/>
        <v>3.0255122329689654</v>
      </c>
      <c r="I153">
        <f t="shared" si="37"/>
        <v>1.8711955094039956</v>
      </c>
      <c r="J153">
        <f t="shared" si="38"/>
        <v>6.6207717629092215</v>
      </c>
      <c r="K153">
        <f t="shared" si="39"/>
        <v>6.3745937123105163</v>
      </c>
      <c r="L153">
        <f t="shared" si="40"/>
        <v>5.541026736395855</v>
      </c>
      <c r="M153">
        <f t="shared" si="41"/>
        <v>5.0357047009876279</v>
      </c>
      <c r="N153">
        <f t="shared" si="42"/>
        <v>1.6785682336625425</v>
      </c>
      <c r="O153">
        <f t="shared" si="43"/>
        <v>2.1754424518841349</v>
      </c>
      <c r="P153">
        <f t="shared" si="44"/>
        <v>8.0203778682296889</v>
      </c>
      <c r="Q153">
        <f t="shared" si="46"/>
        <v>66.868119842188165</v>
      </c>
      <c r="R153">
        <f t="shared" si="45"/>
        <v>0.66868119842188167</v>
      </c>
    </row>
    <row r="154" spans="3:18" x14ac:dyDescent="0.25">
      <c r="C154">
        <v>0.15</v>
      </c>
      <c r="D154">
        <f t="shared" si="32"/>
        <v>6.8469961102570673</v>
      </c>
      <c r="E154">
        <f t="shared" si="33"/>
        <v>4.3931301236145783</v>
      </c>
      <c r="F154">
        <f t="shared" si="34"/>
        <v>5.915853649106336</v>
      </c>
      <c r="G154">
        <f t="shared" si="35"/>
        <v>9.7261807968247922</v>
      </c>
      <c r="H154">
        <f t="shared" si="36"/>
        <v>3.0662594136210859</v>
      </c>
      <c r="I154">
        <f t="shared" si="37"/>
        <v>1.8963965119404489</v>
      </c>
      <c r="J154">
        <f t="shared" si="38"/>
        <v>6.7099394020745677</v>
      </c>
      <c r="K154">
        <f t="shared" si="39"/>
        <v>6.4604458595102301</v>
      </c>
      <c r="L154">
        <f t="shared" si="40"/>
        <v>5.6156525187562156</v>
      </c>
      <c r="M154">
        <f t="shared" si="41"/>
        <v>5.1035248760065599</v>
      </c>
      <c r="N154">
        <f t="shared" si="42"/>
        <v>1.7011749586688532</v>
      </c>
      <c r="O154">
        <f t="shared" si="43"/>
        <v>2.204741010197425</v>
      </c>
      <c r="P154">
        <f t="shared" si="44"/>
        <v>8.1283952090071629</v>
      </c>
      <c r="Q154">
        <f t="shared" si="46"/>
        <v>67.768690439585313</v>
      </c>
      <c r="R154">
        <f t="shared" si="45"/>
        <v>0.67768690439585311</v>
      </c>
    </row>
    <row r="155" spans="3:18" x14ac:dyDescent="0.25">
      <c r="C155">
        <v>0.151</v>
      </c>
      <c r="D155">
        <f t="shared" si="32"/>
        <v>6.9385937026653943</v>
      </c>
      <c r="E155">
        <f t="shared" si="33"/>
        <v>4.4519004421571564</v>
      </c>
      <c r="F155">
        <f t="shared" si="34"/>
        <v>5.9949946245899373</v>
      </c>
      <c r="G155">
        <f t="shared" si="35"/>
        <v>9.8562954821512037</v>
      </c>
      <c r="H155">
        <f t="shared" si="36"/>
        <v>3.1072791506655273</v>
      </c>
      <c r="I155">
        <f t="shared" si="37"/>
        <v>1.921766083055741</v>
      </c>
      <c r="J155">
        <f t="shared" si="38"/>
        <v>6.7997034802978771</v>
      </c>
      <c r="K155">
        <f t="shared" si="39"/>
        <v>6.5468722685641234</v>
      </c>
      <c r="L155">
        <f t="shared" si="40"/>
        <v>5.6907774702293539</v>
      </c>
      <c r="M155">
        <f t="shared" si="41"/>
        <v>5.1717986976811368</v>
      </c>
      <c r="N155">
        <f t="shared" si="42"/>
        <v>1.7239328992270455</v>
      </c>
      <c r="O155">
        <f t="shared" si="43"/>
        <v>2.2342355454893994</v>
      </c>
      <c r="P155">
        <f t="shared" si="44"/>
        <v>8.2371350738032127</v>
      </c>
      <c r="Q155">
        <f t="shared" si="46"/>
        <v>68.675284920577113</v>
      </c>
      <c r="R155">
        <f t="shared" si="45"/>
        <v>0.68675284920577118</v>
      </c>
    </row>
    <row r="156" spans="3:18" x14ac:dyDescent="0.25">
      <c r="C156">
        <v>0.152</v>
      </c>
      <c r="D156">
        <f t="shared" si="32"/>
        <v>7.0307999169501896</v>
      </c>
      <c r="E156">
        <f t="shared" si="33"/>
        <v>4.5110612611551666</v>
      </c>
      <c r="F156">
        <f t="shared" si="34"/>
        <v>6.0746614537312347</v>
      </c>
      <c r="G156">
        <f t="shared" si="35"/>
        <v>9.9872747168817764</v>
      </c>
      <c r="H156">
        <f t="shared" si="36"/>
        <v>3.1485714441022914</v>
      </c>
      <c r="I156">
        <f t="shared" si="37"/>
        <v>1.9473042227498722</v>
      </c>
      <c r="J156">
        <f t="shared" si="38"/>
        <v>6.8900639975791478</v>
      </c>
      <c r="K156">
        <f t="shared" si="39"/>
        <v>6.6338729394721945</v>
      </c>
      <c r="L156">
        <f t="shared" si="40"/>
        <v>5.7664015908152706</v>
      </c>
      <c r="M156">
        <f t="shared" si="41"/>
        <v>5.2405261660113585</v>
      </c>
      <c r="N156">
        <f t="shared" si="42"/>
        <v>1.7468420553371193</v>
      </c>
      <c r="O156">
        <f t="shared" si="43"/>
        <v>2.2639260577600582</v>
      </c>
      <c r="P156">
        <f t="shared" si="44"/>
        <v>8.3465974626178436</v>
      </c>
      <c r="Q156">
        <f t="shared" si="46"/>
        <v>69.58790328516352</v>
      </c>
      <c r="R156">
        <f t="shared" si="45"/>
        <v>0.69587903285163522</v>
      </c>
    </row>
    <row r="157" spans="3:18" x14ac:dyDescent="0.25">
      <c r="C157">
        <v>0.153</v>
      </c>
      <c r="D157">
        <f t="shared" si="32"/>
        <v>7.1236147531114513</v>
      </c>
      <c r="E157">
        <f t="shared" si="33"/>
        <v>4.5706125806086071</v>
      </c>
      <c r="F157">
        <f t="shared" si="34"/>
        <v>6.1548541365302309</v>
      </c>
      <c r="G157">
        <f t="shared" si="35"/>
        <v>10.119118501016512</v>
      </c>
      <c r="H157">
        <f t="shared" si="36"/>
        <v>3.1901362939313773</v>
      </c>
      <c r="I157">
        <f t="shared" si="37"/>
        <v>1.9730109310228428</v>
      </c>
      <c r="J157">
        <f t="shared" si="38"/>
        <v>6.9810209539183798</v>
      </c>
      <c r="K157">
        <f t="shared" si="39"/>
        <v>6.7214478722344442</v>
      </c>
      <c r="L157">
        <f t="shared" si="40"/>
        <v>5.8425248805139658</v>
      </c>
      <c r="M157">
        <f t="shared" si="41"/>
        <v>5.3097072809972241</v>
      </c>
      <c r="N157">
        <f t="shared" si="42"/>
        <v>1.7699024269990746</v>
      </c>
      <c r="O157">
        <f t="shared" si="43"/>
        <v>2.2938125470094008</v>
      </c>
      <c r="P157">
        <f t="shared" si="44"/>
        <v>8.456782375451052</v>
      </c>
      <c r="Q157">
        <f t="shared" si="46"/>
        <v>70.506545533344564</v>
      </c>
      <c r="R157">
        <f t="shared" si="45"/>
        <v>0.70506545533344567</v>
      </c>
    </row>
    <row r="158" spans="3:18" x14ac:dyDescent="0.25">
      <c r="C158">
        <v>0.154</v>
      </c>
      <c r="D158">
        <f t="shared" si="32"/>
        <v>7.2170382111491831</v>
      </c>
      <c r="E158">
        <f t="shared" si="33"/>
        <v>4.6305544005174823</v>
      </c>
      <c r="F158">
        <f t="shared" si="34"/>
        <v>6.2355726729869279</v>
      </c>
      <c r="G158">
        <f t="shared" si="35"/>
        <v>10.251826834555413</v>
      </c>
      <c r="H158">
        <f t="shared" si="36"/>
        <v>3.2319737001527851</v>
      </c>
      <c r="I158">
        <f t="shared" si="37"/>
        <v>1.9988862078746525</v>
      </c>
      <c r="J158">
        <f t="shared" si="38"/>
        <v>7.0725743493155759</v>
      </c>
      <c r="K158">
        <f t="shared" si="39"/>
        <v>6.8095970668508734</v>
      </c>
      <c r="L158">
        <f t="shared" si="40"/>
        <v>5.9191473393254403</v>
      </c>
      <c r="M158">
        <f t="shared" si="41"/>
        <v>5.3793420426387364</v>
      </c>
      <c r="N158">
        <f t="shared" si="42"/>
        <v>1.7931140142129123</v>
      </c>
      <c r="O158">
        <f t="shared" si="43"/>
        <v>2.3238950132374283</v>
      </c>
      <c r="P158">
        <f t="shared" si="44"/>
        <v>8.567689812302838</v>
      </c>
      <c r="Q158">
        <f t="shared" si="46"/>
        <v>71.43121166512023</v>
      </c>
      <c r="R158">
        <f t="shared" si="45"/>
        <v>0.71431211665120231</v>
      </c>
    </row>
    <row r="159" spans="3:18" x14ac:dyDescent="0.25">
      <c r="C159">
        <v>0.155</v>
      </c>
      <c r="D159">
        <f t="shared" si="32"/>
        <v>7.3110702910633796</v>
      </c>
      <c r="E159">
        <f t="shared" si="33"/>
        <v>4.6908867208817888</v>
      </c>
      <c r="F159">
        <f t="shared" si="34"/>
        <v>6.3168170631013218</v>
      </c>
      <c r="G159">
        <f t="shared" si="35"/>
        <v>10.385399717498474</v>
      </c>
      <c r="H159">
        <f t="shared" si="36"/>
        <v>3.2740836627665151</v>
      </c>
      <c r="I159">
        <f t="shared" si="37"/>
        <v>2.0249300533053014</v>
      </c>
      <c r="J159">
        <f t="shared" si="38"/>
        <v>7.1647241837707343</v>
      </c>
      <c r="K159">
        <f t="shared" si="39"/>
        <v>6.8983205233214813</v>
      </c>
      <c r="L159">
        <f t="shared" si="40"/>
        <v>5.9962689672496925</v>
      </c>
      <c r="M159">
        <f t="shared" si="41"/>
        <v>5.4494304509358944</v>
      </c>
      <c r="N159">
        <f t="shared" si="42"/>
        <v>1.8164768169786314</v>
      </c>
      <c r="O159">
        <f t="shared" si="43"/>
        <v>2.3541734564441397</v>
      </c>
      <c r="P159">
        <f t="shared" si="44"/>
        <v>8.679319773173205</v>
      </c>
      <c r="Q159">
        <f t="shared" si="46"/>
        <v>72.361901680490547</v>
      </c>
      <c r="R159">
        <f t="shared" si="45"/>
        <v>0.72361901680490548</v>
      </c>
    </row>
    <row r="160" spans="3:18" x14ac:dyDescent="0.25">
      <c r="C160">
        <v>0.156</v>
      </c>
      <c r="D160">
        <f t="shared" si="32"/>
        <v>7.4057109928540434</v>
      </c>
      <c r="E160">
        <f t="shared" si="33"/>
        <v>4.7516095417015283</v>
      </c>
      <c r="F160">
        <f t="shared" si="34"/>
        <v>6.3985873068734129</v>
      </c>
      <c r="G160">
        <f t="shared" si="35"/>
        <v>10.519837149845696</v>
      </c>
      <c r="H160">
        <f t="shared" si="36"/>
        <v>3.316466181772566</v>
      </c>
      <c r="I160">
        <f t="shared" si="37"/>
        <v>2.0511424673147891</v>
      </c>
      <c r="J160">
        <f t="shared" si="38"/>
        <v>7.257470457283854</v>
      </c>
      <c r="K160">
        <f t="shared" si="39"/>
        <v>6.987618241646266</v>
      </c>
      <c r="L160">
        <f t="shared" si="40"/>
        <v>6.0738897642867222</v>
      </c>
      <c r="M160">
        <f t="shared" si="41"/>
        <v>5.5199725058886955</v>
      </c>
      <c r="N160">
        <f t="shared" si="42"/>
        <v>1.8399908352962318</v>
      </c>
      <c r="O160">
        <f t="shared" si="43"/>
        <v>2.3846478766295349</v>
      </c>
      <c r="P160">
        <f t="shared" si="44"/>
        <v>8.7916722580621478</v>
      </c>
      <c r="Q160">
        <f t="shared" si="46"/>
        <v>73.298615579455486</v>
      </c>
      <c r="R160">
        <f t="shared" si="45"/>
        <v>0.73298615579455484</v>
      </c>
    </row>
    <row r="161" spans="3:18" x14ac:dyDescent="0.25">
      <c r="C161">
        <v>0.157</v>
      </c>
      <c r="D161">
        <f t="shared" si="32"/>
        <v>7.5009603165211756</v>
      </c>
      <c r="E161">
        <f t="shared" si="33"/>
        <v>4.8127228629766998</v>
      </c>
      <c r="F161">
        <f t="shared" si="34"/>
        <v>6.4808834043032029</v>
      </c>
      <c r="G161">
        <f t="shared" si="35"/>
        <v>10.65513913159708</v>
      </c>
      <c r="H161">
        <f t="shared" si="36"/>
        <v>3.3591212571709392</v>
      </c>
      <c r="I161">
        <f t="shared" si="37"/>
        <v>2.0775234499031168</v>
      </c>
      <c r="J161">
        <f t="shared" si="38"/>
        <v>7.350813169854935</v>
      </c>
      <c r="K161">
        <f t="shared" si="39"/>
        <v>7.0774902218252311</v>
      </c>
      <c r="L161">
        <f t="shared" si="40"/>
        <v>6.1520097304365322</v>
      </c>
      <c r="M161">
        <f t="shared" si="41"/>
        <v>5.5909682074971423</v>
      </c>
      <c r="N161">
        <f t="shared" si="42"/>
        <v>1.863656069165714</v>
      </c>
      <c r="O161">
        <f t="shared" si="43"/>
        <v>2.4153182737936145</v>
      </c>
      <c r="P161">
        <f t="shared" si="44"/>
        <v>8.9047472669696681</v>
      </c>
      <c r="Q161">
        <f t="shared" si="46"/>
        <v>74.241353362015047</v>
      </c>
      <c r="R161">
        <f t="shared" si="45"/>
        <v>0.7424135336201505</v>
      </c>
    </row>
    <row r="162" spans="3:18" x14ac:dyDescent="0.25">
      <c r="C162">
        <v>0.158</v>
      </c>
      <c r="D162">
        <f t="shared" si="32"/>
        <v>7.5968182620647733</v>
      </c>
      <c r="E162">
        <f t="shared" si="33"/>
        <v>4.8742266847073044</v>
      </c>
      <c r="F162">
        <f t="shared" si="34"/>
        <v>6.5637053553906908</v>
      </c>
      <c r="G162">
        <f t="shared" si="35"/>
        <v>10.791305662752626</v>
      </c>
      <c r="H162">
        <f t="shared" si="36"/>
        <v>3.4020488889616343</v>
      </c>
      <c r="I162">
        <f t="shared" si="37"/>
        <v>2.1040730010702826</v>
      </c>
      <c r="J162">
        <f t="shared" si="38"/>
        <v>7.4447523214839775</v>
      </c>
      <c r="K162">
        <f t="shared" si="39"/>
        <v>7.167936463858374</v>
      </c>
      <c r="L162">
        <f t="shared" si="40"/>
        <v>6.2306288656991171</v>
      </c>
      <c r="M162">
        <f t="shared" si="41"/>
        <v>5.6624175557612331</v>
      </c>
      <c r="N162">
        <f t="shared" si="42"/>
        <v>1.8874725185870778</v>
      </c>
      <c r="O162">
        <f t="shared" si="43"/>
        <v>2.4461846479363785</v>
      </c>
      <c r="P162">
        <f t="shared" si="44"/>
        <v>9.0185447998957677</v>
      </c>
      <c r="Q162">
        <f t="shared" si="46"/>
        <v>75.190115028169231</v>
      </c>
      <c r="R162">
        <f t="shared" si="45"/>
        <v>0.75190115028169235</v>
      </c>
    </row>
    <row r="163" spans="3:18" x14ac:dyDescent="0.25">
      <c r="C163">
        <v>0.159</v>
      </c>
      <c r="D163">
        <f t="shared" si="32"/>
        <v>7.693284829484841</v>
      </c>
      <c r="E163">
        <f t="shared" si="33"/>
        <v>4.936121006893341</v>
      </c>
      <c r="F163">
        <f t="shared" si="34"/>
        <v>6.6470531601358793</v>
      </c>
      <c r="G163">
        <f t="shared" si="35"/>
        <v>10.928336743312336</v>
      </c>
      <c r="H163">
        <f t="shared" si="36"/>
        <v>3.445249077144652</v>
      </c>
      <c r="I163">
        <f t="shared" si="37"/>
        <v>2.130791120816288</v>
      </c>
      <c r="J163">
        <f t="shared" si="38"/>
        <v>7.5392879121709857</v>
      </c>
      <c r="K163">
        <f t="shared" si="39"/>
        <v>7.2589569677456964</v>
      </c>
      <c r="L163">
        <f t="shared" si="40"/>
        <v>6.309747170074484</v>
      </c>
      <c r="M163">
        <f t="shared" si="41"/>
        <v>5.7343205506809714</v>
      </c>
      <c r="N163">
        <f t="shared" si="42"/>
        <v>1.9114401835603236</v>
      </c>
      <c r="O163">
        <f t="shared" si="43"/>
        <v>2.4772469990578267</v>
      </c>
      <c r="P163">
        <f t="shared" si="44"/>
        <v>9.1330648568404484</v>
      </c>
      <c r="Q163">
        <f t="shared" si="46"/>
        <v>76.144900577918065</v>
      </c>
      <c r="R163">
        <f t="shared" si="45"/>
        <v>0.76144900577918062</v>
      </c>
    </row>
    <row r="164" spans="3:18" x14ac:dyDescent="0.25">
      <c r="C164">
        <v>0.16</v>
      </c>
      <c r="D164">
        <f t="shared" si="32"/>
        <v>7.7903600187813753</v>
      </c>
      <c r="E164">
        <f t="shared" si="33"/>
        <v>4.9984058295348097</v>
      </c>
      <c r="F164">
        <f t="shared" si="34"/>
        <v>6.7309268185387658</v>
      </c>
      <c r="G164">
        <f t="shared" si="35"/>
        <v>11.066232373276208</v>
      </c>
      <c r="H164">
        <f t="shared" si="36"/>
        <v>3.4887218217199907</v>
      </c>
      <c r="I164">
        <f t="shared" si="37"/>
        <v>2.1576778091411333</v>
      </c>
      <c r="J164">
        <f t="shared" si="38"/>
        <v>7.6344199419159544</v>
      </c>
      <c r="K164">
        <f t="shared" si="39"/>
        <v>7.3505517334871966</v>
      </c>
      <c r="L164">
        <f t="shared" si="40"/>
        <v>6.3893646435626286</v>
      </c>
      <c r="M164">
        <f t="shared" si="41"/>
        <v>5.8066771922563518</v>
      </c>
      <c r="N164">
        <f t="shared" si="42"/>
        <v>1.9355590640854508</v>
      </c>
      <c r="O164">
        <f t="shared" si="43"/>
        <v>2.5085053271579594</v>
      </c>
      <c r="P164">
        <f t="shared" si="44"/>
        <v>9.2483074378037049</v>
      </c>
      <c r="Q164">
        <f t="shared" si="46"/>
        <v>77.105710011261522</v>
      </c>
      <c r="R164">
        <f t="shared" si="45"/>
        <v>0.77105710011261519</v>
      </c>
    </row>
    <row r="165" spans="3:18" x14ac:dyDescent="0.25">
      <c r="C165">
        <v>0.161</v>
      </c>
      <c r="D165">
        <f t="shared" si="32"/>
        <v>7.888043829954376</v>
      </c>
      <c r="E165">
        <f t="shared" si="33"/>
        <v>5.0610811526317114</v>
      </c>
      <c r="F165">
        <f t="shared" si="34"/>
        <v>6.8153263305993494</v>
      </c>
      <c r="G165">
        <f t="shared" si="35"/>
        <v>11.204992552644244</v>
      </c>
      <c r="H165">
        <f t="shared" si="36"/>
        <v>3.5324671226876521</v>
      </c>
      <c r="I165">
        <f t="shared" si="37"/>
        <v>2.1847330660448168</v>
      </c>
      <c r="J165">
        <f t="shared" si="38"/>
        <v>7.7301484107188845</v>
      </c>
      <c r="K165">
        <f t="shared" si="39"/>
        <v>7.4427207610828772</v>
      </c>
      <c r="L165">
        <f t="shared" si="40"/>
        <v>6.4694812861635498</v>
      </c>
      <c r="M165">
        <f t="shared" si="41"/>
        <v>5.8794874804873807</v>
      </c>
      <c r="N165">
        <f t="shared" si="42"/>
        <v>1.9598291601624602</v>
      </c>
      <c r="O165">
        <f t="shared" si="43"/>
        <v>2.5399596322367759</v>
      </c>
      <c r="P165">
        <f t="shared" si="44"/>
        <v>9.3642725427855407</v>
      </c>
      <c r="Q165">
        <f t="shared" si="46"/>
        <v>78.0725433281996</v>
      </c>
      <c r="R165">
        <f t="shared" si="45"/>
        <v>0.78072543328199606</v>
      </c>
    </row>
    <row r="166" spans="3:18" x14ac:dyDescent="0.25">
      <c r="C166">
        <v>0.16200000000000001</v>
      </c>
      <c r="D166">
        <f t="shared" si="32"/>
        <v>7.9863362630038424</v>
      </c>
      <c r="E166">
        <f t="shared" si="33"/>
        <v>5.1241469761840444</v>
      </c>
      <c r="F166">
        <f t="shared" si="34"/>
        <v>6.9002516963176301</v>
      </c>
      <c r="G166">
        <f t="shared" si="35"/>
        <v>11.344617281416436</v>
      </c>
      <c r="H166">
        <f t="shared" si="36"/>
        <v>3.5764849800476339</v>
      </c>
      <c r="I166">
        <f t="shared" si="37"/>
        <v>2.2119568915273393</v>
      </c>
      <c r="J166">
        <f t="shared" si="38"/>
        <v>7.8264733185797768</v>
      </c>
      <c r="K166">
        <f t="shared" si="39"/>
        <v>7.5354640505327337</v>
      </c>
      <c r="L166">
        <f t="shared" si="40"/>
        <v>6.5500970978772486</v>
      </c>
      <c r="M166">
        <f t="shared" si="41"/>
        <v>5.9527514153740508</v>
      </c>
      <c r="N166">
        <f t="shared" si="42"/>
        <v>1.9842504717913503</v>
      </c>
      <c r="O166">
        <f t="shared" si="43"/>
        <v>2.5716099142942763</v>
      </c>
      <c r="P166">
        <f t="shared" si="44"/>
        <v>9.4809601717859557</v>
      </c>
      <c r="Q166">
        <f t="shared" si="46"/>
        <v>79.045400528732316</v>
      </c>
      <c r="R166">
        <f t="shared" si="45"/>
        <v>0.79045400528732312</v>
      </c>
    </row>
    <row r="167" spans="3:18" x14ac:dyDescent="0.25">
      <c r="C167">
        <v>0.16300000000000001</v>
      </c>
      <c r="D167">
        <f t="shared" si="32"/>
        <v>8.0852373179297796</v>
      </c>
      <c r="E167">
        <f t="shared" si="33"/>
        <v>5.1876033001918112</v>
      </c>
      <c r="F167">
        <f t="shared" si="34"/>
        <v>6.9857029156936115</v>
      </c>
      <c r="G167">
        <f t="shared" si="35"/>
        <v>11.485106559592797</v>
      </c>
      <c r="H167">
        <f t="shared" si="36"/>
        <v>3.620775393799939</v>
      </c>
      <c r="I167">
        <f t="shared" si="37"/>
        <v>2.2393492855887018</v>
      </c>
      <c r="J167">
        <f t="shared" si="38"/>
        <v>7.9233946654986322</v>
      </c>
      <c r="K167">
        <f t="shared" si="39"/>
        <v>7.6287816018367716</v>
      </c>
      <c r="L167">
        <f t="shared" si="40"/>
        <v>6.6312120787037294</v>
      </c>
      <c r="M167">
        <f t="shared" si="41"/>
        <v>6.0264689969163676</v>
      </c>
      <c r="N167">
        <f t="shared" si="42"/>
        <v>2.0088229989721227</v>
      </c>
      <c r="O167">
        <f t="shared" si="43"/>
        <v>2.603456173330462</v>
      </c>
      <c r="P167">
        <f t="shared" si="44"/>
        <v>9.5983703248049483</v>
      </c>
      <c r="Q167">
        <f t="shared" si="46"/>
        <v>80.024281612859667</v>
      </c>
      <c r="R167">
        <f t="shared" si="45"/>
        <v>0.80024281612859671</v>
      </c>
    </row>
    <row r="168" spans="3:18" x14ac:dyDescent="0.25">
      <c r="C168">
        <v>0.16400000000000001</v>
      </c>
      <c r="D168">
        <f t="shared" si="32"/>
        <v>8.1847469947321816</v>
      </c>
      <c r="E168">
        <f t="shared" si="33"/>
        <v>5.25145012465501</v>
      </c>
      <c r="F168">
        <f t="shared" si="34"/>
        <v>7.0716799887272899</v>
      </c>
      <c r="G168">
        <f t="shared" si="35"/>
        <v>11.626460387173317</v>
      </c>
      <c r="H168">
        <f t="shared" si="36"/>
        <v>3.6653383639445649</v>
      </c>
      <c r="I168">
        <f t="shared" si="37"/>
        <v>2.2669102482289025</v>
      </c>
      <c r="J168">
        <f t="shared" si="38"/>
        <v>8.02091245147545</v>
      </c>
      <c r="K168">
        <f t="shared" si="39"/>
        <v>7.7226734149949863</v>
      </c>
      <c r="L168">
        <f t="shared" si="40"/>
        <v>6.7128262286429852</v>
      </c>
      <c r="M168">
        <f t="shared" si="41"/>
        <v>6.100640225114331</v>
      </c>
      <c r="N168">
        <f t="shared" si="42"/>
        <v>2.033546741704777</v>
      </c>
      <c r="O168">
        <f t="shared" si="43"/>
        <v>2.6354984093453311</v>
      </c>
      <c r="P168">
        <f t="shared" si="44"/>
        <v>9.7165030018425185</v>
      </c>
      <c r="Q168">
        <f t="shared" si="46"/>
        <v>81.009186580581655</v>
      </c>
      <c r="R168">
        <f t="shared" si="45"/>
        <v>0.8100918658058166</v>
      </c>
    </row>
    <row r="169" spans="3:18" x14ac:dyDescent="0.25">
      <c r="C169">
        <v>0.16500000000000001</v>
      </c>
      <c r="D169">
        <f t="shared" si="32"/>
        <v>8.2848652934110518</v>
      </c>
      <c r="E169">
        <f t="shared" si="33"/>
        <v>5.315687449573641</v>
      </c>
      <c r="F169">
        <f t="shared" si="34"/>
        <v>7.1581829154186671</v>
      </c>
      <c r="G169">
        <f t="shared" si="35"/>
        <v>11.768678764157999</v>
      </c>
      <c r="H169">
        <f t="shared" si="36"/>
        <v>3.7101738904815136</v>
      </c>
      <c r="I169">
        <f t="shared" si="37"/>
        <v>2.2946397794479432</v>
      </c>
      <c r="J169">
        <f t="shared" si="38"/>
        <v>8.119026676510229</v>
      </c>
      <c r="K169">
        <f t="shared" si="39"/>
        <v>7.8171394900073805</v>
      </c>
      <c r="L169">
        <f t="shared" si="40"/>
        <v>6.7949395476950212</v>
      </c>
      <c r="M169">
        <f t="shared" si="41"/>
        <v>6.1752650999679375</v>
      </c>
      <c r="N169">
        <f t="shared" si="42"/>
        <v>2.0584216999893123</v>
      </c>
      <c r="O169">
        <f t="shared" si="43"/>
        <v>2.6677366223388845</v>
      </c>
      <c r="P169">
        <f t="shared" si="44"/>
        <v>9.8353582028986679</v>
      </c>
      <c r="Q169">
        <f t="shared" si="46"/>
        <v>82.000115431898251</v>
      </c>
      <c r="R169">
        <f t="shared" si="45"/>
        <v>0.82000115431898257</v>
      </c>
    </row>
    <row r="170" spans="3:18" x14ac:dyDescent="0.25">
      <c r="C170">
        <v>0.16600000000000001</v>
      </c>
      <c r="D170">
        <f t="shared" si="32"/>
        <v>8.3855922139663903</v>
      </c>
      <c r="E170">
        <f t="shared" si="33"/>
        <v>5.380315274947705</v>
      </c>
      <c r="F170">
        <f t="shared" si="34"/>
        <v>7.2452116957677424</v>
      </c>
      <c r="G170">
        <f t="shared" si="35"/>
        <v>11.911761690546845</v>
      </c>
      <c r="H170">
        <f t="shared" si="36"/>
        <v>3.7552819734107836</v>
      </c>
      <c r="I170">
        <f t="shared" si="37"/>
        <v>2.3225378792458224</v>
      </c>
      <c r="J170">
        <f t="shared" si="38"/>
        <v>8.2177373406029695</v>
      </c>
      <c r="K170">
        <f t="shared" si="39"/>
        <v>7.9121798268739525</v>
      </c>
      <c r="L170">
        <f t="shared" si="40"/>
        <v>6.8775520358598339</v>
      </c>
      <c r="M170">
        <f t="shared" si="41"/>
        <v>6.2503436214771906</v>
      </c>
      <c r="N170">
        <f t="shared" si="42"/>
        <v>2.08344787382573</v>
      </c>
      <c r="O170">
        <f t="shared" si="43"/>
        <v>2.7001708123111223</v>
      </c>
      <c r="P170">
        <f t="shared" si="44"/>
        <v>9.9549359279733949</v>
      </c>
      <c r="Q170">
        <f t="shared" si="46"/>
        <v>82.997068166809484</v>
      </c>
      <c r="R170">
        <f t="shared" si="45"/>
        <v>0.82997068166809485</v>
      </c>
    </row>
    <row r="171" spans="3:18" x14ac:dyDescent="0.25">
      <c r="C171">
        <v>0.16700000000000001</v>
      </c>
      <c r="D171">
        <f t="shared" si="32"/>
        <v>8.4869277563981953</v>
      </c>
      <c r="E171">
        <f t="shared" si="33"/>
        <v>5.4453336007772002</v>
      </c>
      <c r="F171">
        <f t="shared" si="34"/>
        <v>7.3327663297745174</v>
      </c>
      <c r="G171">
        <f t="shared" si="35"/>
        <v>12.055709166339852</v>
      </c>
      <c r="H171">
        <f t="shared" si="36"/>
        <v>3.8006626127323764</v>
      </c>
      <c r="I171">
        <f t="shared" si="37"/>
        <v>2.3506045476225417</v>
      </c>
      <c r="J171">
        <f t="shared" si="38"/>
        <v>8.317044443753673</v>
      </c>
      <c r="K171">
        <f t="shared" si="39"/>
        <v>8.0077944255947049</v>
      </c>
      <c r="L171">
        <f t="shared" si="40"/>
        <v>6.9606636931374277</v>
      </c>
      <c r="M171">
        <f t="shared" si="41"/>
        <v>6.3258757896420876</v>
      </c>
      <c r="N171">
        <f t="shared" si="42"/>
        <v>2.1086252632140292</v>
      </c>
      <c r="O171">
        <f t="shared" si="43"/>
        <v>2.7328009792620445</v>
      </c>
      <c r="P171">
        <f t="shared" si="44"/>
        <v>10.075236177066703</v>
      </c>
      <c r="Q171">
        <f t="shared" si="46"/>
        <v>84.000044785315325</v>
      </c>
      <c r="R171">
        <f t="shared" si="45"/>
        <v>0.84000044785315331</v>
      </c>
    </row>
    <row r="172" spans="3:18" x14ac:dyDescent="0.25">
      <c r="C172">
        <v>0.16800000000000001</v>
      </c>
      <c r="D172">
        <f t="shared" si="32"/>
        <v>8.588871920706465</v>
      </c>
      <c r="E172">
        <f t="shared" si="33"/>
        <v>5.5107424270621275</v>
      </c>
      <c r="F172">
        <f t="shared" si="34"/>
        <v>7.4208468174389886</v>
      </c>
      <c r="G172">
        <f t="shared" si="35"/>
        <v>12.200521191537018</v>
      </c>
      <c r="H172">
        <f t="shared" si="36"/>
        <v>3.8463158084462896</v>
      </c>
      <c r="I172">
        <f t="shared" si="37"/>
        <v>2.3788397845780986</v>
      </c>
      <c r="J172">
        <f t="shared" si="38"/>
        <v>8.4169479859623397</v>
      </c>
      <c r="K172">
        <f t="shared" si="39"/>
        <v>8.103983286169635</v>
      </c>
      <c r="L172">
        <f t="shared" si="40"/>
        <v>7.0442745195277965</v>
      </c>
      <c r="M172">
        <f t="shared" si="41"/>
        <v>6.4018616044626278</v>
      </c>
      <c r="N172">
        <f t="shared" si="42"/>
        <v>2.1339538681542094</v>
      </c>
      <c r="O172">
        <f t="shared" si="43"/>
        <v>2.76562712319165</v>
      </c>
      <c r="P172">
        <f t="shared" si="44"/>
        <v>10.196258950178585</v>
      </c>
      <c r="Q172">
        <f t="shared" si="46"/>
        <v>85.00904528741583</v>
      </c>
      <c r="R172">
        <f t="shared" si="45"/>
        <v>0.8500904528741583</v>
      </c>
    </row>
    <row r="173" spans="3:18" x14ac:dyDescent="0.25">
      <c r="C173">
        <v>0.16900000000000001</v>
      </c>
      <c r="D173">
        <f t="shared" si="32"/>
        <v>8.6914247068912047</v>
      </c>
      <c r="E173">
        <f t="shared" si="33"/>
        <v>5.5765417538024877</v>
      </c>
      <c r="F173">
        <f t="shared" si="34"/>
        <v>7.5094531587611595</v>
      </c>
      <c r="G173">
        <f t="shared" si="35"/>
        <v>12.346197766138353</v>
      </c>
      <c r="H173">
        <f t="shared" si="36"/>
        <v>3.8922415605525256</v>
      </c>
      <c r="I173">
        <f t="shared" si="37"/>
        <v>2.407243590112496</v>
      </c>
      <c r="J173">
        <f t="shared" si="38"/>
        <v>8.5174479672289678</v>
      </c>
      <c r="K173">
        <f t="shared" si="39"/>
        <v>8.2007464085987447</v>
      </c>
      <c r="L173">
        <f t="shared" si="40"/>
        <v>7.1283845150309464</v>
      </c>
      <c r="M173">
        <f t="shared" si="41"/>
        <v>6.4783010659388172</v>
      </c>
      <c r="N173">
        <f t="shared" si="42"/>
        <v>2.1594336886462724</v>
      </c>
      <c r="O173">
        <f t="shared" si="43"/>
        <v>2.7986492440999404</v>
      </c>
      <c r="P173">
        <f t="shared" si="44"/>
        <v>10.318004247309048</v>
      </c>
      <c r="Q173">
        <f t="shared" si="46"/>
        <v>86.024069673110972</v>
      </c>
      <c r="R173">
        <f t="shared" si="45"/>
        <v>0.8602406967311097</v>
      </c>
    </row>
    <row r="174" spans="3:18" x14ac:dyDescent="0.25">
      <c r="C174">
        <v>0.17</v>
      </c>
      <c r="D174">
        <f t="shared" si="32"/>
        <v>8.7945861149524127</v>
      </c>
      <c r="E174">
        <f t="shared" si="33"/>
        <v>5.6427315809982819</v>
      </c>
      <c r="F174">
        <f t="shared" si="34"/>
        <v>7.5985853537410293</v>
      </c>
      <c r="G174">
        <f t="shared" si="35"/>
        <v>12.492738890143848</v>
      </c>
      <c r="H174">
        <f t="shared" si="36"/>
        <v>3.9384398690510842</v>
      </c>
      <c r="I174">
        <f t="shared" si="37"/>
        <v>2.4358159642257324</v>
      </c>
      <c r="J174">
        <f t="shared" si="38"/>
        <v>8.618544387553559</v>
      </c>
      <c r="K174">
        <f t="shared" si="39"/>
        <v>8.2980837928820321</v>
      </c>
      <c r="L174">
        <f t="shared" si="40"/>
        <v>7.212993679646873</v>
      </c>
      <c r="M174">
        <f t="shared" si="41"/>
        <v>6.5551941740706496</v>
      </c>
      <c r="N174">
        <f t="shared" si="42"/>
        <v>2.1850647246902164</v>
      </c>
      <c r="O174">
        <f t="shared" si="43"/>
        <v>2.8318673419869151</v>
      </c>
      <c r="P174">
        <f t="shared" si="44"/>
        <v>10.440472068458091</v>
      </c>
      <c r="Q174">
        <f t="shared" si="46"/>
        <v>87.045117942400751</v>
      </c>
      <c r="R174">
        <f t="shared" si="45"/>
        <v>0.87045117942400752</v>
      </c>
    </row>
    <row r="175" spans="3:18" x14ac:dyDescent="0.25">
      <c r="C175">
        <v>0.17100000000000001</v>
      </c>
      <c r="D175">
        <f t="shared" si="32"/>
        <v>8.8983561448900854</v>
      </c>
      <c r="E175">
        <f t="shared" si="33"/>
        <v>5.7093119086495072</v>
      </c>
      <c r="F175">
        <f t="shared" si="34"/>
        <v>7.6882434023785962</v>
      </c>
      <c r="G175">
        <f t="shared" si="35"/>
        <v>12.6401445635535</v>
      </c>
      <c r="H175">
        <f t="shared" si="36"/>
        <v>3.9849107339419634</v>
      </c>
      <c r="I175">
        <f t="shared" si="37"/>
        <v>2.4645569069178075</v>
      </c>
      <c r="J175">
        <f t="shared" si="38"/>
        <v>8.720237246936108</v>
      </c>
      <c r="K175">
        <f t="shared" si="39"/>
        <v>8.3959954390194991</v>
      </c>
      <c r="L175">
        <f t="shared" si="40"/>
        <v>7.2981020133755772</v>
      </c>
      <c r="M175">
        <f t="shared" si="41"/>
        <v>6.6325409288581252</v>
      </c>
      <c r="N175">
        <f t="shared" si="42"/>
        <v>2.2108469762860419</v>
      </c>
      <c r="O175">
        <f t="shared" si="43"/>
        <v>2.8652814168525742</v>
      </c>
      <c r="P175">
        <f t="shared" si="44"/>
        <v>10.56366241362571</v>
      </c>
      <c r="Q175">
        <f t="shared" si="46"/>
        <v>88.07219009528508</v>
      </c>
      <c r="R175">
        <f t="shared" si="45"/>
        <v>0.88072190095285086</v>
      </c>
    </row>
    <row r="176" spans="3:18" x14ac:dyDescent="0.25">
      <c r="C176">
        <v>0.17199999999999999</v>
      </c>
      <c r="D176">
        <f t="shared" si="32"/>
        <v>9.0027347967042246</v>
      </c>
      <c r="E176">
        <f t="shared" si="33"/>
        <v>5.7762827367561638</v>
      </c>
      <c r="F176">
        <f t="shared" si="34"/>
        <v>7.7784273046738592</v>
      </c>
      <c r="G176">
        <f t="shared" si="35"/>
        <v>12.788414786367316</v>
      </c>
      <c r="H176">
        <f t="shared" si="36"/>
        <v>4.031654155225163</v>
      </c>
      <c r="I176">
        <f t="shared" si="37"/>
        <v>2.4934664181887216</v>
      </c>
      <c r="J176">
        <f t="shared" si="38"/>
        <v>8.822526545376622</v>
      </c>
      <c r="K176">
        <f t="shared" si="39"/>
        <v>8.4944813470111402</v>
      </c>
      <c r="L176">
        <f t="shared" si="40"/>
        <v>7.3837095162170598</v>
      </c>
      <c r="M176">
        <f t="shared" si="41"/>
        <v>6.7103413303012465</v>
      </c>
      <c r="N176">
        <f t="shared" si="42"/>
        <v>2.2367804434337488</v>
      </c>
      <c r="O176">
        <f t="shared" si="43"/>
        <v>2.8988914686969163</v>
      </c>
      <c r="P176">
        <f t="shared" si="44"/>
        <v>10.687575282811906</v>
      </c>
      <c r="Q176">
        <f t="shared" si="46"/>
        <v>89.105286131764089</v>
      </c>
      <c r="R176">
        <f t="shared" si="45"/>
        <v>0.89105286131764094</v>
      </c>
    </row>
    <row r="177" spans="3:18" x14ac:dyDescent="0.25">
      <c r="C177">
        <v>0.17299999999999999</v>
      </c>
      <c r="D177">
        <f t="shared" si="32"/>
        <v>9.1077220703948321</v>
      </c>
      <c r="E177">
        <f t="shared" si="33"/>
        <v>5.8436440653182542</v>
      </c>
      <c r="F177">
        <f t="shared" si="34"/>
        <v>7.8691370606268229</v>
      </c>
      <c r="G177">
        <f t="shared" si="35"/>
        <v>12.937549558585296</v>
      </c>
      <c r="H177">
        <f t="shared" si="36"/>
        <v>4.0786701329006867</v>
      </c>
      <c r="I177">
        <f t="shared" si="37"/>
        <v>2.5225444980384744</v>
      </c>
      <c r="J177">
        <f t="shared" si="38"/>
        <v>8.925412282875099</v>
      </c>
      <c r="K177">
        <f t="shared" si="39"/>
        <v>8.5935415168569627</v>
      </c>
      <c r="L177">
        <f t="shared" si="40"/>
        <v>7.4698161881713219</v>
      </c>
      <c r="M177">
        <f t="shared" si="41"/>
        <v>6.7885953784000126</v>
      </c>
      <c r="N177">
        <f t="shared" si="42"/>
        <v>2.2628651261333377</v>
      </c>
      <c r="O177">
        <f t="shared" si="43"/>
        <v>2.9326974975199431</v>
      </c>
      <c r="P177">
        <f t="shared" si="44"/>
        <v>10.812210676016683</v>
      </c>
      <c r="Q177">
        <f t="shared" si="46"/>
        <v>90.144406051837706</v>
      </c>
      <c r="R177">
        <f t="shared" si="45"/>
        <v>0.90144406051837711</v>
      </c>
    </row>
    <row r="178" spans="3:18" x14ac:dyDescent="0.25">
      <c r="C178">
        <v>0.17399999999999999</v>
      </c>
      <c r="D178">
        <f t="shared" si="32"/>
        <v>9.2133179659619078</v>
      </c>
      <c r="E178">
        <f t="shared" si="33"/>
        <v>5.9113958943357758</v>
      </c>
      <c r="F178">
        <f t="shared" si="34"/>
        <v>7.9603726702374846</v>
      </c>
      <c r="G178">
        <f t="shared" si="35"/>
        <v>13.087548880207441</v>
      </c>
      <c r="H178">
        <f t="shared" si="36"/>
        <v>4.1259586669685318</v>
      </c>
      <c r="I178">
        <f t="shared" si="37"/>
        <v>2.5517911464670675</v>
      </c>
      <c r="J178">
        <f t="shared" si="38"/>
        <v>9.0288944594315392</v>
      </c>
      <c r="K178">
        <f t="shared" si="39"/>
        <v>8.6931759485569664</v>
      </c>
      <c r="L178">
        <f t="shared" si="40"/>
        <v>7.5564220292383624</v>
      </c>
      <c r="M178">
        <f t="shared" si="41"/>
        <v>6.8673030731544262</v>
      </c>
      <c r="N178">
        <f t="shared" si="42"/>
        <v>2.2891010243848089</v>
      </c>
      <c r="O178">
        <f t="shared" si="43"/>
        <v>2.9666995033216548</v>
      </c>
      <c r="P178">
        <f t="shared" si="44"/>
        <v>10.937568593240037</v>
      </c>
      <c r="Q178">
        <f t="shared" si="46"/>
        <v>91.189549855505987</v>
      </c>
      <c r="R178">
        <f t="shared" si="45"/>
        <v>0.91189549855505991</v>
      </c>
    </row>
    <row r="179" spans="3:18" x14ac:dyDescent="0.25">
      <c r="C179">
        <v>0.17499999999999999</v>
      </c>
      <c r="D179">
        <f t="shared" si="32"/>
        <v>9.31952248340545</v>
      </c>
      <c r="E179">
        <f t="shared" si="33"/>
        <v>5.9795382238087305</v>
      </c>
      <c r="F179">
        <f t="shared" si="34"/>
        <v>8.0521341335058452</v>
      </c>
      <c r="G179">
        <f t="shared" si="35"/>
        <v>13.238412751233742</v>
      </c>
      <c r="H179">
        <f t="shared" si="36"/>
        <v>4.1735197574286991</v>
      </c>
      <c r="I179">
        <f t="shared" si="37"/>
        <v>2.5812063634744993</v>
      </c>
      <c r="J179">
        <f t="shared" si="38"/>
        <v>9.132973075045939</v>
      </c>
      <c r="K179">
        <f t="shared" si="39"/>
        <v>8.7933846421111479</v>
      </c>
      <c r="L179">
        <f t="shared" si="40"/>
        <v>7.6435270394181813</v>
      </c>
      <c r="M179">
        <f t="shared" si="41"/>
        <v>6.9464644145644829</v>
      </c>
      <c r="N179">
        <f t="shared" si="42"/>
        <v>2.3154881381881611</v>
      </c>
      <c r="O179">
        <f t="shared" si="43"/>
        <v>3.0008974861020503</v>
      </c>
      <c r="P179">
        <f t="shared" si="44"/>
        <v>11.063649034481969</v>
      </c>
      <c r="Q179">
        <f t="shared" si="46"/>
        <v>92.240717542768891</v>
      </c>
      <c r="R179">
        <f t="shared" si="45"/>
        <v>0.92240717542768891</v>
      </c>
    </row>
    <row r="180" spans="3:18" x14ac:dyDescent="0.25">
      <c r="C180">
        <v>0.17599999999999999</v>
      </c>
      <c r="D180">
        <f t="shared" si="32"/>
        <v>9.4263356227254604</v>
      </c>
      <c r="E180">
        <f t="shared" si="33"/>
        <v>6.0480710537371198</v>
      </c>
      <c r="F180">
        <f t="shared" si="34"/>
        <v>8.1444214504319028</v>
      </c>
      <c r="G180">
        <f t="shared" si="35"/>
        <v>13.390141171664212</v>
      </c>
      <c r="H180">
        <f t="shared" si="36"/>
        <v>4.2213534042811887</v>
      </c>
      <c r="I180">
        <f t="shared" si="37"/>
        <v>2.6107901490607701</v>
      </c>
      <c r="J180">
        <f t="shared" si="38"/>
        <v>9.237648129718302</v>
      </c>
      <c r="K180">
        <f t="shared" si="39"/>
        <v>8.8941675975195054</v>
      </c>
      <c r="L180">
        <f t="shared" si="40"/>
        <v>7.731131218710777</v>
      </c>
      <c r="M180">
        <f t="shared" si="41"/>
        <v>7.0260794026301863</v>
      </c>
      <c r="N180">
        <f t="shared" si="42"/>
        <v>2.3420264675433953</v>
      </c>
      <c r="O180">
        <f t="shared" si="43"/>
        <v>3.0352914458611302</v>
      </c>
      <c r="P180">
        <f t="shared" si="44"/>
        <v>11.190451999742482</v>
      </c>
      <c r="Q180">
        <f t="shared" si="46"/>
        <v>93.297909113626432</v>
      </c>
      <c r="R180">
        <f t="shared" si="45"/>
        <v>0.93297909113626432</v>
      </c>
    </row>
    <row r="181" spans="3:18" x14ac:dyDescent="0.25">
      <c r="C181">
        <v>0.17699999999999999</v>
      </c>
      <c r="D181">
        <f t="shared" si="32"/>
        <v>9.5337573839219392</v>
      </c>
      <c r="E181">
        <f t="shared" si="33"/>
        <v>6.1169943841209387</v>
      </c>
      <c r="F181">
        <f t="shared" si="34"/>
        <v>8.2372346210156611</v>
      </c>
      <c r="G181">
        <f t="shared" si="35"/>
        <v>13.542734141498839</v>
      </c>
      <c r="H181">
        <f t="shared" si="36"/>
        <v>4.2694596075259987</v>
      </c>
      <c r="I181">
        <f t="shared" si="37"/>
        <v>2.6405425032258805</v>
      </c>
      <c r="J181">
        <f t="shared" si="38"/>
        <v>9.342919623448628</v>
      </c>
      <c r="K181">
        <f t="shared" si="39"/>
        <v>8.9955248147820441</v>
      </c>
      <c r="L181">
        <f t="shared" si="40"/>
        <v>7.8192345671161529</v>
      </c>
      <c r="M181">
        <f t="shared" si="41"/>
        <v>7.1061480373515327</v>
      </c>
      <c r="N181">
        <f t="shared" si="42"/>
        <v>2.3687160124505109</v>
      </c>
      <c r="O181">
        <f t="shared" si="43"/>
        <v>3.0698813825988944</v>
      </c>
      <c r="P181">
        <f t="shared" si="44"/>
        <v>11.317977489021571</v>
      </c>
      <c r="Q181">
        <f t="shared" si="46"/>
        <v>94.361124568078594</v>
      </c>
      <c r="R181">
        <f t="shared" si="45"/>
        <v>0.94361124568078592</v>
      </c>
    </row>
    <row r="182" spans="3:18" x14ac:dyDescent="0.25">
      <c r="C182">
        <v>0.17799999999999999</v>
      </c>
      <c r="D182">
        <f t="shared" si="32"/>
        <v>9.6417877669948826</v>
      </c>
      <c r="E182">
        <f t="shared" si="33"/>
        <v>6.1863082149601905</v>
      </c>
      <c r="F182">
        <f t="shared" si="34"/>
        <v>8.3305736452571164</v>
      </c>
      <c r="G182">
        <f t="shared" si="35"/>
        <v>13.696191660737629</v>
      </c>
      <c r="H182">
        <f t="shared" si="36"/>
        <v>4.3178383671631311</v>
      </c>
      <c r="I182">
        <f t="shared" si="37"/>
        <v>2.6704634259698299</v>
      </c>
      <c r="J182">
        <f t="shared" si="38"/>
        <v>9.4487875562369155</v>
      </c>
      <c r="K182">
        <f t="shared" si="39"/>
        <v>9.0974562938987606</v>
      </c>
      <c r="L182">
        <f t="shared" si="40"/>
        <v>7.9078370846343065</v>
      </c>
      <c r="M182">
        <f t="shared" si="41"/>
        <v>7.1866703187285257</v>
      </c>
      <c r="N182">
        <f t="shared" si="42"/>
        <v>2.3955567729095084</v>
      </c>
      <c r="O182">
        <f t="shared" si="43"/>
        <v>3.1046672963153421</v>
      </c>
      <c r="P182">
        <f t="shared" si="44"/>
        <v>11.446225502319241</v>
      </c>
      <c r="Q182">
        <f t="shared" si="46"/>
        <v>95.430363906125379</v>
      </c>
      <c r="R182">
        <f t="shared" si="45"/>
        <v>0.95430363906125382</v>
      </c>
    </row>
    <row r="183" spans="3:18" x14ac:dyDescent="0.25">
      <c r="C183">
        <v>0.17899999999999999</v>
      </c>
      <c r="D183">
        <f t="shared" si="32"/>
        <v>9.7504267719442961</v>
      </c>
      <c r="E183">
        <f t="shared" si="33"/>
        <v>6.2560125462548761</v>
      </c>
      <c r="F183">
        <f t="shared" si="34"/>
        <v>8.4244385231562706</v>
      </c>
      <c r="G183">
        <f t="shared" si="35"/>
        <v>13.850513729380587</v>
      </c>
      <c r="H183">
        <f t="shared" si="36"/>
        <v>4.3664896831925866</v>
      </c>
      <c r="I183">
        <f t="shared" si="37"/>
        <v>2.7005529172926184</v>
      </c>
      <c r="J183">
        <f t="shared" si="38"/>
        <v>9.555251928083166</v>
      </c>
      <c r="K183">
        <f t="shared" si="39"/>
        <v>9.1999620348696585</v>
      </c>
      <c r="L183">
        <f t="shared" si="40"/>
        <v>7.9969387712652402</v>
      </c>
      <c r="M183">
        <f t="shared" si="41"/>
        <v>7.2676462467611636</v>
      </c>
      <c r="N183">
        <f t="shared" si="42"/>
        <v>2.4225487489203879</v>
      </c>
      <c r="O183">
        <f t="shared" si="43"/>
        <v>3.139649187010475</v>
      </c>
      <c r="P183">
        <f t="shared" si="44"/>
        <v>11.57519603963549</v>
      </c>
      <c r="Q183">
        <f t="shared" si="46"/>
        <v>96.505627127766815</v>
      </c>
      <c r="R183">
        <f t="shared" si="45"/>
        <v>0.96505627127766813</v>
      </c>
    </row>
    <row r="184" spans="3:18" x14ac:dyDescent="0.25">
      <c r="C184">
        <v>0.18</v>
      </c>
      <c r="D184">
        <f t="shared" si="32"/>
        <v>9.859674398770176</v>
      </c>
      <c r="E184">
        <f t="shared" si="33"/>
        <v>6.326107378004993</v>
      </c>
      <c r="F184">
        <f t="shared" si="34"/>
        <v>8.5188292547131237</v>
      </c>
      <c r="G184">
        <f t="shared" si="35"/>
        <v>14.005700347427702</v>
      </c>
      <c r="H184">
        <f t="shared" si="36"/>
        <v>4.4154135556143634</v>
      </c>
      <c r="I184">
        <f t="shared" si="37"/>
        <v>2.7308109771942464</v>
      </c>
      <c r="J184">
        <f t="shared" si="38"/>
        <v>9.662312738987378</v>
      </c>
      <c r="K184">
        <f t="shared" si="39"/>
        <v>9.3030420376947323</v>
      </c>
      <c r="L184">
        <f t="shared" si="40"/>
        <v>8.0865396270089498</v>
      </c>
      <c r="M184">
        <f t="shared" si="41"/>
        <v>7.3490758214494463</v>
      </c>
      <c r="N184">
        <f t="shared" si="42"/>
        <v>2.4496919404831488</v>
      </c>
      <c r="O184">
        <f t="shared" si="43"/>
        <v>3.1748270546842923</v>
      </c>
      <c r="P184">
        <f t="shared" si="44"/>
        <v>11.704889100970314</v>
      </c>
      <c r="Q184">
        <f t="shared" si="46"/>
        <v>97.586914233002858</v>
      </c>
      <c r="R184">
        <f t="shared" si="45"/>
        <v>0.97586914233002864</v>
      </c>
    </row>
    <row r="185" spans="3:18" x14ac:dyDescent="0.25">
      <c r="C185">
        <v>0.18099999999999999</v>
      </c>
      <c r="D185">
        <f t="shared" si="32"/>
        <v>9.9695306474725225</v>
      </c>
      <c r="E185">
        <f t="shared" si="33"/>
        <v>6.3965927102105429</v>
      </c>
      <c r="F185">
        <f t="shared" si="34"/>
        <v>8.6137458399276738</v>
      </c>
      <c r="G185">
        <f t="shared" si="35"/>
        <v>14.161751514878979</v>
      </c>
      <c r="H185">
        <f t="shared" si="36"/>
        <v>4.4646099844284608</v>
      </c>
      <c r="I185">
        <f t="shared" si="37"/>
        <v>2.7612376056747125</v>
      </c>
      <c r="J185">
        <f t="shared" si="38"/>
        <v>9.7699699889495513</v>
      </c>
      <c r="K185">
        <f t="shared" si="39"/>
        <v>9.4066963023739856</v>
      </c>
      <c r="L185">
        <f t="shared" si="40"/>
        <v>8.1766396518654378</v>
      </c>
      <c r="M185">
        <f t="shared" si="41"/>
        <v>7.4309590427933738</v>
      </c>
      <c r="N185">
        <f t="shared" si="42"/>
        <v>2.4769863475977911</v>
      </c>
      <c r="O185">
        <f t="shared" si="43"/>
        <v>3.210200899336793</v>
      </c>
      <c r="P185">
        <f t="shared" si="44"/>
        <v>11.835304686323717</v>
      </c>
      <c r="Q185">
        <f t="shared" si="46"/>
        <v>98.674225221833552</v>
      </c>
      <c r="R185">
        <f t="shared" si="45"/>
        <v>0.98674225221833556</v>
      </c>
    </row>
    <row r="186" spans="3:18" x14ac:dyDescent="0.25">
      <c r="C186">
        <v>0.182</v>
      </c>
      <c r="D186">
        <f t="shared" si="32"/>
        <v>10.079995518051337</v>
      </c>
      <c r="E186">
        <f t="shared" si="33"/>
        <v>6.467468542871524</v>
      </c>
      <c r="F186">
        <f t="shared" si="34"/>
        <v>8.7091882787999229</v>
      </c>
      <c r="G186">
        <f t="shared" si="35"/>
        <v>14.31866723173442</v>
      </c>
      <c r="H186">
        <f t="shared" si="36"/>
        <v>4.5140789696348813</v>
      </c>
      <c r="I186">
        <f t="shared" si="37"/>
        <v>2.7918328027340187</v>
      </c>
      <c r="J186">
        <f t="shared" si="38"/>
        <v>9.8782236779696877</v>
      </c>
      <c r="K186">
        <f t="shared" si="39"/>
        <v>9.5109248289074184</v>
      </c>
      <c r="L186">
        <f t="shared" si="40"/>
        <v>8.2672388458347061</v>
      </c>
      <c r="M186">
        <f t="shared" si="41"/>
        <v>7.5132959107929445</v>
      </c>
      <c r="N186">
        <f t="shared" si="42"/>
        <v>2.504431970264315</v>
      </c>
      <c r="O186">
        <f t="shared" si="43"/>
        <v>3.245770720967978</v>
      </c>
      <c r="P186">
        <f t="shared" si="44"/>
        <v>11.966442795695698</v>
      </c>
      <c r="Q186">
        <f t="shared" si="46"/>
        <v>99.767560094258869</v>
      </c>
      <c r="R186">
        <f t="shared" si="45"/>
        <v>0.99767560094258867</v>
      </c>
    </row>
    <row r="187" spans="3:18" x14ac:dyDescent="0.25">
      <c r="C187">
        <v>0.183</v>
      </c>
      <c r="D187">
        <f t="shared" si="32"/>
        <v>10.191069010506617</v>
      </c>
      <c r="E187">
        <f t="shared" si="33"/>
        <v>6.5387348759879389</v>
      </c>
      <c r="F187">
        <f t="shared" si="34"/>
        <v>8.805156571329869</v>
      </c>
      <c r="G187">
        <f t="shared" si="35"/>
        <v>14.476447497994016</v>
      </c>
      <c r="H187">
        <f t="shared" si="36"/>
        <v>4.5638205112336232</v>
      </c>
      <c r="I187">
        <f t="shared" si="37"/>
        <v>2.8225965683721634</v>
      </c>
      <c r="J187">
        <f t="shared" si="38"/>
        <v>9.9870738060477873</v>
      </c>
      <c r="K187">
        <f t="shared" si="39"/>
        <v>9.6157276172950272</v>
      </c>
      <c r="L187">
        <f t="shared" si="40"/>
        <v>8.3583372089167494</v>
      </c>
      <c r="M187">
        <f t="shared" si="41"/>
        <v>7.5960864254481635</v>
      </c>
      <c r="N187">
        <f t="shared" si="42"/>
        <v>2.5320288084827212</v>
      </c>
      <c r="O187">
        <f t="shared" si="43"/>
        <v>3.2815365195778474</v>
      </c>
      <c r="P187">
        <f t="shared" si="44"/>
        <v>12.098303429086259</v>
      </c>
      <c r="Q187">
        <f t="shared" si="46"/>
        <v>100.86691885027878</v>
      </c>
      <c r="R187">
        <f t="shared" si="45"/>
        <v>1.0086691885027879</v>
      </c>
    </row>
    <row r="188" spans="3:18" x14ac:dyDescent="0.25">
      <c r="C188">
        <v>0.184</v>
      </c>
      <c r="D188">
        <f t="shared" si="32"/>
        <v>10.302751124838366</v>
      </c>
      <c r="E188">
        <f t="shared" si="33"/>
        <v>6.6103917095597851</v>
      </c>
      <c r="F188">
        <f t="shared" si="34"/>
        <v>8.9016507175175157</v>
      </c>
      <c r="G188">
        <f t="shared" si="35"/>
        <v>14.635092313657783</v>
      </c>
      <c r="H188">
        <f t="shared" si="36"/>
        <v>4.6138346092246874</v>
      </c>
      <c r="I188">
        <f t="shared" si="37"/>
        <v>2.8535289025891482</v>
      </c>
      <c r="J188">
        <f t="shared" si="38"/>
        <v>10.096520373183848</v>
      </c>
      <c r="K188">
        <f t="shared" si="39"/>
        <v>9.7211046675368156</v>
      </c>
      <c r="L188">
        <f t="shared" si="40"/>
        <v>8.4499347411115746</v>
      </c>
      <c r="M188">
        <f t="shared" si="41"/>
        <v>7.6793305867590256</v>
      </c>
      <c r="N188">
        <f t="shared" si="42"/>
        <v>2.5597768622530084</v>
      </c>
      <c r="O188">
        <f t="shared" si="43"/>
        <v>3.3174982951664007</v>
      </c>
      <c r="P188">
        <f t="shared" si="44"/>
        <v>12.230886586495398</v>
      </c>
      <c r="Q188">
        <f t="shared" si="46"/>
        <v>101.97230148989335</v>
      </c>
      <c r="R188">
        <f t="shared" si="45"/>
        <v>1.0197230148989336</v>
      </c>
    </row>
    <row r="189" spans="3:18" x14ac:dyDescent="0.25">
      <c r="C189">
        <v>0.185</v>
      </c>
      <c r="D189">
        <f t="shared" si="32"/>
        <v>10.415041861046584</v>
      </c>
      <c r="E189">
        <f t="shared" si="33"/>
        <v>6.6824390435870642</v>
      </c>
      <c r="F189">
        <f t="shared" si="34"/>
        <v>8.9986707173628595</v>
      </c>
      <c r="G189">
        <f t="shared" si="35"/>
        <v>14.79460167872571</v>
      </c>
      <c r="H189">
        <f t="shared" si="36"/>
        <v>4.6641212636080729</v>
      </c>
      <c r="I189">
        <f t="shared" si="37"/>
        <v>2.884629805384971</v>
      </c>
      <c r="J189">
        <f t="shared" si="38"/>
        <v>10.206563379377871</v>
      </c>
      <c r="K189">
        <f t="shared" si="39"/>
        <v>9.8270559796327852</v>
      </c>
      <c r="L189">
        <f t="shared" si="40"/>
        <v>8.5420314424191766</v>
      </c>
      <c r="M189">
        <f t="shared" si="41"/>
        <v>7.7630283947255343</v>
      </c>
      <c r="N189">
        <f t="shared" si="42"/>
        <v>2.587676131575178</v>
      </c>
      <c r="O189">
        <f t="shared" si="43"/>
        <v>3.3536560477336383</v>
      </c>
      <c r="P189">
        <f t="shared" si="44"/>
        <v>12.364192267923119</v>
      </c>
      <c r="Q189">
        <f t="shared" si="46"/>
        <v>103.08370801310255</v>
      </c>
      <c r="R189">
        <f t="shared" si="45"/>
        <v>1.0308370801310256</v>
      </c>
    </row>
    <row r="190" spans="3:18" x14ac:dyDescent="0.25">
      <c r="C190">
        <v>0.186</v>
      </c>
      <c r="D190">
        <f t="shared" si="32"/>
        <v>10.527941219131268</v>
      </c>
      <c r="E190">
        <f t="shared" si="33"/>
        <v>6.7548768780697763</v>
      </c>
      <c r="F190">
        <f t="shared" si="34"/>
        <v>9.0962165708659022</v>
      </c>
      <c r="G190">
        <f t="shared" si="35"/>
        <v>14.954975593197801</v>
      </c>
      <c r="H190">
        <f t="shared" si="36"/>
        <v>4.7146804743837807</v>
      </c>
      <c r="I190">
        <f t="shared" si="37"/>
        <v>2.9158992767596343</v>
      </c>
      <c r="J190">
        <f t="shared" si="38"/>
        <v>10.317202824629856</v>
      </c>
      <c r="K190">
        <f t="shared" si="39"/>
        <v>9.9335815535829308</v>
      </c>
      <c r="L190">
        <f t="shared" si="40"/>
        <v>8.634627312839557</v>
      </c>
      <c r="M190">
        <f t="shared" si="41"/>
        <v>7.847179849347687</v>
      </c>
      <c r="N190">
        <f t="shared" si="42"/>
        <v>2.615726616449229</v>
      </c>
      <c r="O190">
        <f t="shared" si="43"/>
        <v>3.3900097772795608</v>
      </c>
      <c r="P190">
        <f t="shared" si="44"/>
        <v>12.498220473369413</v>
      </c>
      <c r="Q190">
        <f t="shared" si="46"/>
        <v>104.20113841990639</v>
      </c>
      <c r="R190">
        <f t="shared" si="45"/>
        <v>1.0420113841990639</v>
      </c>
    </row>
    <row r="191" spans="3:18" x14ac:dyDescent="0.25">
      <c r="C191">
        <v>0.187</v>
      </c>
      <c r="D191">
        <f t="shared" si="32"/>
        <v>10.641449199092417</v>
      </c>
      <c r="E191">
        <f t="shared" si="33"/>
        <v>6.8277052130079188</v>
      </c>
      <c r="F191">
        <f t="shared" si="34"/>
        <v>9.1942882780266437</v>
      </c>
      <c r="G191">
        <f t="shared" si="35"/>
        <v>15.11621405707405</v>
      </c>
      <c r="H191">
        <f t="shared" si="36"/>
        <v>4.7655122415518099</v>
      </c>
      <c r="I191">
        <f t="shared" si="37"/>
        <v>2.9473373167131354</v>
      </c>
      <c r="J191">
        <f t="shared" si="38"/>
        <v>10.428438708939801</v>
      </c>
      <c r="K191">
        <f t="shared" si="39"/>
        <v>10.040681389387256</v>
      </c>
      <c r="L191">
        <f t="shared" si="40"/>
        <v>8.7277223523727159</v>
      </c>
      <c r="M191">
        <f t="shared" si="41"/>
        <v>7.9317849506254827</v>
      </c>
      <c r="N191">
        <f t="shared" si="42"/>
        <v>2.6439283168751611</v>
      </c>
      <c r="O191">
        <f t="shared" si="43"/>
        <v>3.4265594838041666</v>
      </c>
      <c r="P191">
        <f t="shared" si="44"/>
        <v>12.632971202834288</v>
      </c>
      <c r="Q191">
        <f t="shared" si="46"/>
        <v>105.32459271030484</v>
      </c>
      <c r="R191">
        <f t="shared" si="45"/>
        <v>1.0532459271030485</v>
      </c>
    </row>
    <row r="192" spans="3:18" x14ac:dyDescent="0.25">
      <c r="C192">
        <v>0.188</v>
      </c>
      <c r="D192">
        <f t="shared" si="32"/>
        <v>10.755565800930034</v>
      </c>
      <c r="E192">
        <f t="shared" si="33"/>
        <v>6.9009240484014969</v>
      </c>
      <c r="F192">
        <f t="shared" si="34"/>
        <v>9.2928858388450823</v>
      </c>
      <c r="G192">
        <f t="shared" si="35"/>
        <v>15.278317070354465</v>
      </c>
      <c r="H192">
        <f t="shared" si="36"/>
        <v>4.8166165651121613</v>
      </c>
      <c r="I192">
        <f t="shared" si="37"/>
        <v>2.9789439252454768</v>
      </c>
      <c r="J192">
        <f t="shared" si="38"/>
        <v>10.540271032307714</v>
      </c>
      <c r="K192">
        <f t="shared" si="39"/>
        <v>10.148355487045761</v>
      </c>
      <c r="L192">
        <f t="shared" si="40"/>
        <v>8.8213165610186532</v>
      </c>
      <c r="M192">
        <f t="shared" si="41"/>
        <v>8.016843698558926</v>
      </c>
      <c r="N192">
        <f t="shared" si="42"/>
        <v>2.6722812328529755</v>
      </c>
      <c r="O192">
        <f t="shared" si="43"/>
        <v>3.4633051673074569</v>
      </c>
      <c r="P192">
        <f t="shared" si="44"/>
        <v>12.76844445631774</v>
      </c>
      <c r="Q192">
        <f t="shared" si="46"/>
        <v>106.45407088429793</v>
      </c>
      <c r="R192">
        <f t="shared" si="45"/>
        <v>1.0645407088429795</v>
      </c>
    </row>
    <row r="193" spans="3:18" x14ac:dyDescent="0.25">
      <c r="C193">
        <v>0.189</v>
      </c>
      <c r="D193">
        <f t="shared" si="32"/>
        <v>10.870291024644121</v>
      </c>
      <c r="E193">
        <f t="shared" si="33"/>
        <v>6.9745333842505062</v>
      </c>
      <c r="F193">
        <f t="shared" si="34"/>
        <v>9.3920092533212198</v>
      </c>
      <c r="G193">
        <f t="shared" si="35"/>
        <v>15.441284633039043</v>
      </c>
      <c r="H193">
        <f t="shared" si="36"/>
        <v>4.8679934450648359</v>
      </c>
      <c r="I193">
        <f t="shared" si="37"/>
        <v>3.0107191023566564</v>
      </c>
      <c r="J193">
        <f t="shared" si="38"/>
        <v>10.652699794733586</v>
      </c>
      <c r="K193">
        <f t="shared" si="39"/>
        <v>10.256603846558445</v>
      </c>
      <c r="L193">
        <f t="shared" si="40"/>
        <v>8.9154099387773673</v>
      </c>
      <c r="M193">
        <f t="shared" si="41"/>
        <v>8.1023560931480159</v>
      </c>
      <c r="N193">
        <f t="shared" si="42"/>
        <v>2.7007853643826718</v>
      </c>
      <c r="O193">
        <f t="shared" si="43"/>
        <v>3.5002468277894323</v>
      </c>
      <c r="P193">
        <f t="shared" si="44"/>
        <v>12.904640233819773</v>
      </c>
      <c r="Q193">
        <f t="shared" si="46"/>
        <v>107.58957294188568</v>
      </c>
      <c r="R193">
        <f t="shared" si="45"/>
        <v>1.0758957294188567</v>
      </c>
    </row>
    <row r="194" spans="3:18" x14ac:dyDescent="0.25">
      <c r="C194">
        <v>0.19</v>
      </c>
      <c r="D194">
        <f t="shared" si="32"/>
        <v>10.985624870234671</v>
      </c>
      <c r="E194">
        <f t="shared" si="33"/>
        <v>7.0485332205549458</v>
      </c>
      <c r="F194">
        <f t="shared" si="34"/>
        <v>9.4916585214550562</v>
      </c>
      <c r="G194">
        <f t="shared" si="35"/>
        <v>15.605116745127777</v>
      </c>
      <c r="H194">
        <f t="shared" si="36"/>
        <v>4.919642881409831</v>
      </c>
      <c r="I194">
        <f t="shared" si="37"/>
        <v>3.0426628480466755</v>
      </c>
      <c r="J194">
        <f t="shared" si="38"/>
        <v>10.765724996217418</v>
      </c>
      <c r="K194">
        <f t="shared" si="39"/>
        <v>10.365426467925303</v>
      </c>
      <c r="L194">
        <f t="shared" si="40"/>
        <v>9.0100024856488616</v>
      </c>
      <c r="M194">
        <f t="shared" si="41"/>
        <v>8.1883221343927453</v>
      </c>
      <c r="N194">
        <f t="shared" si="42"/>
        <v>2.7294407114642487</v>
      </c>
      <c r="O194">
        <f t="shared" si="43"/>
        <v>3.5373844652500912</v>
      </c>
      <c r="P194">
        <f t="shared" si="44"/>
        <v>13.041558535340382</v>
      </c>
      <c r="Q194">
        <f t="shared" si="46"/>
        <v>108.731098883068</v>
      </c>
      <c r="R194">
        <f t="shared" si="45"/>
        <v>1.08731098883068</v>
      </c>
    </row>
    <row r="195" spans="3:18" x14ac:dyDescent="0.25">
      <c r="C195">
        <v>0.191</v>
      </c>
      <c r="D195">
        <f t="shared" si="32"/>
        <v>11.101567337701692</v>
      </c>
      <c r="E195">
        <f t="shared" si="33"/>
        <v>7.1229235573148202</v>
      </c>
      <c r="F195">
        <f t="shared" si="34"/>
        <v>9.5918336432465878</v>
      </c>
      <c r="G195">
        <f t="shared" si="35"/>
        <v>15.769813406620678</v>
      </c>
      <c r="H195">
        <f t="shared" si="36"/>
        <v>4.9715648741471474</v>
      </c>
      <c r="I195">
        <f t="shared" si="37"/>
        <v>3.0747751623155333</v>
      </c>
      <c r="J195">
        <f t="shared" si="38"/>
        <v>10.879346636759214</v>
      </c>
      <c r="K195">
        <f t="shared" si="39"/>
        <v>10.474823351146345</v>
      </c>
      <c r="L195">
        <f t="shared" si="40"/>
        <v>9.1050942016331327</v>
      </c>
      <c r="M195">
        <f t="shared" si="41"/>
        <v>8.2747418222931231</v>
      </c>
      <c r="N195">
        <f t="shared" si="42"/>
        <v>2.758247274097708</v>
      </c>
      <c r="O195">
        <f t="shared" si="43"/>
        <v>3.5747180796894336</v>
      </c>
      <c r="P195">
        <f t="shared" si="44"/>
        <v>13.179199360879569</v>
      </c>
      <c r="Q195">
        <f t="shared" si="46"/>
        <v>109.87864870784499</v>
      </c>
      <c r="R195">
        <f t="shared" si="45"/>
        <v>1.0987864870784498</v>
      </c>
    </row>
    <row r="196" spans="3:18" x14ac:dyDescent="0.25">
      <c r="C196">
        <v>0.192</v>
      </c>
      <c r="D196">
        <f t="shared" si="32"/>
        <v>11.218118427045178</v>
      </c>
      <c r="E196">
        <f t="shared" si="33"/>
        <v>7.1977043945301276</v>
      </c>
      <c r="F196">
        <f t="shared" si="34"/>
        <v>9.6925346186958201</v>
      </c>
      <c r="G196">
        <f t="shared" si="35"/>
        <v>15.93537461751774</v>
      </c>
      <c r="H196">
        <f t="shared" si="36"/>
        <v>5.0237594232767862</v>
      </c>
      <c r="I196">
        <f t="shared" si="37"/>
        <v>3.1070560451632314</v>
      </c>
      <c r="J196">
        <f t="shared" si="38"/>
        <v>10.993564716358975</v>
      </c>
      <c r="K196">
        <f t="shared" si="39"/>
        <v>10.584794496221564</v>
      </c>
      <c r="L196">
        <f t="shared" si="40"/>
        <v>9.2006850867301857</v>
      </c>
      <c r="M196">
        <f t="shared" si="41"/>
        <v>8.3616151568491492</v>
      </c>
      <c r="N196">
        <f t="shared" si="42"/>
        <v>2.7872050522830496</v>
      </c>
      <c r="O196">
        <f t="shared" si="43"/>
        <v>3.6122476711074611</v>
      </c>
      <c r="P196">
        <f t="shared" si="44"/>
        <v>13.317562710437336</v>
      </c>
      <c r="Q196">
        <f t="shared" si="46"/>
        <v>111.03222241621663</v>
      </c>
      <c r="R196">
        <f t="shared" si="45"/>
        <v>1.1103222241621662</v>
      </c>
    </row>
    <row r="197" spans="3:18" x14ac:dyDescent="0.25">
      <c r="C197">
        <v>0.193</v>
      </c>
      <c r="D197">
        <f t="shared" ref="D197:D260" si="47">IF(C197&gt;$X$2,"0",C197^2/(2*$B$2)*$Y$2*$W$2*$Z$2)</f>
        <v>11.335278138265135</v>
      </c>
      <c r="E197">
        <f t="shared" ref="E197:E260" si="48">IF(C197&gt;$X$3,"0",C197^2/(2*$B$2)*$Y$3*$W$3*$Z$3)</f>
        <v>7.2728757322008644</v>
      </c>
      <c r="F197">
        <f t="shared" ref="F197:F260" si="49">IF($C197&gt;$X$4,"0",$C197^2/(2*$B$2)*$Y$4*$W$4*$Z$4)</f>
        <v>9.793761447802753</v>
      </c>
      <c r="G197">
        <f t="shared" ref="G197:G260" si="50">IF($C197&gt;$X$5,"0",$C197^2/(2*$B$2)*$Y$5*$W$5*$Z$5)</f>
        <v>16.101800377818964</v>
      </c>
      <c r="H197">
        <f t="shared" ref="H197:H260" si="51">IF($C197&gt;$X$6,"0",$C197^2/(2*$B$2)*$Y$6*$W$6*$Z$6)</f>
        <v>5.076226528798748</v>
      </c>
      <c r="I197">
        <f t="shared" ref="I197:I260" si="52">IF($C197&gt;$X$7,"0",$C197^2/(2*$B$2)*$Y$7*$W$7*$Z$7)</f>
        <v>3.1395054965897682</v>
      </c>
      <c r="J197">
        <f t="shared" ref="J197:J260" si="53">IF($C197&gt;$X$8,"0",$C197^2/(2*$B$2)*$Y$8*$W$8*$Z$8)</f>
        <v>11.108379235016693</v>
      </c>
      <c r="K197">
        <f t="shared" ref="K197:K260" si="54">IF($C197&gt;$X$9,"0",$C197^2/(2*$B$2)*$Y$9*$W$9*$Z$9)</f>
        <v>10.695339903150961</v>
      </c>
      <c r="L197">
        <f t="shared" ref="L197:L260" si="55">IF($C197&gt;$X$10,"0",$C197^2/(2*$B$2)*$Y$10*$W$10*$Z$10)</f>
        <v>9.2967751409400137</v>
      </c>
      <c r="M197">
        <f t="shared" ref="M197:M260" si="56">IF($C197&gt;$X$11,"0",$C197^2/(2*$B$2)*$Y$11*$W$11*$Z$11)</f>
        <v>8.4489421380608167</v>
      </c>
      <c r="N197">
        <f t="shared" ref="N197:N260" si="57">IF($C197&gt;$X$12,"0",$C197^2/(2*$B$2)*$Y$12*$W$12*$Z$12)</f>
        <v>2.8163140460202722</v>
      </c>
      <c r="O197">
        <f t="shared" ref="O197:O260" si="58">IF($C197&gt;$X$13,"0",$C197^2/(2*$B$2)*$Y$13*$W$13*$Z$13)</f>
        <v>3.6499732395041731</v>
      </c>
      <c r="P197">
        <f t="shared" ref="P197:P260" si="59">IF($C197&gt;$X$14,"0",$C197^2/(2*$B$2)*$Y$14*$W$14*$Z$14)</f>
        <v>13.456648584013681</v>
      </c>
      <c r="Q197">
        <f t="shared" si="46"/>
        <v>112.19182000818283</v>
      </c>
      <c r="R197">
        <f t="shared" ref="R197:R260" si="60">Q197*10^-2</f>
        <v>1.1219182000818284</v>
      </c>
    </row>
    <row r="198" spans="3:18" x14ac:dyDescent="0.25">
      <c r="C198">
        <v>0.19400000000000001</v>
      </c>
      <c r="D198">
        <f t="shared" si="47"/>
        <v>11.453046471361555</v>
      </c>
      <c r="E198">
        <f t="shared" si="48"/>
        <v>7.3484375703270359</v>
      </c>
      <c r="F198">
        <f t="shared" si="49"/>
        <v>9.8955141305673813</v>
      </c>
      <c r="G198">
        <f t="shared" si="50"/>
        <v>16.269090687524351</v>
      </c>
      <c r="H198">
        <f t="shared" si="51"/>
        <v>5.1289661907130304</v>
      </c>
      <c r="I198">
        <f t="shared" si="52"/>
        <v>3.1721235165951436</v>
      </c>
      <c r="J198">
        <f t="shared" si="53"/>
        <v>11.223790192732377</v>
      </c>
      <c r="K198">
        <f t="shared" si="54"/>
        <v>10.806459571934536</v>
      </c>
      <c r="L198">
        <f t="shared" si="55"/>
        <v>9.3933643642626183</v>
      </c>
      <c r="M198">
        <f t="shared" si="56"/>
        <v>8.5367227659281273</v>
      </c>
      <c r="N198">
        <f t="shared" si="57"/>
        <v>2.8455742553093759</v>
      </c>
      <c r="O198">
        <f t="shared" si="58"/>
        <v>3.6878947848795685</v>
      </c>
      <c r="P198">
        <f t="shared" si="59"/>
        <v>13.596456981608602</v>
      </c>
      <c r="Q198">
        <f t="shared" ref="Q198:Q261" si="61">SUM(D198:P198)</f>
        <v>113.35744148374371</v>
      </c>
      <c r="R198">
        <f t="shared" si="60"/>
        <v>1.1335744148374371</v>
      </c>
    </row>
    <row r="199" spans="3:18" x14ac:dyDescent="0.25">
      <c r="C199">
        <v>0.19500000000000001</v>
      </c>
      <c r="D199">
        <f t="shared" si="47"/>
        <v>11.571423426334444</v>
      </c>
      <c r="E199">
        <f t="shared" si="48"/>
        <v>7.4243899089086387</v>
      </c>
      <c r="F199">
        <f t="shared" si="49"/>
        <v>9.9977926669897084</v>
      </c>
      <c r="G199">
        <f t="shared" si="50"/>
        <v>16.437245546633896</v>
      </c>
      <c r="H199">
        <f t="shared" si="51"/>
        <v>5.1819784090196341</v>
      </c>
      <c r="I199">
        <f t="shared" si="52"/>
        <v>3.2049101051793585</v>
      </c>
      <c r="J199">
        <f t="shared" si="53"/>
        <v>11.33979758950602</v>
      </c>
      <c r="K199">
        <f t="shared" si="54"/>
        <v>10.918153502572292</v>
      </c>
      <c r="L199">
        <f t="shared" si="55"/>
        <v>9.490452756698005</v>
      </c>
      <c r="M199">
        <f t="shared" si="56"/>
        <v>8.6249570404510862</v>
      </c>
      <c r="N199">
        <f t="shared" si="57"/>
        <v>2.8749856801503624</v>
      </c>
      <c r="O199">
        <f t="shared" si="58"/>
        <v>3.7260123072336482</v>
      </c>
      <c r="P199">
        <f t="shared" si="59"/>
        <v>13.736987903222104</v>
      </c>
      <c r="Q199">
        <f t="shared" si="61"/>
        <v>114.52908684289919</v>
      </c>
      <c r="R199">
        <f t="shared" si="60"/>
        <v>1.145290868428992</v>
      </c>
    </row>
    <row r="200" spans="3:18" x14ac:dyDescent="0.25">
      <c r="C200">
        <v>0.19600000000000001</v>
      </c>
      <c r="D200">
        <f t="shared" si="47"/>
        <v>11.690409003183801</v>
      </c>
      <c r="E200">
        <f t="shared" si="48"/>
        <v>7.5007327479456745</v>
      </c>
      <c r="F200">
        <f t="shared" si="49"/>
        <v>10.100597057069734</v>
      </c>
      <c r="G200">
        <f t="shared" si="50"/>
        <v>16.606264955147608</v>
      </c>
      <c r="H200">
        <f t="shared" si="51"/>
        <v>5.2352631837185619</v>
      </c>
      <c r="I200">
        <f t="shared" si="52"/>
        <v>3.2378652623424129</v>
      </c>
      <c r="J200">
        <f t="shared" si="53"/>
        <v>11.45640142533763</v>
      </c>
      <c r="K200">
        <f t="shared" si="54"/>
        <v>11.030421695064227</v>
      </c>
      <c r="L200">
        <f t="shared" si="55"/>
        <v>9.5880403182461684</v>
      </c>
      <c r="M200">
        <f t="shared" si="56"/>
        <v>8.71364496162969</v>
      </c>
      <c r="N200">
        <f t="shared" si="57"/>
        <v>2.9045483205432299</v>
      </c>
      <c r="O200">
        <f t="shared" si="58"/>
        <v>3.7643258065664131</v>
      </c>
      <c r="P200">
        <f t="shared" si="59"/>
        <v>13.878241348854189</v>
      </c>
      <c r="Q200">
        <f t="shared" si="61"/>
        <v>115.70675608564935</v>
      </c>
      <c r="R200">
        <f t="shared" si="60"/>
        <v>1.1570675608564935</v>
      </c>
    </row>
    <row r="201" spans="3:18" x14ac:dyDescent="0.25">
      <c r="C201">
        <v>0.19700000000000001</v>
      </c>
      <c r="D201">
        <f t="shared" si="47"/>
        <v>11.810003201909623</v>
      </c>
      <c r="E201">
        <f t="shared" si="48"/>
        <v>7.5774660874381432</v>
      </c>
      <c r="F201">
        <f t="shared" si="49"/>
        <v>10.203927300807459</v>
      </c>
      <c r="G201">
        <f t="shared" si="50"/>
        <v>16.776148913065484</v>
      </c>
      <c r="H201">
        <f t="shared" si="51"/>
        <v>5.2888205148098093</v>
      </c>
      <c r="I201">
        <f t="shared" si="52"/>
        <v>3.2709889880843059</v>
      </c>
      <c r="J201">
        <f t="shared" si="53"/>
        <v>11.573601700227197</v>
      </c>
      <c r="K201">
        <f t="shared" si="54"/>
        <v>11.143264149410339</v>
      </c>
      <c r="L201">
        <f t="shared" si="55"/>
        <v>9.6861270489071103</v>
      </c>
      <c r="M201">
        <f t="shared" si="56"/>
        <v>8.8027865294639369</v>
      </c>
      <c r="N201">
        <f t="shared" si="57"/>
        <v>2.9342621764879788</v>
      </c>
      <c r="O201">
        <f t="shared" si="58"/>
        <v>3.8028352828778607</v>
      </c>
      <c r="P201">
        <f t="shared" si="59"/>
        <v>14.020217318504844</v>
      </c>
      <c r="Q201">
        <f t="shared" si="61"/>
        <v>116.8904492119941</v>
      </c>
      <c r="R201">
        <f t="shared" si="60"/>
        <v>1.168904492119941</v>
      </c>
    </row>
    <row r="202" spans="3:18" x14ac:dyDescent="0.25">
      <c r="C202">
        <v>0.19800000000000001</v>
      </c>
      <c r="D202">
        <f t="shared" si="47"/>
        <v>11.930206022511914</v>
      </c>
      <c r="E202">
        <f t="shared" si="48"/>
        <v>7.6545899273860432</v>
      </c>
      <c r="F202">
        <f t="shared" si="49"/>
        <v>10.307783398202881</v>
      </c>
      <c r="G202">
        <f t="shared" si="50"/>
        <v>16.946897420387518</v>
      </c>
      <c r="H202">
        <f t="shared" si="51"/>
        <v>5.3426504022933798</v>
      </c>
      <c r="I202">
        <f t="shared" si="52"/>
        <v>3.3042812824050385</v>
      </c>
      <c r="J202">
        <f t="shared" si="53"/>
        <v>11.691398414174728</v>
      </c>
      <c r="K202">
        <f t="shared" si="54"/>
        <v>11.256680865610628</v>
      </c>
      <c r="L202">
        <f t="shared" si="55"/>
        <v>9.7847129486808306</v>
      </c>
      <c r="M202">
        <f t="shared" si="56"/>
        <v>8.8923817439538304</v>
      </c>
      <c r="N202">
        <f t="shared" si="57"/>
        <v>2.9641272479846101</v>
      </c>
      <c r="O202">
        <f t="shared" si="58"/>
        <v>3.8415407361679943</v>
      </c>
      <c r="P202">
        <f t="shared" si="59"/>
        <v>14.162915812174081</v>
      </c>
      <c r="Q202">
        <f t="shared" si="61"/>
        <v>118.08016622193348</v>
      </c>
      <c r="R202">
        <f t="shared" si="60"/>
        <v>1.1808016622193349</v>
      </c>
    </row>
    <row r="203" spans="3:18" x14ac:dyDescent="0.25">
      <c r="C203">
        <v>0.19900000000000001</v>
      </c>
      <c r="D203">
        <f t="shared" si="47"/>
        <v>12.051017464990672</v>
      </c>
      <c r="E203">
        <f t="shared" si="48"/>
        <v>7.7321042677893761</v>
      </c>
      <c r="F203">
        <f t="shared" si="49"/>
        <v>10.412165349256</v>
      </c>
      <c r="G203">
        <f t="shared" si="50"/>
        <v>17.118510477113716</v>
      </c>
      <c r="H203">
        <f t="shared" si="51"/>
        <v>5.3967528461692718</v>
      </c>
      <c r="I203">
        <f t="shared" si="52"/>
        <v>3.3377421453046097</v>
      </c>
      <c r="J203">
        <f t="shared" si="53"/>
        <v>11.809791567180223</v>
      </c>
      <c r="K203">
        <f t="shared" si="54"/>
        <v>11.370671843665097</v>
      </c>
      <c r="L203">
        <f t="shared" si="55"/>
        <v>9.8837980175673295</v>
      </c>
      <c r="M203">
        <f t="shared" si="56"/>
        <v>8.982430605099367</v>
      </c>
      <c r="N203">
        <f t="shared" si="57"/>
        <v>2.9941435350331225</v>
      </c>
      <c r="O203">
        <f t="shared" si="58"/>
        <v>3.8804421664368105</v>
      </c>
      <c r="P203">
        <f t="shared" si="59"/>
        <v>14.306336829861898</v>
      </c>
      <c r="Q203">
        <f t="shared" si="61"/>
        <v>119.27590711546748</v>
      </c>
      <c r="R203">
        <f t="shared" si="60"/>
        <v>1.1927590711546747</v>
      </c>
    </row>
    <row r="204" spans="3:18" x14ac:dyDescent="0.25">
      <c r="C204">
        <v>0.2</v>
      </c>
      <c r="D204">
        <f t="shared" si="47"/>
        <v>12.172437529345897</v>
      </c>
      <c r="E204">
        <f t="shared" si="48"/>
        <v>7.8100091086481402</v>
      </c>
      <c r="F204">
        <f t="shared" si="49"/>
        <v>10.517073153966823</v>
      </c>
      <c r="G204">
        <f t="shared" si="50"/>
        <v>17.290988083244081</v>
      </c>
      <c r="H204">
        <f t="shared" si="51"/>
        <v>5.4511278464374859</v>
      </c>
      <c r="I204">
        <f t="shared" si="52"/>
        <v>3.3713715767830204</v>
      </c>
      <c r="J204">
        <f t="shared" si="53"/>
        <v>11.92878115924368</v>
      </c>
      <c r="K204">
        <f t="shared" si="54"/>
        <v>11.485237083573747</v>
      </c>
      <c r="L204">
        <f t="shared" si="55"/>
        <v>9.9833822555666067</v>
      </c>
      <c r="M204">
        <f t="shared" si="56"/>
        <v>9.0729331129005519</v>
      </c>
      <c r="N204">
        <f t="shared" si="57"/>
        <v>3.0243110376335172</v>
      </c>
      <c r="O204">
        <f t="shared" si="58"/>
        <v>3.9195395736843115</v>
      </c>
      <c r="P204">
        <f t="shared" si="59"/>
        <v>14.45048037156829</v>
      </c>
      <c r="Q204">
        <f t="shared" si="61"/>
        <v>120.47767189259618</v>
      </c>
      <c r="R204">
        <f t="shared" si="60"/>
        <v>1.2047767189259617</v>
      </c>
    </row>
    <row r="205" spans="3:18" x14ac:dyDescent="0.25">
      <c r="C205">
        <v>0.20100000000000001</v>
      </c>
      <c r="D205">
        <f t="shared" si="47"/>
        <v>12.294466215577591</v>
      </c>
      <c r="E205">
        <f t="shared" si="48"/>
        <v>7.8883044499623391</v>
      </c>
      <c r="F205">
        <f t="shared" si="49"/>
        <v>10.622506812335338</v>
      </c>
      <c r="G205">
        <f t="shared" si="50"/>
        <v>17.464330238778597</v>
      </c>
      <c r="H205">
        <f t="shared" si="51"/>
        <v>5.5057754030980224</v>
      </c>
      <c r="I205">
        <f t="shared" si="52"/>
        <v>3.4051695768402697</v>
      </c>
      <c r="J205">
        <f t="shared" si="53"/>
        <v>12.048367190365099</v>
      </c>
      <c r="K205">
        <f t="shared" si="54"/>
        <v>11.600376585336573</v>
      </c>
      <c r="L205">
        <f t="shared" si="55"/>
        <v>10.083465662678663</v>
      </c>
      <c r="M205">
        <f t="shared" si="56"/>
        <v>9.16388926735738</v>
      </c>
      <c r="N205">
        <f t="shared" si="57"/>
        <v>3.0546297557857933</v>
      </c>
      <c r="O205">
        <f t="shared" si="58"/>
        <v>3.9588329579104968</v>
      </c>
      <c r="P205">
        <f t="shared" si="59"/>
        <v>14.595346437293264</v>
      </c>
      <c r="Q205">
        <f t="shared" si="61"/>
        <v>121.68546055331943</v>
      </c>
      <c r="R205">
        <f t="shared" si="60"/>
        <v>1.2168546055331944</v>
      </c>
    </row>
    <row r="206" spans="3:18" x14ac:dyDescent="0.25">
      <c r="C206">
        <v>0.20200000000000001</v>
      </c>
      <c r="D206">
        <f t="shared" si="47"/>
        <v>12.41710352368575</v>
      </c>
      <c r="E206">
        <f t="shared" si="48"/>
        <v>7.9669902917319684</v>
      </c>
      <c r="F206">
        <f t="shared" si="49"/>
        <v>10.728466324361555</v>
      </c>
      <c r="G206">
        <f t="shared" si="50"/>
        <v>17.638536943717284</v>
      </c>
      <c r="H206">
        <f t="shared" si="51"/>
        <v>5.5606955161508793</v>
      </c>
      <c r="I206">
        <f t="shared" si="52"/>
        <v>3.4391361454763589</v>
      </c>
      <c r="J206">
        <f t="shared" si="53"/>
        <v>12.168549660544478</v>
      </c>
      <c r="K206">
        <f t="shared" si="54"/>
        <v>11.716090348953578</v>
      </c>
      <c r="L206">
        <f t="shared" si="55"/>
        <v>10.184048238903495</v>
      </c>
      <c r="M206">
        <f t="shared" si="56"/>
        <v>9.2552990684698528</v>
      </c>
      <c r="N206">
        <f t="shared" si="57"/>
        <v>3.0850996894899509</v>
      </c>
      <c r="O206">
        <f t="shared" si="58"/>
        <v>3.9983223191153665</v>
      </c>
      <c r="P206">
        <f t="shared" si="59"/>
        <v>14.740935027036816</v>
      </c>
      <c r="Q206">
        <f t="shared" si="61"/>
        <v>122.89927309763733</v>
      </c>
      <c r="R206">
        <f t="shared" si="60"/>
        <v>1.2289927309763733</v>
      </c>
    </row>
    <row r="207" spans="3:18" x14ac:dyDescent="0.25">
      <c r="C207">
        <v>0.20300000000000001</v>
      </c>
      <c r="D207">
        <f t="shared" si="47"/>
        <v>12.540349453670377</v>
      </c>
      <c r="E207">
        <f t="shared" si="48"/>
        <v>8.0460666339570306</v>
      </c>
      <c r="F207">
        <f t="shared" si="49"/>
        <v>10.834951690045466</v>
      </c>
      <c r="G207">
        <f t="shared" si="50"/>
        <v>17.813608198060127</v>
      </c>
      <c r="H207">
        <f t="shared" si="51"/>
        <v>5.6158881855960585</v>
      </c>
      <c r="I207">
        <f t="shared" si="52"/>
        <v>3.4732712826912868</v>
      </c>
      <c r="J207">
        <f t="shared" si="53"/>
        <v>12.289328569781816</v>
      </c>
      <c r="K207">
        <f t="shared" si="54"/>
        <v>11.832378374424762</v>
      </c>
      <c r="L207">
        <f t="shared" si="55"/>
        <v>10.285129984241106</v>
      </c>
      <c r="M207">
        <f t="shared" si="56"/>
        <v>9.3471625162379706</v>
      </c>
      <c r="N207">
        <f t="shared" si="57"/>
        <v>3.11572083874599</v>
      </c>
      <c r="O207">
        <f t="shared" si="58"/>
        <v>4.0380076572989196</v>
      </c>
      <c r="P207">
        <f t="shared" si="59"/>
        <v>14.88724614079894</v>
      </c>
      <c r="Q207">
        <f t="shared" si="61"/>
        <v>124.11910952554983</v>
      </c>
      <c r="R207">
        <f t="shared" si="60"/>
        <v>1.2411910952554983</v>
      </c>
    </row>
    <row r="208" spans="3:18" x14ac:dyDescent="0.25">
      <c r="C208">
        <v>0.20399999999999999</v>
      </c>
      <c r="D208">
        <f t="shared" si="47"/>
        <v>12.66420400553147</v>
      </c>
      <c r="E208">
        <f t="shared" si="48"/>
        <v>8.1255334766375231</v>
      </c>
      <c r="F208">
        <f t="shared" si="49"/>
        <v>10.941962909387078</v>
      </c>
      <c r="G208">
        <f t="shared" si="50"/>
        <v>17.989544001807133</v>
      </c>
      <c r="H208">
        <f t="shared" si="51"/>
        <v>5.6713534114335591</v>
      </c>
      <c r="I208">
        <f t="shared" si="52"/>
        <v>3.5075749884850538</v>
      </c>
      <c r="J208">
        <f t="shared" si="53"/>
        <v>12.410703918077122</v>
      </c>
      <c r="K208">
        <f t="shared" si="54"/>
        <v>11.949240661750121</v>
      </c>
      <c r="L208">
        <f t="shared" si="55"/>
        <v>10.386710898691494</v>
      </c>
      <c r="M208">
        <f t="shared" si="56"/>
        <v>9.4394796106617314</v>
      </c>
      <c r="N208">
        <f t="shared" si="57"/>
        <v>3.1464932035539106</v>
      </c>
      <c r="O208">
        <f t="shared" si="58"/>
        <v>4.0778889724611567</v>
      </c>
      <c r="P208">
        <f t="shared" si="59"/>
        <v>15.034279778579647</v>
      </c>
      <c r="Q208">
        <f t="shared" si="61"/>
        <v>125.34496983705701</v>
      </c>
      <c r="R208">
        <f t="shared" si="60"/>
        <v>1.2534496983705701</v>
      </c>
    </row>
    <row r="209" spans="3:18" x14ac:dyDescent="0.25">
      <c r="C209">
        <v>0.20499999999999999</v>
      </c>
      <c r="D209">
        <f t="shared" si="47"/>
        <v>12.78866717926903</v>
      </c>
      <c r="E209">
        <f t="shared" si="48"/>
        <v>8.2053908197734522</v>
      </c>
      <c r="F209">
        <f t="shared" si="49"/>
        <v>11.049499982386388</v>
      </c>
      <c r="G209">
        <f t="shared" si="50"/>
        <v>18.166344354958301</v>
      </c>
      <c r="H209">
        <f t="shared" si="51"/>
        <v>5.7270911936633819</v>
      </c>
      <c r="I209">
        <f t="shared" si="52"/>
        <v>3.5420472628576598</v>
      </c>
      <c r="J209">
        <f t="shared" si="53"/>
        <v>12.532675705430387</v>
      </c>
      <c r="K209">
        <f t="shared" si="54"/>
        <v>12.066677210929662</v>
      </c>
      <c r="L209">
        <f t="shared" si="55"/>
        <v>10.488790982254661</v>
      </c>
      <c r="M209">
        <f t="shared" si="56"/>
        <v>9.5322503517411405</v>
      </c>
      <c r="N209">
        <f t="shared" si="57"/>
        <v>3.1774167839137135</v>
      </c>
      <c r="O209">
        <f t="shared" si="58"/>
        <v>4.1179662646020789</v>
      </c>
      <c r="P209">
        <f t="shared" si="59"/>
        <v>15.182035940378931</v>
      </c>
      <c r="Q209">
        <f t="shared" si="61"/>
        <v>126.57685403215876</v>
      </c>
      <c r="R209">
        <f t="shared" si="60"/>
        <v>1.2657685403215877</v>
      </c>
    </row>
    <row r="210" spans="3:18" x14ac:dyDescent="0.25">
      <c r="C210">
        <v>0.20599999999999999</v>
      </c>
      <c r="D210">
        <f t="shared" si="47"/>
        <v>12.91373897488306</v>
      </c>
      <c r="E210">
        <f t="shared" si="48"/>
        <v>8.2856386633648107</v>
      </c>
      <c r="F210">
        <f t="shared" si="49"/>
        <v>11.157562909043397</v>
      </c>
      <c r="G210">
        <f t="shared" si="50"/>
        <v>18.344009257513633</v>
      </c>
      <c r="H210">
        <f t="shared" si="51"/>
        <v>5.783101532285527</v>
      </c>
      <c r="I210">
        <f t="shared" si="52"/>
        <v>3.5766881058091053</v>
      </c>
      <c r="J210">
        <f t="shared" si="53"/>
        <v>12.655243931841614</v>
      </c>
      <c r="K210">
        <f t="shared" si="54"/>
        <v>12.184688021963385</v>
      </c>
      <c r="L210">
        <f t="shared" si="55"/>
        <v>10.59137023493061</v>
      </c>
      <c r="M210">
        <f t="shared" si="56"/>
        <v>9.6254747394761928</v>
      </c>
      <c r="N210">
        <f t="shared" si="57"/>
        <v>3.2084915798253975</v>
      </c>
      <c r="O210">
        <f t="shared" si="58"/>
        <v>4.1582395337216846</v>
      </c>
      <c r="P210">
        <f t="shared" si="59"/>
        <v>15.330514626196795</v>
      </c>
      <c r="Q210">
        <f t="shared" si="61"/>
        <v>127.81476211085518</v>
      </c>
      <c r="R210">
        <f t="shared" si="60"/>
        <v>1.2781476211085518</v>
      </c>
    </row>
    <row r="211" spans="3:18" x14ac:dyDescent="0.25">
      <c r="C211">
        <v>0.20699999999999999</v>
      </c>
      <c r="D211">
        <f t="shared" si="47"/>
        <v>13.039419392373556</v>
      </c>
      <c r="E211">
        <f t="shared" si="48"/>
        <v>8.3662770074116022</v>
      </c>
      <c r="F211">
        <f t="shared" si="49"/>
        <v>11.266151689358104</v>
      </c>
      <c r="G211">
        <f t="shared" si="50"/>
        <v>18.522538709473132</v>
      </c>
      <c r="H211">
        <f t="shared" si="51"/>
        <v>5.8393844272999953</v>
      </c>
      <c r="I211">
        <f t="shared" si="52"/>
        <v>3.61149751733939</v>
      </c>
      <c r="J211">
        <f t="shared" si="53"/>
        <v>12.778408597310808</v>
      </c>
      <c r="K211">
        <f t="shared" si="54"/>
        <v>12.303273094851281</v>
      </c>
      <c r="L211">
        <f t="shared" si="55"/>
        <v>10.694448656719334</v>
      </c>
      <c r="M211">
        <f t="shared" si="56"/>
        <v>9.7191527738668917</v>
      </c>
      <c r="N211">
        <f t="shared" si="57"/>
        <v>3.2397175912889637</v>
      </c>
      <c r="O211">
        <f t="shared" si="58"/>
        <v>4.1987087798199756</v>
      </c>
      <c r="P211">
        <f t="shared" si="59"/>
        <v>15.47971583603324</v>
      </c>
      <c r="Q211">
        <f t="shared" si="61"/>
        <v>129.05869407314628</v>
      </c>
      <c r="R211">
        <f t="shared" si="60"/>
        <v>1.290586940731463</v>
      </c>
    </row>
    <row r="212" spans="3:18" x14ac:dyDescent="0.25">
      <c r="C212">
        <v>0.20799999999999999</v>
      </c>
      <c r="D212">
        <f t="shared" si="47"/>
        <v>13.165708431740519</v>
      </c>
      <c r="E212">
        <f t="shared" si="48"/>
        <v>8.4473058519138267</v>
      </c>
      <c r="F212">
        <f t="shared" si="49"/>
        <v>11.375266323330511</v>
      </c>
      <c r="G212">
        <f t="shared" si="50"/>
        <v>18.701932710836786</v>
      </c>
      <c r="H212">
        <f t="shared" si="51"/>
        <v>5.8959398787067832</v>
      </c>
      <c r="I212">
        <f t="shared" si="52"/>
        <v>3.6464754974485136</v>
      </c>
      <c r="J212">
        <f t="shared" si="53"/>
        <v>12.902169701837959</v>
      </c>
      <c r="K212">
        <f t="shared" si="54"/>
        <v>12.422432429593361</v>
      </c>
      <c r="L212">
        <f t="shared" si="55"/>
        <v>10.79802624762084</v>
      </c>
      <c r="M212">
        <f t="shared" si="56"/>
        <v>9.8132844549132336</v>
      </c>
      <c r="N212">
        <f t="shared" si="57"/>
        <v>3.2710948183044115</v>
      </c>
      <c r="O212">
        <f t="shared" si="58"/>
        <v>4.23937400289695</v>
      </c>
      <c r="P212">
        <f t="shared" si="59"/>
        <v>15.629639569888258</v>
      </c>
      <c r="Q212">
        <f t="shared" si="61"/>
        <v>130.30864991903195</v>
      </c>
      <c r="R212">
        <f t="shared" si="60"/>
        <v>1.3030864991903195</v>
      </c>
    </row>
    <row r="213" spans="3:18" x14ac:dyDescent="0.25">
      <c r="C213">
        <v>0.20899999999999999</v>
      </c>
      <c r="D213">
        <f t="shared" si="47"/>
        <v>13.29260609298395</v>
      </c>
      <c r="E213">
        <f t="shared" si="48"/>
        <v>8.5287251968714841</v>
      </c>
      <c r="F213">
        <f t="shared" si="49"/>
        <v>11.484906810960616</v>
      </c>
      <c r="G213">
        <f t="shared" si="50"/>
        <v>18.882191261604611</v>
      </c>
      <c r="H213">
        <f t="shared" si="51"/>
        <v>5.9527678865058942</v>
      </c>
      <c r="I213">
        <f t="shared" si="52"/>
        <v>3.6816220461364773</v>
      </c>
      <c r="J213">
        <f t="shared" si="53"/>
        <v>13.026527245423075</v>
      </c>
      <c r="K213">
        <f t="shared" si="54"/>
        <v>12.542166026189616</v>
      </c>
      <c r="L213">
        <f t="shared" si="55"/>
        <v>10.90210300763512</v>
      </c>
      <c r="M213">
        <f t="shared" si="56"/>
        <v>9.9078697826152222</v>
      </c>
      <c r="N213">
        <f t="shared" si="57"/>
        <v>3.3026232608717407</v>
      </c>
      <c r="O213">
        <f t="shared" si="58"/>
        <v>4.2802352029526087</v>
      </c>
      <c r="P213">
        <f t="shared" si="59"/>
        <v>15.780285827761858</v>
      </c>
      <c r="Q213">
        <f t="shared" si="61"/>
        <v>131.56462964851227</v>
      </c>
      <c r="R213">
        <f t="shared" si="60"/>
        <v>1.3156462964851228</v>
      </c>
    </row>
    <row r="214" spans="3:18" x14ac:dyDescent="0.25">
      <c r="C214">
        <v>0.21</v>
      </c>
      <c r="D214">
        <f t="shared" si="47"/>
        <v>13.420112376103848</v>
      </c>
      <c r="E214">
        <f t="shared" si="48"/>
        <v>8.6105350422845728</v>
      </c>
      <c r="F214">
        <f t="shared" si="49"/>
        <v>11.595073152248416</v>
      </c>
      <c r="G214">
        <f t="shared" si="50"/>
        <v>19.063314361776587</v>
      </c>
      <c r="H214">
        <f t="shared" si="51"/>
        <v>6.0098684506973257</v>
      </c>
      <c r="I214">
        <f t="shared" si="52"/>
        <v>3.7169371634032782</v>
      </c>
      <c r="J214">
        <f t="shared" si="53"/>
        <v>13.151481228066149</v>
      </c>
      <c r="K214">
        <f t="shared" si="54"/>
        <v>12.66247388464005</v>
      </c>
      <c r="L214">
        <f t="shared" si="55"/>
        <v>11.00667893676218</v>
      </c>
      <c r="M214">
        <f t="shared" si="56"/>
        <v>10.002908756972854</v>
      </c>
      <c r="N214">
        <f t="shared" si="57"/>
        <v>3.3343029189909514</v>
      </c>
      <c r="O214">
        <f t="shared" si="58"/>
        <v>4.3212923799869527</v>
      </c>
      <c r="P214">
        <f t="shared" si="59"/>
        <v>15.931654609654036</v>
      </c>
      <c r="Q214">
        <f t="shared" si="61"/>
        <v>132.82663326158723</v>
      </c>
      <c r="R214">
        <f t="shared" si="60"/>
        <v>1.3282663326158723</v>
      </c>
    </row>
    <row r="215" spans="3:18" x14ac:dyDescent="0.25">
      <c r="C215">
        <v>0.21099999999999999</v>
      </c>
      <c r="D215">
        <f t="shared" si="47"/>
        <v>13.548227281100214</v>
      </c>
      <c r="E215">
        <f t="shared" si="48"/>
        <v>8.6927353881530944</v>
      </c>
      <c r="F215">
        <f t="shared" si="49"/>
        <v>11.705765347193918</v>
      </c>
      <c r="G215">
        <f t="shared" si="50"/>
        <v>19.245302011352734</v>
      </c>
      <c r="H215">
        <f t="shared" si="51"/>
        <v>6.0672415712810812</v>
      </c>
      <c r="I215">
        <f t="shared" si="52"/>
        <v>3.7524208492489204</v>
      </c>
      <c r="J215">
        <f t="shared" si="53"/>
        <v>13.277031649767192</v>
      </c>
      <c r="K215">
        <f t="shared" si="54"/>
        <v>12.783356004944665</v>
      </c>
      <c r="L215">
        <f t="shared" si="55"/>
        <v>11.111754035002019</v>
      </c>
      <c r="M215">
        <f t="shared" si="56"/>
        <v>10.098401377986134</v>
      </c>
      <c r="N215">
        <f t="shared" si="57"/>
        <v>3.3661337926620445</v>
      </c>
      <c r="O215">
        <f t="shared" si="58"/>
        <v>4.3625455339999792</v>
      </c>
      <c r="P215">
        <f t="shared" si="59"/>
        <v>16.083745915564791</v>
      </c>
      <c r="Q215">
        <f t="shared" si="61"/>
        <v>134.09466075825679</v>
      </c>
      <c r="R215">
        <f t="shared" si="60"/>
        <v>1.340946607582568</v>
      </c>
    </row>
    <row r="216" spans="3:18" x14ac:dyDescent="0.25">
      <c r="C216">
        <v>0.21199999999999999</v>
      </c>
      <c r="D216">
        <f t="shared" si="47"/>
        <v>13.676950807973048</v>
      </c>
      <c r="E216">
        <f t="shared" si="48"/>
        <v>8.7753262344770491</v>
      </c>
      <c r="F216">
        <f t="shared" si="49"/>
        <v>11.81698339579712</v>
      </c>
      <c r="G216">
        <f t="shared" si="50"/>
        <v>19.428154210333041</v>
      </c>
      <c r="H216">
        <f t="shared" si="51"/>
        <v>6.124887248257159</v>
      </c>
      <c r="I216">
        <f t="shared" si="52"/>
        <v>3.7880731036734012</v>
      </c>
      <c r="J216">
        <f t="shared" si="53"/>
        <v>13.403178510526196</v>
      </c>
      <c r="K216">
        <f t="shared" si="54"/>
        <v>12.904812387103458</v>
      </c>
      <c r="L216">
        <f t="shared" si="55"/>
        <v>11.217328302354638</v>
      </c>
      <c r="M216">
        <f t="shared" si="56"/>
        <v>10.194347645655059</v>
      </c>
      <c r="N216">
        <f t="shared" si="57"/>
        <v>3.3981158818850195</v>
      </c>
      <c r="O216">
        <f t="shared" si="58"/>
        <v>4.4039946649916919</v>
      </c>
      <c r="P216">
        <f t="shared" si="59"/>
        <v>16.23655974549413</v>
      </c>
      <c r="Q216">
        <f t="shared" si="61"/>
        <v>135.36871213852098</v>
      </c>
      <c r="R216">
        <f t="shared" si="60"/>
        <v>1.3536871213852097</v>
      </c>
    </row>
    <row r="217" spans="3:18" x14ac:dyDescent="0.25">
      <c r="C217">
        <v>0.21299999999999999</v>
      </c>
      <c r="D217">
        <f t="shared" si="47"/>
        <v>13.806282956722349</v>
      </c>
      <c r="E217">
        <f t="shared" si="48"/>
        <v>8.8583075812564367</v>
      </c>
      <c r="F217">
        <f t="shared" si="49"/>
        <v>11.928727298058016</v>
      </c>
      <c r="G217">
        <f t="shared" si="50"/>
        <v>19.61187095871751</v>
      </c>
      <c r="H217">
        <f t="shared" si="51"/>
        <v>6.1828054816255564</v>
      </c>
      <c r="I217">
        <f t="shared" si="52"/>
        <v>3.8238939266767202</v>
      </c>
      <c r="J217">
        <f t="shared" si="53"/>
        <v>13.52992181034316</v>
      </c>
      <c r="K217">
        <f t="shared" si="54"/>
        <v>13.026843031116428</v>
      </c>
      <c r="L217">
        <f t="shared" si="55"/>
        <v>11.323401738820031</v>
      </c>
      <c r="M217">
        <f t="shared" si="56"/>
        <v>10.290747559979627</v>
      </c>
      <c r="N217">
        <f t="shared" si="57"/>
        <v>3.4302491866598754</v>
      </c>
      <c r="O217">
        <f t="shared" si="58"/>
        <v>4.445639772962088</v>
      </c>
      <c r="P217">
        <f t="shared" si="59"/>
        <v>16.39009609944204</v>
      </c>
      <c r="Q217">
        <f t="shared" si="61"/>
        <v>136.64878740237984</v>
      </c>
      <c r="R217">
        <f t="shared" si="60"/>
        <v>1.3664878740237985</v>
      </c>
    </row>
    <row r="218" spans="3:18" x14ac:dyDescent="0.25">
      <c r="C218">
        <v>0.214</v>
      </c>
      <c r="D218">
        <f t="shared" si="47"/>
        <v>13.936223727348118</v>
      </c>
      <c r="E218">
        <f t="shared" si="48"/>
        <v>8.9416794284912555</v>
      </c>
      <c r="F218">
        <f t="shared" si="49"/>
        <v>12.040997053976611</v>
      </c>
      <c r="G218">
        <f t="shared" si="50"/>
        <v>19.796452256506139</v>
      </c>
      <c r="H218">
        <f t="shared" si="51"/>
        <v>6.240996271386277</v>
      </c>
      <c r="I218">
        <f t="shared" si="52"/>
        <v>3.8598833182588796</v>
      </c>
      <c r="J218">
        <f t="shared" si="53"/>
        <v>13.657261549218086</v>
      </c>
      <c r="K218">
        <f t="shared" si="54"/>
        <v>13.149447936983581</v>
      </c>
      <c r="L218">
        <f t="shared" si="55"/>
        <v>11.429974344398206</v>
      </c>
      <c r="M218">
        <f t="shared" si="56"/>
        <v>10.38760112095984</v>
      </c>
      <c r="N218">
        <f t="shared" si="57"/>
        <v>3.4625337069866129</v>
      </c>
      <c r="O218">
        <f t="shared" si="58"/>
        <v>4.4874808579111676</v>
      </c>
      <c r="P218">
        <f t="shared" si="59"/>
        <v>16.544354977408535</v>
      </c>
      <c r="Q218">
        <f t="shared" si="61"/>
        <v>137.93488654983332</v>
      </c>
      <c r="R218">
        <f t="shared" si="60"/>
        <v>1.3793488654983332</v>
      </c>
    </row>
    <row r="219" spans="3:18" x14ac:dyDescent="0.25">
      <c r="C219">
        <v>0.215</v>
      </c>
      <c r="D219">
        <f t="shared" si="47"/>
        <v>14.066773119850348</v>
      </c>
      <c r="E219">
        <f t="shared" si="48"/>
        <v>9.0254417761815056</v>
      </c>
      <c r="F219">
        <f t="shared" si="49"/>
        <v>12.153792663552903</v>
      </c>
      <c r="G219">
        <f t="shared" si="50"/>
        <v>19.981898103698928</v>
      </c>
      <c r="H219">
        <f t="shared" si="51"/>
        <v>6.299459617539318</v>
      </c>
      <c r="I219">
        <f t="shared" si="52"/>
        <v>3.8960412784198768</v>
      </c>
      <c r="J219">
        <f t="shared" si="53"/>
        <v>13.785197727150972</v>
      </c>
      <c r="K219">
        <f t="shared" si="54"/>
        <v>13.272627104704904</v>
      </c>
      <c r="L219">
        <f t="shared" si="55"/>
        <v>11.537046119089156</v>
      </c>
      <c r="M219">
        <f t="shared" si="56"/>
        <v>10.484908328595697</v>
      </c>
      <c r="N219">
        <f t="shared" si="57"/>
        <v>3.4949694428652323</v>
      </c>
      <c r="O219">
        <f t="shared" si="58"/>
        <v>4.5295179198389306</v>
      </c>
      <c r="P219">
        <f t="shared" si="59"/>
        <v>16.6993363793936</v>
      </c>
      <c r="Q219">
        <f t="shared" si="61"/>
        <v>139.22700958088137</v>
      </c>
      <c r="R219">
        <f t="shared" si="60"/>
        <v>1.3922700958088137</v>
      </c>
    </row>
    <row r="220" spans="3:18" x14ac:dyDescent="0.25">
      <c r="C220">
        <v>0.216</v>
      </c>
      <c r="D220">
        <f t="shared" si="47"/>
        <v>14.197931134229052</v>
      </c>
      <c r="E220">
        <f t="shared" si="48"/>
        <v>9.1095946243271886</v>
      </c>
      <c r="F220">
        <f t="shared" si="49"/>
        <v>12.267114126786897</v>
      </c>
      <c r="G220">
        <f t="shared" si="50"/>
        <v>20.168208500295886</v>
      </c>
      <c r="H220">
        <f t="shared" si="51"/>
        <v>6.3581955200846823</v>
      </c>
      <c r="I220">
        <f t="shared" si="52"/>
        <v>3.9323678071597143</v>
      </c>
      <c r="J220">
        <f t="shared" si="53"/>
        <v>13.913730344141824</v>
      </c>
      <c r="K220">
        <f t="shared" si="54"/>
        <v>13.396380534280414</v>
      </c>
      <c r="L220">
        <f t="shared" si="55"/>
        <v>11.644617062892888</v>
      </c>
      <c r="M220">
        <f t="shared" si="56"/>
        <v>10.582669182887201</v>
      </c>
      <c r="N220">
        <f t="shared" si="57"/>
        <v>3.5275563942957335</v>
      </c>
      <c r="O220">
        <f t="shared" si="58"/>
        <v>4.5717509587453797</v>
      </c>
      <c r="P220">
        <f t="shared" si="59"/>
        <v>16.855040305397253</v>
      </c>
      <c r="Q220">
        <f t="shared" si="61"/>
        <v>140.52515649552413</v>
      </c>
      <c r="R220">
        <f t="shared" si="60"/>
        <v>1.4052515649552413</v>
      </c>
    </row>
    <row r="221" spans="3:18" x14ac:dyDescent="0.25">
      <c r="C221">
        <v>0.217</v>
      </c>
      <c r="D221">
        <f t="shared" si="47"/>
        <v>14.329697770484223</v>
      </c>
      <c r="E221">
        <f t="shared" si="48"/>
        <v>9.1941379729283064</v>
      </c>
      <c r="F221">
        <f t="shared" si="49"/>
        <v>12.38096144367859</v>
      </c>
      <c r="G221">
        <f t="shared" si="50"/>
        <v>20.355383446297008</v>
      </c>
      <c r="H221">
        <f t="shared" si="51"/>
        <v>6.4172039790223687</v>
      </c>
      <c r="I221">
        <f t="shared" si="52"/>
        <v>3.9688629044783905</v>
      </c>
      <c r="J221">
        <f t="shared" si="53"/>
        <v>14.04285940019064</v>
      </c>
      <c r="K221">
        <f t="shared" si="54"/>
        <v>13.520708225710102</v>
      </c>
      <c r="L221">
        <f t="shared" si="55"/>
        <v>11.752687175809397</v>
      </c>
      <c r="M221">
        <f t="shared" si="56"/>
        <v>10.680883683834351</v>
      </c>
      <c r="N221">
        <f t="shared" si="57"/>
        <v>3.5602945612781167</v>
      </c>
      <c r="O221">
        <f t="shared" si="58"/>
        <v>4.6141799746305132</v>
      </c>
      <c r="P221">
        <f t="shared" si="59"/>
        <v>17.01146675541948</v>
      </c>
      <c r="Q221">
        <f t="shared" si="61"/>
        <v>141.82932729376151</v>
      </c>
      <c r="R221">
        <f t="shared" si="60"/>
        <v>1.4182932729376152</v>
      </c>
    </row>
    <row r="222" spans="3:18" x14ac:dyDescent="0.25">
      <c r="C222">
        <v>0.218</v>
      </c>
      <c r="D222">
        <f t="shared" si="47"/>
        <v>14.462073028615858</v>
      </c>
      <c r="E222">
        <f t="shared" si="48"/>
        <v>9.2790718219848536</v>
      </c>
      <c r="F222">
        <f t="shared" si="49"/>
        <v>12.495334614227978</v>
      </c>
      <c r="G222">
        <f t="shared" si="50"/>
        <v>20.543422941702286</v>
      </c>
      <c r="H222">
        <f t="shared" si="51"/>
        <v>6.4764849943523757</v>
      </c>
      <c r="I222">
        <f t="shared" si="52"/>
        <v>4.0055265703759062</v>
      </c>
      <c r="J222">
        <f t="shared" si="53"/>
        <v>14.172584895297412</v>
      </c>
      <c r="K222">
        <f t="shared" si="54"/>
        <v>13.645610178993966</v>
      </c>
      <c r="L222">
        <f t="shared" si="55"/>
        <v>11.861256457838683</v>
      </c>
      <c r="M222">
        <f t="shared" si="56"/>
        <v>10.779551831437145</v>
      </c>
      <c r="N222">
        <f t="shared" si="57"/>
        <v>3.5931839438123814</v>
      </c>
      <c r="O222">
        <f t="shared" si="58"/>
        <v>4.6568049674943293</v>
      </c>
      <c r="P222">
        <f t="shared" si="59"/>
        <v>17.168615729460285</v>
      </c>
      <c r="Q222">
        <f t="shared" si="61"/>
        <v>143.13952197559345</v>
      </c>
      <c r="R222">
        <f t="shared" si="60"/>
        <v>1.4313952197559345</v>
      </c>
    </row>
    <row r="223" spans="3:18" x14ac:dyDescent="0.25">
      <c r="C223">
        <v>0.219</v>
      </c>
      <c r="D223">
        <f t="shared" si="47"/>
        <v>14.595056908623963</v>
      </c>
      <c r="E223">
        <f t="shared" si="48"/>
        <v>9.3643961714968356</v>
      </c>
      <c r="F223">
        <f t="shared" si="49"/>
        <v>12.610233638435066</v>
      </c>
      <c r="G223">
        <f t="shared" si="50"/>
        <v>20.732326986511726</v>
      </c>
      <c r="H223">
        <f t="shared" si="51"/>
        <v>6.5360385660747049</v>
      </c>
      <c r="I223">
        <f t="shared" si="52"/>
        <v>4.0423588048522605</v>
      </c>
      <c r="J223">
        <f t="shared" si="53"/>
        <v>14.302906829462151</v>
      </c>
      <c r="K223">
        <f t="shared" si="54"/>
        <v>13.771086394132009</v>
      </c>
      <c r="L223">
        <f t="shared" si="55"/>
        <v>11.970324908980746</v>
      </c>
      <c r="M223">
        <f t="shared" si="56"/>
        <v>10.878673625695582</v>
      </c>
      <c r="N223">
        <f t="shared" si="57"/>
        <v>3.6262245418985271</v>
      </c>
      <c r="O223">
        <f t="shared" si="58"/>
        <v>4.6996259373368314</v>
      </c>
      <c r="P223">
        <f t="shared" si="59"/>
        <v>17.326487227519667</v>
      </c>
      <c r="Q223">
        <f t="shared" si="61"/>
        <v>144.45574054102008</v>
      </c>
      <c r="R223">
        <f t="shared" si="60"/>
        <v>1.4445574054102008</v>
      </c>
    </row>
    <row r="224" spans="3:18" x14ac:dyDescent="0.25">
      <c r="C224">
        <v>0.22</v>
      </c>
      <c r="D224">
        <f t="shared" si="47"/>
        <v>14.728649410508536</v>
      </c>
      <c r="E224">
        <f t="shared" si="48"/>
        <v>9.4501110214642488</v>
      </c>
      <c r="F224">
        <f t="shared" si="49"/>
        <v>12.725658516299852</v>
      </c>
      <c r="G224">
        <f t="shared" si="50"/>
        <v>20.922095580725333</v>
      </c>
      <c r="H224">
        <f t="shared" si="51"/>
        <v>6.5958646941893573</v>
      </c>
      <c r="I224">
        <f t="shared" si="52"/>
        <v>4.0793596079074543</v>
      </c>
      <c r="J224">
        <f t="shared" si="53"/>
        <v>14.433825202684847</v>
      </c>
      <c r="K224">
        <f t="shared" si="54"/>
        <v>13.897136871124232</v>
      </c>
      <c r="L224">
        <f t="shared" si="55"/>
        <v>12.079892529235591</v>
      </c>
      <c r="M224">
        <f t="shared" si="56"/>
        <v>10.978249066609667</v>
      </c>
      <c r="N224">
        <f t="shared" si="57"/>
        <v>3.6594163555365555</v>
      </c>
      <c r="O224">
        <f t="shared" si="58"/>
        <v>4.7426428841580162</v>
      </c>
      <c r="P224">
        <f t="shared" si="59"/>
        <v>17.485081249597627</v>
      </c>
      <c r="Q224">
        <f t="shared" si="61"/>
        <v>145.77798299004127</v>
      </c>
      <c r="R224">
        <f t="shared" si="60"/>
        <v>1.4577798299004128</v>
      </c>
    </row>
    <row r="225" spans="3:18" x14ac:dyDescent="0.25">
      <c r="C225">
        <v>0.221</v>
      </c>
      <c r="D225">
        <f t="shared" si="47"/>
        <v>14.862850534269574</v>
      </c>
      <c r="E225">
        <f t="shared" si="48"/>
        <v>9.5362163718870949</v>
      </c>
      <c r="F225">
        <f t="shared" si="49"/>
        <v>12.841609247822335</v>
      </c>
      <c r="G225">
        <f t="shared" si="50"/>
        <v>21.112728724343096</v>
      </c>
      <c r="H225">
        <f t="shared" si="51"/>
        <v>6.655963378696331</v>
      </c>
      <c r="I225">
        <f t="shared" si="52"/>
        <v>4.1165289795414877</v>
      </c>
      <c r="J225">
        <f t="shared" si="53"/>
        <v>14.565340014965511</v>
      </c>
      <c r="K225">
        <f t="shared" si="54"/>
        <v>14.023761609970634</v>
      </c>
      <c r="L225">
        <f t="shared" si="55"/>
        <v>12.189959318603215</v>
      </c>
      <c r="M225">
        <f t="shared" si="56"/>
        <v>11.078278154179397</v>
      </c>
      <c r="N225">
        <f t="shared" si="57"/>
        <v>3.6927593847264655</v>
      </c>
      <c r="O225">
        <f t="shared" si="58"/>
        <v>4.7858558079578861</v>
      </c>
      <c r="P225">
        <f t="shared" si="59"/>
        <v>17.644397795694175</v>
      </c>
      <c r="Q225">
        <f t="shared" si="61"/>
        <v>147.10624932265719</v>
      </c>
      <c r="R225">
        <f t="shared" si="60"/>
        <v>1.4710624932265719</v>
      </c>
    </row>
    <row r="226" spans="3:18" x14ac:dyDescent="0.25">
      <c r="C226">
        <v>0.222</v>
      </c>
      <c r="D226">
        <f t="shared" si="47"/>
        <v>14.99766027990708</v>
      </c>
      <c r="E226">
        <f t="shared" si="48"/>
        <v>9.6227122227653723</v>
      </c>
      <c r="F226">
        <f t="shared" si="49"/>
        <v>12.958085833002517</v>
      </c>
      <c r="G226">
        <f t="shared" si="50"/>
        <v>21.304226417365026</v>
      </c>
      <c r="H226">
        <f t="shared" si="51"/>
        <v>6.7163346195956253</v>
      </c>
      <c r="I226">
        <f t="shared" si="52"/>
        <v>4.1538669197543587</v>
      </c>
      <c r="J226">
        <f t="shared" si="53"/>
        <v>14.697451266304132</v>
      </c>
      <c r="K226">
        <f t="shared" si="54"/>
        <v>14.150960610671211</v>
      </c>
      <c r="L226">
        <f t="shared" si="55"/>
        <v>12.300525277083615</v>
      </c>
      <c r="M226">
        <f t="shared" si="56"/>
        <v>11.178760888404767</v>
      </c>
      <c r="N226">
        <f t="shared" si="57"/>
        <v>3.7262536294682556</v>
      </c>
      <c r="O226">
        <f t="shared" si="58"/>
        <v>4.8292647087364395</v>
      </c>
      <c r="P226">
        <f t="shared" si="59"/>
        <v>17.80443686580929</v>
      </c>
      <c r="Q226">
        <f t="shared" si="61"/>
        <v>148.44053953886768</v>
      </c>
      <c r="R226">
        <f t="shared" si="60"/>
        <v>1.4844053953886769</v>
      </c>
    </row>
    <row r="227" spans="3:18" x14ac:dyDescent="0.25">
      <c r="C227">
        <v>0.223</v>
      </c>
      <c r="D227">
        <f t="shared" si="47"/>
        <v>15.133078647421055</v>
      </c>
      <c r="E227">
        <f t="shared" si="48"/>
        <v>9.7095985740990844</v>
      </c>
      <c r="F227">
        <f t="shared" si="49"/>
        <v>13.0750882718404</v>
      </c>
      <c r="G227">
        <f t="shared" si="50"/>
        <v>21.496588659791119</v>
      </c>
      <c r="H227">
        <f t="shared" si="51"/>
        <v>6.7769784168872427</v>
      </c>
      <c r="I227">
        <f t="shared" si="52"/>
        <v>4.1913734285460702</v>
      </c>
      <c r="J227">
        <f t="shared" si="53"/>
        <v>14.830158956700721</v>
      </c>
      <c r="K227">
        <f t="shared" si="54"/>
        <v>14.278733873225971</v>
      </c>
      <c r="L227">
        <f t="shared" si="55"/>
        <v>12.411590404676794</v>
      </c>
      <c r="M227">
        <f t="shared" si="56"/>
        <v>11.279697269285787</v>
      </c>
      <c r="N227">
        <f t="shared" si="57"/>
        <v>3.7598990897619293</v>
      </c>
      <c r="O227">
        <f t="shared" si="58"/>
        <v>4.8728695864936782</v>
      </c>
      <c r="P227">
        <f t="shared" si="59"/>
        <v>17.965198459942986</v>
      </c>
      <c r="Q227">
        <f t="shared" si="61"/>
        <v>149.78085363867285</v>
      </c>
      <c r="R227">
        <f t="shared" si="60"/>
        <v>1.4978085363867286</v>
      </c>
    </row>
    <row r="228" spans="3:18" x14ac:dyDescent="0.25">
      <c r="C228">
        <v>0.224</v>
      </c>
      <c r="D228">
        <f t="shared" si="47"/>
        <v>15.269105636811496</v>
      </c>
      <c r="E228">
        <f t="shared" si="48"/>
        <v>9.7968754258882278</v>
      </c>
      <c r="F228">
        <f t="shared" si="49"/>
        <v>13.192616564335982</v>
      </c>
      <c r="G228">
        <f t="shared" si="50"/>
        <v>21.689815451621371</v>
      </c>
      <c r="H228">
        <f t="shared" si="51"/>
        <v>6.8378947705711823</v>
      </c>
      <c r="I228">
        <f t="shared" si="52"/>
        <v>4.2290485059166203</v>
      </c>
      <c r="J228">
        <f t="shared" si="53"/>
        <v>14.96346308615527</v>
      </c>
      <c r="K228">
        <f t="shared" si="54"/>
        <v>14.407081397634908</v>
      </c>
      <c r="L228">
        <f t="shared" si="55"/>
        <v>12.523154701382749</v>
      </c>
      <c r="M228">
        <f t="shared" si="56"/>
        <v>11.38108729682245</v>
      </c>
      <c r="N228">
        <f t="shared" si="57"/>
        <v>3.7936957656074837</v>
      </c>
      <c r="O228">
        <f t="shared" si="58"/>
        <v>4.9166704412296003</v>
      </c>
      <c r="P228">
        <f t="shared" si="59"/>
        <v>18.126682578095263</v>
      </c>
      <c r="Q228">
        <f t="shared" si="61"/>
        <v>151.12719162207259</v>
      </c>
      <c r="R228">
        <f t="shared" si="60"/>
        <v>1.511271916220726</v>
      </c>
    </row>
    <row r="229" spans="3:18" x14ac:dyDescent="0.25">
      <c r="C229">
        <v>0.22500000000000001</v>
      </c>
      <c r="D229">
        <f t="shared" si="47"/>
        <v>15.405741248078403</v>
      </c>
      <c r="E229">
        <f t="shared" si="48"/>
        <v>9.8845427781328041</v>
      </c>
      <c r="F229">
        <f t="shared" si="49"/>
        <v>13.310670710489257</v>
      </c>
      <c r="G229">
        <f t="shared" si="50"/>
        <v>21.883906792855786</v>
      </c>
      <c r="H229">
        <f t="shared" si="51"/>
        <v>6.8990836806474434</v>
      </c>
      <c r="I229">
        <f t="shared" si="52"/>
        <v>4.2668921518660099</v>
      </c>
      <c r="J229">
        <f t="shared" si="53"/>
        <v>15.097363654667781</v>
      </c>
      <c r="K229">
        <f t="shared" si="54"/>
        <v>14.536003183898023</v>
      </c>
      <c r="L229">
        <f t="shared" si="55"/>
        <v>12.635218167201483</v>
      </c>
      <c r="M229">
        <f t="shared" si="56"/>
        <v>11.482930971014762</v>
      </c>
      <c r="N229">
        <f t="shared" si="57"/>
        <v>3.8276436570049204</v>
      </c>
      <c r="O229">
        <f t="shared" si="58"/>
        <v>4.9606672729442067</v>
      </c>
      <c r="P229">
        <f t="shared" si="59"/>
        <v>18.288889220266121</v>
      </c>
      <c r="Q229">
        <f t="shared" si="61"/>
        <v>152.47955348906703</v>
      </c>
      <c r="R229">
        <f t="shared" si="60"/>
        <v>1.5247955348906703</v>
      </c>
    </row>
    <row r="230" spans="3:18" x14ac:dyDescent="0.25">
      <c r="C230">
        <v>0.22600000000000001</v>
      </c>
      <c r="D230">
        <f t="shared" si="47"/>
        <v>15.542985481221775</v>
      </c>
      <c r="E230">
        <f t="shared" si="48"/>
        <v>9.9726006308328099</v>
      </c>
      <c r="F230">
        <f t="shared" si="49"/>
        <v>13.429250710300231</v>
      </c>
      <c r="G230">
        <f t="shared" si="50"/>
        <v>22.078862683494357</v>
      </c>
      <c r="H230">
        <f t="shared" si="51"/>
        <v>6.9605451471160249</v>
      </c>
      <c r="I230">
        <f t="shared" si="52"/>
        <v>4.3049043663942381</v>
      </c>
      <c r="J230">
        <f t="shared" si="53"/>
        <v>15.231860662238251</v>
      </c>
      <c r="K230">
        <f t="shared" si="54"/>
        <v>14.665499232015314</v>
      </c>
      <c r="L230">
        <f t="shared" si="55"/>
        <v>12.747780802132997</v>
      </c>
      <c r="M230">
        <f t="shared" si="56"/>
        <v>11.585228291862713</v>
      </c>
      <c r="N230">
        <f t="shared" si="57"/>
        <v>3.8617427639542377</v>
      </c>
      <c r="O230">
        <f t="shared" si="58"/>
        <v>5.0048600816374966</v>
      </c>
      <c r="P230">
        <f t="shared" si="59"/>
        <v>18.45181838645555</v>
      </c>
      <c r="Q230">
        <f t="shared" si="61"/>
        <v>153.83793923965601</v>
      </c>
      <c r="R230">
        <f t="shared" si="60"/>
        <v>1.5383793923965601</v>
      </c>
    </row>
    <row r="231" spans="3:18" x14ac:dyDescent="0.25">
      <c r="C231">
        <v>0.22700000000000001</v>
      </c>
      <c r="D231">
        <f t="shared" si="47"/>
        <v>15.680838336241619</v>
      </c>
      <c r="E231">
        <f t="shared" si="48"/>
        <v>10.06104898398825</v>
      </c>
      <c r="F231">
        <f t="shared" si="49"/>
        <v>13.548356563768905</v>
      </c>
      <c r="G231">
        <f t="shared" si="50"/>
        <v>22.274683123537098</v>
      </c>
      <c r="H231">
        <f t="shared" si="51"/>
        <v>7.0222791699769296</v>
      </c>
      <c r="I231">
        <f t="shared" si="52"/>
        <v>4.3430851495013068</v>
      </c>
      <c r="J231">
        <f t="shared" si="53"/>
        <v>15.366954108866686</v>
      </c>
      <c r="K231">
        <f t="shared" si="54"/>
        <v>14.795569541986788</v>
      </c>
      <c r="L231">
        <f t="shared" si="55"/>
        <v>12.86084260617729</v>
      </c>
      <c r="M231">
        <f t="shared" si="56"/>
        <v>11.687979259366312</v>
      </c>
      <c r="N231">
        <f t="shared" si="57"/>
        <v>3.8959930864554373</v>
      </c>
      <c r="O231">
        <f t="shared" si="58"/>
        <v>5.0492488673094726</v>
      </c>
      <c r="P231">
        <f t="shared" si="59"/>
        <v>18.615470076663559</v>
      </c>
      <c r="Q231">
        <f t="shared" si="61"/>
        <v>155.20234887383967</v>
      </c>
      <c r="R231">
        <f t="shared" si="60"/>
        <v>1.5520234887383968</v>
      </c>
    </row>
    <row r="232" spans="3:18" x14ac:dyDescent="0.25">
      <c r="C232">
        <v>0.22800000000000001</v>
      </c>
      <c r="D232">
        <f t="shared" si="47"/>
        <v>15.819299813137926</v>
      </c>
      <c r="E232">
        <f t="shared" si="48"/>
        <v>10.149887837599122</v>
      </c>
      <c r="F232">
        <f t="shared" si="49"/>
        <v>13.667988270895279</v>
      </c>
      <c r="G232">
        <f t="shared" si="50"/>
        <v>22.471368112984003</v>
      </c>
      <c r="H232">
        <f t="shared" si="51"/>
        <v>7.0842857492301556</v>
      </c>
      <c r="I232">
        <f t="shared" si="52"/>
        <v>4.3814345011872131</v>
      </c>
      <c r="J232">
        <f t="shared" si="53"/>
        <v>15.502643994553083</v>
      </c>
      <c r="K232">
        <f t="shared" si="54"/>
        <v>14.92621411381244</v>
      </c>
      <c r="L232">
        <f t="shared" si="55"/>
        <v>12.974403579334359</v>
      </c>
      <c r="M232">
        <f t="shared" si="56"/>
        <v>11.791183873525554</v>
      </c>
      <c r="N232">
        <f t="shared" si="57"/>
        <v>3.9303946245085184</v>
      </c>
      <c r="O232">
        <f t="shared" si="58"/>
        <v>5.0938336299601303</v>
      </c>
      <c r="P232">
        <f t="shared" si="59"/>
        <v>18.779844290890146</v>
      </c>
      <c r="Q232">
        <f t="shared" si="61"/>
        <v>156.57278239161792</v>
      </c>
      <c r="R232">
        <f t="shared" si="60"/>
        <v>1.5657278239161792</v>
      </c>
    </row>
    <row r="233" spans="3:18" x14ac:dyDescent="0.25">
      <c r="C233">
        <v>0.22900000000000001</v>
      </c>
      <c r="D233">
        <f t="shared" si="47"/>
        <v>15.958369911910705</v>
      </c>
      <c r="E233">
        <f t="shared" si="48"/>
        <v>10.239117191665427</v>
      </c>
      <c r="F233">
        <f t="shared" si="49"/>
        <v>13.788145831679348</v>
      </c>
      <c r="G233">
        <f t="shared" si="50"/>
        <v>22.668917651835059</v>
      </c>
      <c r="H233">
        <f t="shared" si="51"/>
        <v>7.146564884875704</v>
      </c>
      <c r="I233">
        <f t="shared" si="52"/>
        <v>4.419952421451959</v>
      </c>
      <c r="J233">
        <f t="shared" si="53"/>
        <v>15.63893031929744</v>
      </c>
      <c r="K233">
        <f t="shared" si="54"/>
        <v>15.057432947492268</v>
      </c>
      <c r="L233">
        <f t="shared" si="55"/>
        <v>13.08846372160421</v>
      </c>
      <c r="M233">
        <f t="shared" si="56"/>
        <v>11.894842134340443</v>
      </c>
      <c r="N233">
        <f t="shared" si="57"/>
        <v>3.964947378113481</v>
      </c>
      <c r="O233">
        <f t="shared" si="58"/>
        <v>5.1386143695894742</v>
      </c>
      <c r="P233">
        <f t="shared" si="59"/>
        <v>18.944941029135315</v>
      </c>
      <c r="Q233">
        <f t="shared" si="61"/>
        <v>157.94923979299085</v>
      </c>
      <c r="R233">
        <f t="shared" si="60"/>
        <v>1.5794923979299085</v>
      </c>
    </row>
    <row r="234" spans="3:18" x14ac:dyDescent="0.25">
      <c r="C234">
        <v>0.23</v>
      </c>
      <c r="D234">
        <f t="shared" si="47"/>
        <v>16.098048632559948</v>
      </c>
      <c r="E234">
        <f t="shared" si="48"/>
        <v>10.328737046187165</v>
      </c>
      <c r="F234">
        <f t="shared" si="49"/>
        <v>13.908829246121117</v>
      </c>
      <c r="G234">
        <f t="shared" si="50"/>
        <v>22.867331740090286</v>
      </c>
      <c r="H234">
        <f t="shared" si="51"/>
        <v>7.2091165769135737</v>
      </c>
      <c r="I234">
        <f t="shared" si="52"/>
        <v>4.4586389102955435</v>
      </c>
      <c r="J234">
        <f t="shared" si="53"/>
        <v>15.775813083099763</v>
      </c>
      <c r="K234">
        <f t="shared" si="54"/>
        <v>15.189226043026277</v>
      </c>
      <c r="L234">
        <f t="shared" si="55"/>
        <v>13.203023032986835</v>
      </c>
      <c r="M234">
        <f t="shared" si="56"/>
        <v>11.998954041810977</v>
      </c>
      <c r="N234">
        <f t="shared" si="57"/>
        <v>3.9996513472703259</v>
      </c>
      <c r="O234">
        <f t="shared" si="58"/>
        <v>5.1835910861975014</v>
      </c>
      <c r="P234">
        <f t="shared" si="59"/>
        <v>19.11076029139906</v>
      </c>
      <c r="Q234">
        <f t="shared" si="61"/>
        <v>159.33172107795838</v>
      </c>
      <c r="R234">
        <f t="shared" si="60"/>
        <v>1.5933172107795839</v>
      </c>
    </row>
    <row r="235" spans="3:18" x14ac:dyDescent="0.25">
      <c r="C235">
        <v>0.23100000000000001</v>
      </c>
      <c r="D235">
        <f t="shared" si="47"/>
        <v>16.238335975085665</v>
      </c>
      <c r="E235">
        <f t="shared" si="48"/>
        <v>10.418747401164337</v>
      </c>
      <c r="F235">
        <f t="shared" si="49"/>
        <v>14.030038514220589</v>
      </c>
      <c r="G235">
        <f t="shared" si="50"/>
        <v>23.066610377749683</v>
      </c>
      <c r="H235">
        <f t="shared" si="51"/>
        <v>7.2719408253437674</v>
      </c>
      <c r="I235">
        <f t="shared" si="52"/>
        <v>4.4974939677179693</v>
      </c>
      <c r="J235">
        <f t="shared" si="53"/>
        <v>15.913292285960047</v>
      </c>
      <c r="K235">
        <f t="shared" si="54"/>
        <v>15.321593400414468</v>
      </c>
      <c r="L235">
        <f t="shared" si="55"/>
        <v>13.318081513482243</v>
      </c>
      <c r="M235">
        <f t="shared" si="56"/>
        <v>12.10351959593716</v>
      </c>
      <c r="N235">
        <f t="shared" si="57"/>
        <v>4.0345065319790532</v>
      </c>
      <c r="O235">
        <f t="shared" si="58"/>
        <v>5.2287637797842148</v>
      </c>
      <c r="P235">
        <f t="shared" si="59"/>
        <v>19.277302077681391</v>
      </c>
      <c r="Q235">
        <f t="shared" si="61"/>
        <v>160.72022624652055</v>
      </c>
      <c r="R235">
        <f t="shared" si="60"/>
        <v>1.6072022624652056</v>
      </c>
    </row>
    <row r="236" spans="3:18" x14ac:dyDescent="0.25">
      <c r="C236">
        <v>0.23200000000000001</v>
      </c>
      <c r="D236">
        <f t="shared" si="47"/>
        <v>16.379231939487841</v>
      </c>
      <c r="E236">
        <f t="shared" si="48"/>
        <v>10.509148256596937</v>
      </c>
      <c r="F236">
        <f t="shared" si="49"/>
        <v>14.151773635977754</v>
      </c>
      <c r="G236">
        <f t="shared" si="50"/>
        <v>23.266753564813229</v>
      </c>
      <c r="H236">
        <f t="shared" si="51"/>
        <v>7.3350376301662807</v>
      </c>
      <c r="I236">
        <f t="shared" si="52"/>
        <v>4.5365175937192319</v>
      </c>
      <c r="J236">
        <f t="shared" si="53"/>
        <v>16.051367927878292</v>
      </c>
      <c r="K236">
        <f t="shared" si="54"/>
        <v>15.454535019656831</v>
      </c>
      <c r="L236">
        <f t="shared" si="55"/>
        <v>13.433639163090422</v>
      </c>
      <c r="M236">
        <f t="shared" si="56"/>
        <v>12.20853879671898</v>
      </c>
      <c r="N236">
        <f t="shared" si="57"/>
        <v>4.0695129322396602</v>
      </c>
      <c r="O236">
        <f t="shared" si="58"/>
        <v>5.274132450349609</v>
      </c>
      <c r="P236">
        <f t="shared" si="59"/>
        <v>19.444566387982292</v>
      </c>
      <c r="Q236">
        <f t="shared" si="61"/>
        <v>162.11475529867735</v>
      </c>
      <c r="R236">
        <f t="shared" si="60"/>
        <v>1.6211475529867736</v>
      </c>
    </row>
    <row r="237" spans="3:18" x14ac:dyDescent="0.25">
      <c r="C237">
        <v>0.23300000000000001</v>
      </c>
      <c r="D237">
        <f t="shared" si="47"/>
        <v>16.520736525766484</v>
      </c>
      <c r="E237">
        <f t="shared" si="48"/>
        <v>10.599939612484972</v>
      </c>
      <c r="F237">
        <f t="shared" si="49"/>
        <v>14.274034611392615</v>
      </c>
      <c r="G237">
        <f t="shared" si="50"/>
        <v>23.467761301280937</v>
      </c>
      <c r="H237">
        <f t="shared" si="51"/>
        <v>7.3984069913811155</v>
      </c>
      <c r="I237">
        <f t="shared" si="52"/>
        <v>4.5757097882993341</v>
      </c>
      <c r="J237">
        <f t="shared" si="53"/>
        <v>16.190040008854503</v>
      </c>
      <c r="K237">
        <f t="shared" si="54"/>
        <v>15.588050900753373</v>
      </c>
      <c r="L237">
        <f t="shared" si="55"/>
        <v>13.549695981811386</v>
      </c>
      <c r="M237">
        <f t="shared" si="56"/>
        <v>12.31401164415645</v>
      </c>
      <c r="N237">
        <f t="shared" si="57"/>
        <v>4.1046705480521499</v>
      </c>
      <c r="O237">
        <f t="shared" si="58"/>
        <v>5.3196970978936893</v>
      </c>
      <c r="P237">
        <f t="shared" si="59"/>
        <v>19.61255322230177</v>
      </c>
      <c r="Q237">
        <f t="shared" si="61"/>
        <v>163.51530823442874</v>
      </c>
      <c r="R237">
        <f t="shared" si="60"/>
        <v>1.6351530823442875</v>
      </c>
    </row>
    <row r="238" spans="3:18" x14ac:dyDescent="0.25">
      <c r="C238">
        <v>0.23400000000000001</v>
      </c>
      <c r="D238">
        <f t="shared" si="47"/>
        <v>16.6628497339216</v>
      </c>
      <c r="E238">
        <f t="shared" si="48"/>
        <v>10.69112146882844</v>
      </c>
      <c r="F238">
        <f t="shared" si="49"/>
        <v>14.396821440465182</v>
      </c>
      <c r="G238">
        <f t="shared" si="50"/>
        <v>23.669633587152816</v>
      </c>
      <c r="H238">
        <f t="shared" si="51"/>
        <v>7.4620489089882742</v>
      </c>
      <c r="I238">
        <f t="shared" si="52"/>
        <v>4.6150705514582757</v>
      </c>
      <c r="J238">
        <f t="shared" si="53"/>
        <v>16.329308528888671</v>
      </c>
      <c r="K238">
        <f t="shared" si="54"/>
        <v>15.7221410437041</v>
      </c>
      <c r="L238">
        <f t="shared" si="55"/>
        <v>13.666251969645128</v>
      </c>
      <c r="M238">
        <f t="shared" si="56"/>
        <v>12.419938138249565</v>
      </c>
      <c r="N238">
        <f t="shared" si="57"/>
        <v>4.1399793794165216</v>
      </c>
      <c r="O238">
        <f t="shared" si="58"/>
        <v>5.3654577224164539</v>
      </c>
      <c r="P238">
        <f t="shared" si="59"/>
        <v>19.781262580639833</v>
      </c>
      <c r="Q238">
        <f t="shared" si="61"/>
        <v>164.9218850537749</v>
      </c>
      <c r="R238">
        <f t="shared" si="60"/>
        <v>1.649218850537749</v>
      </c>
    </row>
    <row r="239" spans="3:18" x14ac:dyDescent="0.25">
      <c r="C239">
        <v>0.23499999999999999</v>
      </c>
      <c r="D239">
        <f t="shared" si="47"/>
        <v>16.805571563953176</v>
      </c>
      <c r="E239">
        <f t="shared" si="48"/>
        <v>10.782693825627337</v>
      </c>
      <c r="F239">
        <f t="shared" si="49"/>
        <v>14.520134123195437</v>
      </c>
      <c r="G239">
        <f t="shared" si="50"/>
        <v>23.872370422428851</v>
      </c>
      <c r="H239">
        <f t="shared" si="51"/>
        <v>7.5259633829877526</v>
      </c>
      <c r="I239">
        <f t="shared" si="52"/>
        <v>4.6545998831960569</v>
      </c>
      <c r="J239">
        <f t="shared" si="53"/>
        <v>16.469173487980804</v>
      </c>
      <c r="K239">
        <f t="shared" si="54"/>
        <v>15.856805448509</v>
      </c>
      <c r="L239">
        <f t="shared" si="55"/>
        <v>13.783307126591644</v>
      </c>
      <c r="M239">
        <f t="shared" si="56"/>
        <v>12.526318278998321</v>
      </c>
      <c r="N239">
        <f t="shared" si="57"/>
        <v>4.1754394263327734</v>
      </c>
      <c r="O239">
        <f t="shared" si="58"/>
        <v>5.4114143239179011</v>
      </c>
      <c r="P239">
        <f t="shared" si="59"/>
        <v>19.950694462996466</v>
      </c>
      <c r="Q239">
        <f t="shared" si="61"/>
        <v>166.33448575671554</v>
      </c>
      <c r="R239">
        <f t="shared" si="60"/>
        <v>1.6633448575671554</v>
      </c>
    </row>
    <row r="240" spans="3:18" x14ac:dyDescent="0.25">
      <c r="C240">
        <v>0.23599999999999999</v>
      </c>
      <c r="D240">
        <f t="shared" si="47"/>
        <v>16.948902015861226</v>
      </c>
      <c r="E240">
        <f t="shared" si="48"/>
        <v>10.874656682881668</v>
      </c>
      <c r="F240">
        <f t="shared" si="49"/>
        <v>14.643972659583399</v>
      </c>
      <c r="G240">
        <f t="shared" si="50"/>
        <v>24.075971807109049</v>
      </c>
      <c r="H240">
        <f t="shared" si="51"/>
        <v>7.5901504133795541</v>
      </c>
      <c r="I240">
        <f t="shared" si="52"/>
        <v>4.6942977835126767</v>
      </c>
      <c r="J240">
        <f t="shared" si="53"/>
        <v>16.609634886130895</v>
      </c>
      <c r="K240">
        <f t="shared" si="54"/>
        <v>15.992044115168081</v>
      </c>
      <c r="L240">
        <f t="shared" si="55"/>
        <v>13.90086145265094</v>
      </c>
      <c r="M240">
        <f t="shared" si="56"/>
        <v>12.633152066402724</v>
      </c>
      <c r="N240">
        <f t="shared" si="57"/>
        <v>4.211050688800908</v>
      </c>
      <c r="O240">
        <f t="shared" si="58"/>
        <v>5.4575669023980335</v>
      </c>
      <c r="P240">
        <f t="shared" si="59"/>
        <v>20.120848869371684</v>
      </c>
      <c r="Q240">
        <f t="shared" si="61"/>
        <v>167.75311034325082</v>
      </c>
      <c r="R240">
        <f t="shared" si="60"/>
        <v>1.6775311034325082</v>
      </c>
    </row>
    <row r="241" spans="3:18" x14ac:dyDescent="0.25">
      <c r="C241">
        <v>0.23699999999999999</v>
      </c>
      <c r="D241">
        <f t="shared" si="47"/>
        <v>17.092841089645741</v>
      </c>
      <c r="E241">
        <f t="shared" si="48"/>
        <v>10.967010040591433</v>
      </c>
      <c r="F241">
        <f t="shared" si="49"/>
        <v>14.768337049629057</v>
      </c>
      <c r="G241">
        <f t="shared" si="50"/>
        <v>24.28043774119341</v>
      </c>
      <c r="H241">
        <f t="shared" si="51"/>
        <v>7.654610000163677</v>
      </c>
      <c r="I241">
        <f t="shared" si="52"/>
        <v>4.734164252408136</v>
      </c>
      <c r="J241">
        <f t="shared" si="53"/>
        <v>16.750692723338954</v>
      </c>
      <c r="K241">
        <f t="shared" si="54"/>
        <v>16.127857043681342</v>
      </c>
      <c r="L241">
        <f t="shared" si="55"/>
        <v>14.018914947823017</v>
      </c>
      <c r="M241">
        <f t="shared" si="56"/>
        <v>12.740439500462774</v>
      </c>
      <c r="N241">
        <f t="shared" si="57"/>
        <v>4.2468131668209246</v>
      </c>
      <c r="O241">
        <f t="shared" si="58"/>
        <v>5.5039154578568521</v>
      </c>
      <c r="P241">
        <f t="shared" si="59"/>
        <v>20.29172579976548</v>
      </c>
      <c r="Q241">
        <f t="shared" si="61"/>
        <v>169.17775881338082</v>
      </c>
      <c r="R241">
        <f t="shared" si="60"/>
        <v>1.6917775881338082</v>
      </c>
    </row>
    <row r="242" spans="3:18" x14ac:dyDescent="0.25">
      <c r="C242">
        <v>0.23799999999999999</v>
      </c>
      <c r="D242">
        <f t="shared" si="47"/>
        <v>17.237388785306724</v>
      </c>
      <c r="E242">
        <f t="shared" si="48"/>
        <v>11.059753898756629</v>
      </c>
      <c r="F242">
        <f t="shared" si="49"/>
        <v>14.893227293332412</v>
      </c>
      <c r="G242">
        <f t="shared" si="50"/>
        <v>24.485768224681934</v>
      </c>
      <c r="H242">
        <f t="shared" si="51"/>
        <v>7.7193421433401221</v>
      </c>
      <c r="I242">
        <f t="shared" si="52"/>
        <v>4.7741992898824339</v>
      </c>
      <c r="J242">
        <f t="shared" si="53"/>
        <v>16.892346999604968</v>
      </c>
      <c r="K242">
        <f t="shared" si="54"/>
        <v>16.264244234048778</v>
      </c>
      <c r="L242">
        <f t="shared" si="55"/>
        <v>14.137467612107868</v>
      </c>
      <c r="M242">
        <f t="shared" si="56"/>
        <v>12.848180581178466</v>
      </c>
      <c r="N242">
        <f t="shared" si="57"/>
        <v>4.2827268603928221</v>
      </c>
      <c r="O242">
        <f t="shared" si="58"/>
        <v>5.5504599902943523</v>
      </c>
      <c r="P242">
        <f t="shared" si="59"/>
        <v>20.463325254177853</v>
      </c>
      <c r="Q242">
        <f t="shared" si="61"/>
        <v>170.60843116710532</v>
      </c>
      <c r="R242">
        <f t="shared" si="60"/>
        <v>1.7060843116710533</v>
      </c>
    </row>
    <row r="243" spans="3:18" x14ac:dyDescent="0.25">
      <c r="C243">
        <v>0.23899999999999999</v>
      </c>
      <c r="D243">
        <f t="shared" si="47"/>
        <v>17.382545102844173</v>
      </c>
      <c r="E243">
        <f t="shared" si="48"/>
        <v>11.15288825737726</v>
      </c>
      <c r="F243">
        <f t="shared" si="49"/>
        <v>15.018643390693466</v>
      </c>
      <c r="G243">
        <f t="shared" si="50"/>
        <v>24.691963257574621</v>
      </c>
      <c r="H243">
        <f t="shared" si="51"/>
        <v>7.7843468429088905</v>
      </c>
      <c r="I243">
        <f t="shared" si="52"/>
        <v>4.8144028959355722</v>
      </c>
      <c r="J243">
        <f t="shared" si="53"/>
        <v>17.034597714928953</v>
      </c>
      <c r="K243">
        <f t="shared" si="54"/>
        <v>16.401205686270394</v>
      </c>
      <c r="L243">
        <f t="shared" si="55"/>
        <v>14.256519445505502</v>
      </c>
      <c r="M243">
        <f t="shared" si="56"/>
        <v>12.956375308549809</v>
      </c>
      <c r="N243">
        <f t="shared" si="57"/>
        <v>4.3187917695166034</v>
      </c>
      <c r="O243">
        <f t="shared" si="58"/>
        <v>5.5972004997105387</v>
      </c>
      <c r="P243">
        <f t="shared" si="59"/>
        <v>20.635647232608804</v>
      </c>
      <c r="Q243">
        <f t="shared" si="61"/>
        <v>172.04512740442459</v>
      </c>
      <c r="R243">
        <f t="shared" si="60"/>
        <v>1.7204512740442459</v>
      </c>
    </row>
    <row r="244" spans="3:18" x14ac:dyDescent="0.25">
      <c r="C244">
        <v>0.24</v>
      </c>
      <c r="D244">
        <f t="shared" si="47"/>
        <v>17.528310042258092</v>
      </c>
      <c r="E244">
        <f t="shared" si="48"/>
        <v>11.246413116453322</v>
      </c>
      <c r="F244">
        <f t="shared" si="49"/>
        <v>15.144585341712219</v>
      </c>
      <c r="G244">
        <f t="shared" si="50"/>
        <v>24.899022839871467</v>
      </c>
      <c r="H244">
        <f t="shared" si="51"/>
        <v>7.8496240988699792</v>
      </c>
      <c r="I244">
        <f t="shared" si="52"/>
        <v>4.8547750705675483</v>
      </c>
      <c r="J244">
        <f t="shared" si="53"/>
        <v>17.177444869310897</v>
      </c>
      <c r="K244">
        <f t="shared" si="54"/>
        <v>16.53874140034619</v>
      </c>
      <c r="L244">
        <f t="shared" si="55"/>
        <v>14.376070448015911</v>
      </c>
      <c r="M244">
        <f t="shared" si="56"/>
        <v>13.065023682576793</v>
      </c>
      <c r="N244">
        <f t="shared" si="57"/>
        <v>4.3550078941922648</v>
      </c>
      <c r="O244">
        <f t="shared" si="58"/>
        <v>5.6441369861054085</v>
      </c>
      <c r="P244">
        <f t="shared" si="59"/>
        <v>20.808691735058336</v>
      </c>
      <c r="Q244">
        <f t="shared" si="61"/>
        <v>173.48784752533845</v>
      </c>
      <c r="R244">
        <f t="shared" si="60"/>
        <v>1.7348784752533846</v>
      </c>
    </row>
    <row r="245" spans="3:18" x14ac:dyDescent="0.25">
      <c r="C245">
        <v>0.24099999999999999</v>
      </c>
      <c r="D245">
        <f t="shared" si="47"/>
        <v>17.674683603548473</v>
      </c>
      <c r="E245">
        <f t="shared" si="48"/>
        <v>11.340328475984812</v>
      </c>
      <c r="F245">
        <f t="shared" si="49"/>
        <v>15.271053146388667</v>
      </c>
      <c r="G245">
        <f t="shared" si="50"/>
        <v>25.106946971572473</v>
      </c>
      <c r="H245">
        <f t="shared" si="51"/>
        <v>7.9151739112233885</v>
      </c>
      <c r="I245">
        <f t="shared" si="52"/>
        <v>4.8953158137783639</v>
      </c>
      <c r="J245">
        <f t="shared" si="53"/>
        <v>17.320888462750798</v>
      </c>
      <c r="K245">
        <f t="shared" si="54"/>
        <v>16.676851376276161</v>
      </c>
      <c r="L245">
        <f t="shared" si="55"/>
        <v>14.496120619639097</v>
      </c>
      <c r="M245">
        <f t="shared" si="56"/>
        <v>13.174125703259419</v>
      </c>
      <c r="N245">
        <f t="shared" si="57"/>
        <v>4.3913752344198063</v>
      </c>
      <c r="O245">
        <f t="shared" si="58"/>
        <v>5.6912694494789609</v>
      </c>
      <c r="P245">
        <f t="shared" si="59"/>
        <v>20.982458761526441</v>
      </c>
      <c r="Q245">
        <f t="shared" si="61"/>
        <v>174.93659152984685</v>
      </c>
      <c r="R245">
        <f t="shared" si="60"/>
        <v>1.7493659152984686</v>
      </c>
    </row>
    <row r="246" spans="3:18" x14ac:dyDescent="0.25">
      <c r="C246">
        <v>0.24199999999999999</v>
      </c>
      <c r="D246">
        <f t="shared" si="47"/>
        <v>17.821665786715325</v>
      </c>
      <c r="E246">
        <f t="shared" si="48"/>
        <v>11.434634335971738</v>
      </c>
      <c r="F246">
        <f t="shared" si="49"/>
        <v>15.398046804722817</v>
      </c>
      <c r="G246">
        <f t="shared" si="50"/>
        <v>25.315735652677645</v>
      </c>
      <c r="H246">
        <f t="shared" si="51"/>
        <v>7.980996279969121</v>
      </c>
      <c r="I246">
        <f t="shared" si="52"/>
        <v>4.936025125568019</v>
      </c>
      <c r="J246">
        <f t="shared" si="53"/>
        <v>17.464928495248664</v>
      </c>
      <c r="K246">
        <f t="shared" si="54"/>
        <v>16.81553561406032</v>
      </c>
      <c r="L246">
        <f t="shared" si="55"/>
        <v>14.616669960375065</v>
      </c>
      <c r="M246">
        <f t="shared" si="56"/>
        <v>13.283681370597694</v>
      </c>
      <c r="N246">
        <f t="shared" si="57"/>
        <v>4.4278937901992315</v>
      </c>
      <c r="O246">
        <f t="shared" si="58"/>
        <v>5.7385978898311993</v>
      </c>
      <c r="P246">
        <f t="shared" si="59"/>
        <v>21.156948312013132</v>
      </c>
      <c r="Q246">
        <f t="shared" si="61"/>
        <v>176.39135941794996</v>
      </c>
      <c r="R246">
        <f t="shared" si="60"/>
        <v>1.7639135941794997</v>
      </c>
    </row>
    <row r="247" spans="3:18" x14ac:dyDescent="0.25">
      <c r="C247">
        <v>0.24299999999999999</v>
      </c>
      <c r="D247">
        <f t="shared" si="47"/>
        <v>17.969256591758647</v>
      </c>
      <c r="E247">
        <f t="shared" si="48"/>
        <v>11.5293306964141</v>
      </c>
      <c r="F247">
        <f t="shared" si="49"/>
        <v>15.525566316714666</v>
      </c>
      <c r="G247">
        <f t="shared" si="50"/>
        <v>25.525388883186984</v>
      </c>
      <c r="H247">
        <f t="shared" si="51"/>
        <v>8.0470912051071757</v>
      </c>
      <c r="I247">
        <f t="shared" si="52"/>
        <v>4.9769030059365136</v>
      </c>
      <c r="J247">
        <f t="shared" si="53"/>
        <v>17.609564966804495</v>
      </c>
      <c r="K247">
        <f t="shared" si="54"/>
        <v>16.95479411369865</v>
      </c>
      <c r="L247">
        <f t="shared" si="55"/>
        <v>14.737718470223811</v>
      </c>
      <c r="M247">
        <f t="shared" si="56"/>
        <v>13.393690684591613</v>
      </c>
      <c r="N247">
        <f t="shared" si="57"/>
        <v>4.4645635615305377</v>
      </c>
      <c r="O247">
        <f t="shared" si="58"/>
        <v>5.7861223071621222</v>
      </c>
      <c r="P247">
        <f t="shared" si="59"/>
        <v>21.332160386518396</v>
      </c>
      <c r="Q247">
        <f t="shared" si="61"/>
        <v>177.85215118964771</v>
      </c>
      <c r="R247">
        <f t="shared" si="60"/>
        <v>1.7785215118964772</v>
      </c>
    </row>
    <row r="248" spans="3:18" x14ac:dyDescent="0.25">
      <c r="C248">
        <v>0.24399999999999999</v>
      </c>
      <c r="D248">
        <f t="shared" si="47"/>
        <v>18.117456018678432</v>
      </c>
      <c r="E248">
        <f t="shared" si="48"/>
        <v>11.62441755731189</v>
      </c>
      <c r="F248">
        <f t="shared" si="49"/>
        <v>15.653611682364215</v>
      </c>
      <c r="G248">
        <f t="shared" si="50"/>
        <v>25.735906663100479</v>
      </c>
      <c r="H248">
        <f t="shared" si="51"/>
        <v>8.1134586866375535</v>
      </c>
      <c r="I248">
        <f t="shared" si="52"/>
        <v>5.0179494548838468</v>
      </c>
      <c r="J248">
        <f t="shared" si="53"/>
        <v>17.754797877418291</v>
      </c>
      <c r="K248">
        <f t="shared" si="54"/>
        <v>17.09462687519116</v>
      </c>
      <c r="L248">
        <f t="shared" si="55"/>
        <v>14.859266149185334</v>
      </c>
      <c r="M248">
        <f t="shared" si="56"/>
        <v>13.50415364524118</v>
      </c>
      <c r="N248">
        <f t="shared" si="57"/>
        <v>4.5013845484137267</v>
      </c>
      <c r="O248">
        <f t="shared" si="58"/>
        <v>5.8338427014717293</v>
      </c>
      <c r="P248">
        <f t="shared" si="59"/>
        <v>21.508094985042241</v>
      </c>
      <c r="Q248">
        <f t="shared" si="61"/>
        <v>179.31896684494012</v>
      </c>
      <c r="R248">
        <f t="shared" si="60"/>
        <v>1.7931896684494013</v>
      </c>
    </row>
    <row r="249" spans="3:18" x14ac:dyDescent="0.25">
      <c r="C249">
        <v>0.245</v>
      </c>
      <c r="D249">
        <f t="shared" si="47"/>
        <v>18.266264067474683</v>
      </c>
      <c r="E249">
        <f t="shared" si="48"/>
        <v>11.719894918665112</v>
      </c>
      <c r="F249">
        <f t="shared" si="49"/>
        <v>15.782182901671458</v>
      </c>
      <c r="G249">
        <f t="shared" si="50"/>
        <v>25.947288992418137</v>
      </c>
      <c r="H249">
        <f t="shared" si="51"/>
        <v>8.180098724560251</v>
      </c>
      <c r="I249">
        <f t="shared" si="52"/>
        <v>5.0591644724100187</v>
      </c>
      <c r="J249">
        <f t="shared" si="53"/>
        <v>17.900627227090041</v>
      </c>
      <c r="K249">
        <f t="shared" si="54"/>
        <v>17.235033898537846</v>
      </c>
      <c r="L249">
        <f t="shared" si="55"/>
        <v>14.981312997259634</v>
      </c>
      <c r="M249">
        <f t="shared" si="56"/>
        <v>13.615070252546388</v>
      </c>
      <c r="N249">
        <f t="shared" si="57"/>
        <v>4.5383567508487959</v>
      </c>
      <c r="O249">
        <f t="shared" si="58"/>
        <v>5.8817590727600191</v>
      </c>
      <c r="P249">
        <f t="shared" si="59"/>
        <v>21.684752107584657</v>
      </c>
      <c r="Q249">
        <f t="shared" si="61"/>
        <v>180.79180638382707</v>
      </c>
      <c r="R249">
        <f t="shared" si="60"/>
        <v>1.8079180638382706</v>
      </c>
    </row>
    <row r="250" spans="3:18" x14ac:dyDescent="0.25">
      <c r="C250">
        <v>0.246</v>
      </c>
      <c r="D250">
        <f t="shared" si="47"/>
        <v>18.415680738147408</v>
      </c>
      <c r="E250">
        <f t="shared" si="48"/>
        <v>11.815762780473772</v>
      </c>
      <c r="F250">
        <f t="shared" si="49"/>
        <v>15.911279974636402</v>
      </c>
      <c r="G250">
        <f t="shared" si="50"/>
        <v>26.159535871139958</v>
      </c>
      <c r="H250">
        <f t="shared" si="51"/>
        <v>8.2470113188752716</v>
      </c>
      <c r="I250">
        <f t="shared" si="52"/>
        <v>5.1005480585150309</v>
      </c>
      <c r="J250">
        <f t="shared" si="53"/>
        <v>18.04705301581976</v>
      </c>
      <c r="K250">
        <f t="shared" si="54"/>
        <v>17.376015183738719</v>
      </c>
      <c r="L250">
        <f t="shared" si="55"/>
        <v>15.103859014446716</v>
      </c>
      <c r="M250">
        <f t="shared" si="56"/>
        <v>13.726440506507242</v>
      </c>
      <c r="N250">
        <f t="shared" si="57"/>
        <v>4.5754801688357469</v>
      </c>
      <c r="O250">
        <f t="shared" si="58"/>
        <v>5.929871421026994</v>
      </c>
      <c r="P250">
        <f t="shared" si="59"/>
        <v>21.862131754145665</v>
      </c>
      <c r="Q250">
        <f t="shared" si="61"/>
        <v>182.27066980630866</v>
      </c>
      <c r="R250">
        <f t="shared" si="60"/>
        <v>1.8227066980630866</v>
      </c>
    </row>
    <row r="251" spans="3:18" x14ac:dyDescent="0.25">
      <c r="C251">
        <v>0.247</v>
      </c>
      <c r="D251">
        <f t="shared" si="47"/>
        <v>18.565706030696596</v>
      </c>
      <c r="E251">
        <f t="shared" si="48"/>
        <v>11.91202114273786</v>
      </c>
      <c r="F251">
        <f t="shared" si="49"/>
        <v>16.040902901259042</v>
      </c>
      <c r="G251">
        <f t="shared" si="50"/>
        <v>26.372647299265942</v>
      </c>
      <c r="H251">
        <f t="shared" si="51"/>
        <v>8.3141964695826136</v>
      </c>
      <c r="I251">
        <f t="shared" si="52"/>
        <v>5.1421002131988818</v>
      </c>
      <c r="J251">
        <f t="shared" si="53"/>
        <v>18.194075243607436</v>
      </c>
      <c r="K251">
        <f t="shared" si="54"/>
        <v>17.517570730793764</v>
      </c>
      <c r="L251">
        <f t="shared" si="55"/>
        <v>15.226904200746574</v>
      </c>
      <c r="M251">
        <f t="shared" si="56"/>
        <v>13.838264407123742</v>
      </c>
      <c r="N251">
        <f t="shared" si="57"/>
        <v>4.6127548023745808</v>
      </c>
      <c r="O251">
        <f t="shared" si="58"/>
        <v>5.9781797462726534</v>
      </c>
      <c r="P251">
        <f t="shared" si="59"/>
        <v>22.040233924725243</v>
      </c>
      <c r="Q251">
        <f t="shared" si="61"/>
        <v>183.75555711238493</v>
      </c>
      <c r="R251">
        <f t="shared" si="60"/>
        <v>1.8375555711238494</v>
      </c>
    </row>
    <row r="252" spans="3:18" x14ac:dyDescent="0.25">
      <c r="C252">
        <v>0.248</v>
      </c>
      <c r="D252">
        <f t="shared" si="47"/>
        <v>18.71633994512225</v>
      </c>
      <c r="E252">
        <f t="shared" si="48"/>
        <v>12.008670005457381</v>
      </c>
      <c r="F252">
        <f t="shared" si="49"/>
        <v>16.171051681539382</v>
      </c>
      <c r="G252">
        <f t="shared" si="50"/>
        <v>26.586623276796082</v>
      </c>
      <c r="H252">
        <f t="shared" si="51"/>
        <v>8.381654176682277</v>
      </c>
      <c r="I252">
        <f t="shared" si="52"/>
        <v>5.1838209364615713</v>
      </c>
      <c r="J252">
        <f t="shared" si="53"/>
        <v>18.341693910453078</v>
      </c>
      <c r="K252">
        <f t="shared" si="54"/>
        <v>17.659700539702989</v>
      </c>
      <c r="L252">
        <f t="shared" si="55"/>
        <v>15.350448556159209</v>
      </c>
      <c r="M252">
        <f t="shared" si="56"/>
        <v>13.950541954395884</v>
      </c>
      <c r="N252">
        <f t="shared" si="57"/>
        <v>4.6501806514652948</v>
      </c>
      <c r="O252">
        <f t="shared" si="58"/>
        <v>6.0266840484969961</v>
      </c>
      <c r="P252">
        <f t="shared" si="59"/>
        <v>22.219058619323398</v>
      </c>
      <c r="Q252">
        <f t="shared" si="61"/>
        <v>185.2464683020558</v>
      </c>
      <c r="R252">
        <f t="shared" si="60"/>
        <v>1.852464683020558</v>
      </c>
    </row>
    <row r="253" spans="3:18" x14ac:dyDescent="0.25">
      <c r="C253">
        <v>0.249</v>
      </c>
      <c r="D253">
        <f t="shared" si="47"/>
        <v>18.867582481424375</v>
      </c>
      <c r="E253">
        <f t="shared" si="48"/>
        <v>12.105709368632331</v>
      </c>
      <c r="F253">
        <f t="shared" si="49"/>
        <v>16.301726315477421</v>
      </c>
      <c r="G253">
        <f t="shared" si="50"/>
        <v>26.8014638037304</v>
      </c>
      <c r="H253">
        <f t="shared" si="51"/>
        <v>8.4493844401742635</v>
      </c>
      <c r="I253">
        <f t="shared" si="52"/>
        <v>5.2257102283031003</v>
      </c>
      <c r="J253">
        <f t="shared" si="53"/>
        <v>18.48990901635668</v>
      </c>
      <c r="K253">
        <f t="shared" si="54"/>
        <v>17.802404610466393</v>
      </c>
      <c r="L253">
        <f t="shared" si="55"/>
        <v>15.474492080684627</v>
      </c>
      <c r="M253">
        <f t="shared" si="56"/>
        <v>14.063273148323677</v>
      </c>
      <c r="N253">
        <f t="shared" si="57"/>
        <v>4.6877577161078925</v>
      </c>
      <c r="O253">
        <f t="shared" si="58"/>
        <v>6.075384327700025</v>
      </c>
      <c r="P253">
        <f t="shared" si="59"/>
        <v>22.398605837940138</v>
      </c>
      <c r="Q253">
        <f t="shared" si="61"/>
        <v>186.74340337532129</v>
      </c>
      <c r="R253">
        <f t="shared" si="60"/>
        <v>1.8674340337532129</v>
      </c>
    </row>
    <row r="254" spans="3:18" x14ac:dyDescent="0.25">
      <c r="C254">
        <v>0.25</v>
      </c>
      <c r="D254">
        <f t="shared" si="47"/>
        <v>19.019433639602966</v>
      </c>
      <c r="E254">
        <f t="shared" si="48"/>
        <v>12.203139232262719</v>
      </c>
      <c r="F254">
        <f t="shared" si="49"/>
        <v>16.432926803073155</v>
      </c>
      <c r="G254">
        <f t="shared" si="50"/>
        <v>27.017168880068866</v>
      </c>
      <c r="H254">
        <f t="shared" si="51"/>
        <v>8.5173872600585696</v>
      </c>
      <c r="I254">
        <f t="shared" si="52"/>
        <v>5.2677680887234679</v>
      </c>
      <c r="J254">
        <f t="shared" si="53"/>
        <v>18.638720561318245</v>
      </c>
      <c r="K254">
        <f t="shared" si="54"/>
        <v>17.945682943083973</v>
      </c>
      <c r="L254">
        <f t="shared" si="55"/>
        <v>15.599034774322821</v>
      </c>
      <c r="M254">
        <f t="shared" si="56"/>
        <v>14.176457988907108</v>
      </c>
      <c r="N254">
        <f t="shared" si="57"/>
        <v>4.7254859963023694</v>
      </c>
      <c r="O254">
        <f t="shared" si="58"/>
        <v>6.1242805838817347</v>
      </c>
      <c r="P254">
        <f t="shared" si="59"/>
        <v>22.578875580575449</v>
      </c>
      <c r="Q254">
        <f t="shared" si="61"/>
        <v>188.24636233218146</v>
      </c>
      <c r="R254">
        <f t="shared" si="60"/>
        <v>1.8824636233218146</v>
      </c>
    </row>
    <row r="255" spans="3:18" x14ac:dyDescent="0.25">
      <c r="C255">
        <v>0.251</v>
      </c>
      <c r="D255">
        <f t="shared" si="47"/>
        <v>19.171893419658019</v>
      </c>
      <c r="E255">
        <f t="shared" si="48"/>
        <v>12.300959596348536</v>
      </c>
      <c r="F255">
        <f t="shared" si="49"/>
        <v>16.564653144326591</v>
      </c>
      <c r="G255">
        <f t="shared" si="50"/>
        <v>27.233738505811498</v>
      </c>
      <c r="H255">
        <f t="shared" si="51"/>
        <v>8.5856626363351989</v>
      </c>
      <c r="I255">
        <f t="shared" si="52"/>
        <v>5.3099945177226759</v>
      </c>
      <c r="J255">
        <f t="shared" si="53"/>
        <v>18.788128545337774</v>
      </c>
      <c r="K255">
        <f t="shared" si="54"/>
        <v>18.089535537555737</v>
      </c>
      <c r="L255">
        <f t="shared" si="55"/>
        <v>15.724076637073791</v>
      </c>
      <c r="M255">
        <f t="shared" si="56"/>
        <v>14.290096476146187</v>
      </c>
      <c r="N255">
        <f t="shared" si="57"/>
        <v>4.7633654920487292</v>
      </c>
      <c r="O255">
        <f t="shared" si="58"/>
        <v>6.1733728170421323</v>
      </c>
      <c r="P255">
        <f t="shared" si="59"/>
        <v>22.759867847229344</v>
      </c>
      <c r="Q255">
        <f t="shared" si="61"/>
        <v>189.75534517263617</v>
      </c>
      <c r="R255">
        <f t="shared" si="60"/>
        <v>1.8975534517263617</v>
      </c>
    </row>
    <row r="256" spans="3:18" x14ac:dyDescent="0.25">
      <c r="C256">
        <v>0.252</v>
      </c>
      <c r="D256">
        <f t="shared" si="47"/>
        <v>19.32496182158955</v>
      </c>
      <c r="E256">
        <f t="shared" si="48"/>
        <v>12.39917046088979</v>
      </c>
      <c r="F256">
        <f t="shared" si="49"/>
        <v>16.696905339237723</v>
      </c>
      <c r="G256">
        <f t="shared" si="50"/>
        <v>27.451172680958294</v>
      </c>
      <c r="H256">
        <f t="shared" si="51"/>
        <v>8.6542105690041513</v>
      </c>
      <c r="I256">
        <f t="shared" si="52"/>
        <v>5.3523895153007235</v>
      </c>
      <c r="J256">
        <f t="shared" si="53"/>
        <v>18.938132968415264</v>
      </c>
      <c r="K256">
        <f t="shared" si="54"/>
        <v>18.233962393881676</v>
      </c>
      <c r="L256">
        <f t="shared" si="55"/>
        <v>15.849617668937544</v>
      </c>
      <c r="M256">
        <f t="shared" si="56"/>
        <v>14.404188610040915</v>
      </c>
      <c r="N256">
        <f t="shared" si="57"/>
        <v>4.8013962033469717</v>
      </c>
      <c r="O256">
        <f t="shared" si="58"/>
        <v>6.2226610271812133</v>
      </c>
      <c r="P256">
        <f t="shared" si="59"/>
        <v>22.941582637901817</v>
      </c>
      <c r="Q256">
        <f t="shared" si="61"/>
        <v>191.27035189668561</v>
      </c>
      <c r="R256">
        <f t="shared" si="60"/>
        <v>1.9127035189668562</v>
      </c>
    </row>
    <row r="257" spans="3:18" x14ac:dyDescent="0.25">
      <c r="C257">
        <v>0.253</v>
      </c>
      <c r="D257">
        <f t="shared" si="47"/>
        <v>19.478638845397537</v>
      </c>
      <c r="E257">
        <f t="shared" si="48"/>
        <v>12.497771825886471</v>
      </c>
      <c r="F257">
        <f t="shared" si="49"/>
        <v>16.829683387806554</v>
      </c>
      <c r="G257">
        <f t="shared" si="50"/>
        <v>27.669471405509249</v>
      </c>
      <c r="H257">
        <f t="shared" si="51"/>
        <v>8.7230310580654233</v>
      </c>
      <c r="I257">
        <f t="shared" si="52"/>
        <v>5.3949530814576079</v>
      </c>
      <c r="J257">
        <f t="shared" si="53"/>
        <v>19.088733830550716</v>
      </c>
      <c r="K257">
        <f t="shared" si="54"/>
        <v>18.378963512061794</v>
      </c>
      <c r="L257">
        <f t="shared" si="55"/>
        <v>15.97565786991407</v>
      </c>
      <c r="M257">
        <f t="shared" si="56"/>
        <v>14.518734390591284</v>
      </c>
      <c r="N257">
        <f t="shared" si="57"/>
        <v>4.8395781301970944</v>
      </c>
      <c r="O257">
        <f t="shared" si="58"/>
        <v>6.2721452142989769</v>
      </c>
      <c r="P257">
        <f t="shared" si="59"/>
        <v>23.124019952592867</v>
      </c>
      <c r="Q257">
        <f t="shared" si="61"/>
        <v>192.79138250432965</v>
      </c>
      <c r="R257">
        <f t="shared" si="60"/>
        <v>1.9279138250432966</v>
      </c>
    </row>
    <row r="258" spans="3:18" x14ac:dyDescent="0.25">
      <c r="C258">
        <v>0.254</v>
      </c>
      <c r="D258">
        <f t="shared" si="47"/>
        <v>19.632924491082001</v>
      </c>
      <c r="E258">
        <f t="shared" si="48"/>
        <v>12.596763691338584</v>
      </c>
      <c r="F258">
        <f t="shared" si="49"/>
        <v>16.962987290033084</v>
      </c>
      <c r="G258">
        <f t="shared" si="50"/>
        <v>27.888634679464367</v>
      </c>
      <c r="H258">
        <f t="shared" si="51"/>
        <v>8.7921241035190203</v>
      </c>
      <c r="I258">
        <f t="shared" si="52"/>
        <v>5.4376852161933336</v>
      </c>
      <c r="J258">
        <f t="shared" si="53"/>
        <v>19.239931131744129</v>
      </c>
      <c r="K258">
        <f t="shared" si="54"/>
        <v>18.524538892096096</v>
      </c>
      <c r="L258">
        <f t="shared" si="55"/>
        <v>16.102197240003377</v>
      </c>
      <c r="M258">
        <f t="shared" si="56"/>
        <v>14.6337338177973</v>
      </c>
      <c r="N258">
        <f t="shared" si="57"/>
        <v>4.8779112725990998</v>
      </c>
      <c r="O258">
        <f t="shared" si="58"/>
        <v>6.3218253783954257</v>
      </c>
      <c r="P258">
        <f t="shared" si="59"/>
        <v>23.307179791302495</v>
      </c>
      <c r="Q258">
        <f t="shared" si="61"/>
        <v>194.31843699556833</v>
      </c>
      <c r="R258">
        <f t="shared" si="60"/>
        <v>1.9431843699556834</v>
      </c>
    </row>
    <row r="259" spans="3:18" x14ac:dyDescent="0.25">
      <c r="C259">
        <v>0.255</v>
      </c>
      <c r="D259">
        <f t="shared" si="47"/>
        <v>19.787818758642924</v>
      </c>
      <c r="E259">
        <f t="shared" si="48"/>
        <v>12.696146057246132</v>
      </c>
      <c r="F259">
        <f t="shared" si="49"/>
        <v>17.096817045917312</v>
      </c>
      <c r="G259">
        <f t="shared" si="50"/>
        <v>28.108662502823652</v>
      </c>
      <c r="H259">
        <f t="shared" si="51"/>
        <v>8.8614897053649369</v>
      </c>
      <c r="I259">
        <f t="shared" si="52"/>
        <v>5.480585919507897</v>
      </c>
      <c r="J259">
        <f t="shared" si="53"/>
        <v>19.391724871995503</v>
      </c>
      <c r="K259">
        <f t="shared" si="54"/>
        <v>18.670688533984571</v>
      </c>
      <c r="L259">
        <f t="shared" si="55"/>
        <v>16.229235779205464</v>
      </c>
      <c r="M259">
        <f t="shared" si="56"/>
        <v>14.749186891658958</v>
      </c>
      <c r="N259">
        <f t="shared" si="57"/>
        <v>4.9163956305529863</v>
      </c>
      <c r="O259">
        <f t="shared" si="58"/>
        <v>6.3717015194705588</v>
      </c>
      <c r="P259">
        <f t="shared" si="59"/>
        <v>23.491062154030701</v>
      </c>
      <c r="Q259">
        <f t="shared" si="61"/>
        <v>195.85151537040156</v>
      </c>
      <c r="R259">
        <f t="shared" si="60"/>
        <v>1.9585151537040155</v>
      </c>
    </row>
    <row r="260" spans="3:18" x14ac:dyDescent="0.25">
      <c r="C260">
        <v>0.25600000000000001</v>
      </c>
      <c r="D260">
        <f t="shared" si="47"/>
        <v>19.943321648080317</v>
      </c>
      <c r="E260">
        <f t="shared" si="48"/>
        <v>12.795918923609115</v>
      </c>
      <c r="F260">
        <f t="shared" si="49"/>
        <v>17.231172655459236</v>
      </c>
      <c r="G260">
        <f t="shared" si="50"/>
        <v>28.329554875587085</v>
      </c>
      <c r="H260">
        <f t="shared" si="51"/>
        <v>8.9311278636031748</v>
      </c>
      <c r="I260">
        <f t="shared" si="52"/>
        <v>5.5236551914012999</v>
      </c>
      <c r="J260">
        <f t="shared" si="53"/>
        <v>19.544115051304843</v>
      </c>
      <c r="K260">
        <f t="shared" si="54"/>
        <v>18.817412437727224</v>
      </c>
      <c r="L260">
        <f t="shared" si="55"/>
        <v>16.356773487520329</v>
      </c>
      <c r="M260">
        <f t="shared" si="56"/>
        <v>14.865093612176262</v>
      </c>
      <c r="N260">
        <f t="shared" si="57"/>
        <v>4.9550312040587539</v>
      </c>
      <c r="O260">
        <f t="shared" si="58"/>
        <v>6.4217736375243746</v>
      </c>
      <c r="P260">
        <f t="shared" si="59"/>
        <v>23.675667040777483</v>
      </c>
      <c r="Q260">
        <f t="shared" si="61"/>
        <v>197.39061762882949</v>
      </c>
      <c r="R260">
        <f t="shared" si="60"/>
        <v>1.973906176288295</v>
      </c>
    </row>
    <row r="261" spans="3:18" x14ac:dyDescent="0.25">
      <c r="C261">
        <v>0.25700000000000001</v>
      </c>
      <c r="D261">
        <f t="shared" ref="D261:D324" si="62">IF(C261&gt;$X$2,"0",C261^2/(2*$B$2)*$Y$2*$W$2*$Z$2)</f>
        <v>20.099433159394177</v>
      </c>
      <c r="E261">
        <f t="shared" ref="E261:E324" si="63">IF(C261&gt;$X$3,"0",C261^2/(2*$B$2)*$Y$3*$W$3*$Z$3)</f>
        <v>12.896082290427525</v>
      </c>
      <c r="F261">
        <f t="shared" ref="F261:F324" si="64">IF($C261&gt;$X$4,"0",$C261^2/(2*$B$2)*$Y$4*$W$4*$Z$4)</f>
        <v>17.366054118658862</v>
      </c>
      <c r="G261">
        <f t="shared" ref="G261:G324" si="65">IF($C261&gt;$X$5,"0",$C261^2/(2*$B$2)*$Y$5*$W$5*$Z$5)</f>
        <v>28.551311797754696</v>
      </c>
      <c r="H261">
        <f t="shared" ref="H261:H324" si="66">IF($C261&gt;$X$6,"0",$C261^2/(2*$B$2)*$Y$6*$W$6*$Z$6)</f>
        <v>9.0010385782337359</v>
      </c>
      <c r="I261">
        <f t="shared" ref="I261:I324" si="67">IF($C261&gt;$X$7,"0",$C261^2/(2*$B$2)*$Y$7*$W$7*$Z$7)</f>
        <v>5.5668930318735423</v>
      </c>
      <c r="J261">
        <f t="shared" ref="J261:J324" si="68">IF($C261&gt;$X$8,"0",$C261^2/(2*$B$2)*$Y$8*$W$8*$Z$8)</f>
        <v>19.69710166967214</v>
      </c>
      <c r="K261">
        <f t="shared" ref="K261:K324" si="69">IF($C261&gt;$X$9,"0",$C261^2/(2*$B$2)*$Y$9*$W$9*$Z$9)</f>
        <v>18.964710603324058</v>
      </c>
      <c r="L261">
        <f t="shared" ref="L261:L324" si="70">IF($C261&gt;$X$10,"0",$C261^2/(2*$B$2)*$Y$10*$W$10*$Z$10)</f>
        <v>16.484810364947968</v>
      </c>
      <c r="M261">
        <f t="shared" ref="M261:M324" si="71">IF($C261&gt;$X$11,"0",$C261^2/(2*$B$2)*$Y$11*$W$11*$Z$11)</f>
        <v>14.981453979349212</v>
      </c>
      <c r="N261">
        <f t="shared" ref="N261:N324" si="72">IF($C261&gt;$X$12,"0",$C261^2/(2*$B$2)*$Y$12*$W$12*$Z$12)</f>
        <v>4.9938179931164042</v>
      </c>
      <c r="O261">
        <f t="shared" ref="O261:O324" si="73">IF($C261&gt;$X$13,"0",$C261^2/(2*$B$2)*$Y$13*$W$13*$Z$13)</f>
        <v>6.4720417325568764</v>
      </c>
      <c r="P261">
        <f t="shared" ref="P261:P324" si="74">IF($C261&gt;$X$14,"0",$C261^2/(2*$B$2)*$Y$14*$W$14*$Z$14)</f>
        <v>23.860994451542847</v>
      </c>
      <c r="Q261">
        <f t="shared" si="61"/>
        <v>198.93574377085204</v>
      </c>
      <c r="R261">
        <f t="shared" ref="R261:R324" si="75">Q261*10^-2</f>
        <v>1.9893574377085204</v>
      </c>
    </row>
    <row r="262" spans="3:18" x14ac:dyDescent="0.25">
      <c r="C262">
        <v>0.25800000000000001</v>
      </c>
      <c r="D262">
        <f t="shared" si="62"/>
        <v>20.256153292584507</v>
      </c>
      <c r="E262">
        <f t="shared" si="63"/>
        <v>12.996636157701371</v>
      </c>
      <c r="F262">
        <f t="shared" si="64"/>
        <v>17.501461435516187</v>
      </c>
      <c r="G262">
        <f t="shared" si="65"/>
        <v>28.773933269326463</v>
      </c>
      <c r="H262">
        <f t="shared" si="66"/>
        <v>9.0712218492566201</v>
      </c>
      <c r="I262">
        <f t="shared" si="67"/>
        <v>5.6102994409246234</v>
      </c>
      <c r="J262">
        <f t="shared" si="68"/>
        <v>19.850684727097402</v>
      </c>
      <c r="K262">
        <f t="shared" si="69"/>
        <v>19.112583030775067</v>
      </c>
      <c r="L262">
        <f t="shared" si="70"/>
        <v>16.613346411488386</v>
      </c>
      <c r="M262">
        <f t="shared" si="71"/>
        <v>15.098267993177807</v>
      </c>
      <c r="N262">
        <f t="shared" si="72"/>
        <v>5.0327559977259355</v>
      </c>
      <c r="O262">
        <f t="shared" si="73"/>
        <v>6.5225058045680626</v>
      </c>
      <c r="P262">
        <f t="shared" si="74"/>
        <v>24.047044386326789</v>
      </c>
      <c r="Q262">
        <f t="shared" ref="Q262:Q325" si="76">SUM(D262:P262)</f>
        <v>200.48689379646919</v>
      </c>
      <c r="R262">
        <f t="shared" si="75"/>
        <v>2.0048689379646918</v>
      </c>
    </row>
    <row r="263" spans="3:18" x14ac:dyDescent="0.25">
      <c r="C263">
        <v>0.25900000000000001</v>
      </c>
      <c r="D263">
        <f t="shared" si="62"/>
        <v>20.413482047651303</v>
      </c>
      <c r="E263">
        <f t="shared" si="63"/>
        <v>13.097580525430647</v>
      </c>
      <c r="F263">
        <f t="shared" si="64"/>
        <v>17.637394606031208</v>
      </c>
      <c r="G263">
        <f t="shared" si="65"/>
        <v>28.997419290302396</v>
      </c>
      <c r="H263">
        <f t="shared" si="66"/>
        <v>9.1416776766718257</v>
      </c>
      <c r="I263">
        <f t="shared" si="67"/>
        <v>5.6538744185545449</v>
      </c>
      <c r="J263">
        <f t="shared" si="68"/>
        <v>20.004864223580629</v>
      </c>
      <c r="K263">
        <f t="shared" si="69"/>
        <v>19.261029720080259</v>
      </c>
      <c r="L263">
        <f t="shared" si="70"/>
        <v>16.742381627141587</v>
      </c>
      <c r="M263">
        <f t="shared" si="71"/>
        <v>15.215535653662046</v>
      </c>
      <c r="N263">
        <f t="shared" si="72"/>
        <v>5.0718452178873488</v>
      </c>
      <c r="O263">
        <f t="shared" si="73"/>
        <v>6.5731658535579323</v>
      </c>
      <c r="P263">
        <f t="shared" si="74"/>
        <v>24.233816845129311</v>
      </c>
      <c r="Q263">
        <f t="shared" si="76"/>
        <v>202.04406770568102</v>
      </c>
      <c r="R263">
        <f t="shared" si="75"/>
        <v>2.0204406770568104</v>
      </c>
    </row>
    <row r="264" spans="3:18" x14ac:dyDescent="0.25">
      <c r="C264">
        <v>0.26</v>
      </c>
      <c r="D264">
        <f t="shared" si="62"/>
        <v>20.571419424594566</v>
      </c>
      <c r="E264">
        <f t="shared" si="63"/>
        <v>13.198915393615358</v>
      </c>
      <c r="F264">
        <f t="shared" si="64"/>
        <v>17.773853630203927</v>
      </c>
      <c r="G264">
        <f t="shared" si="65"/>
        <v>29.221769860682492</v>
      </c>
      <c r="H264">
        <f t="shared" si="66"/>
        <v>9.212406060479351</v>
      </c>
      <c r="I264">
        <f t="shared" si="67"/>
        <v>5.6976179647633041</v>
      </c>
      <c r="J264">
        <f t="shared" si="68"/>
        <v>20.159640159121818</v>
      </c>
      <c r="K264">
        <f t="shared" si="69"/>
        <v>19.410050671239631</v>
      </c>
      <c r="L264">
        <f t="shared" si="70"/>
        <v>16.871916011907565</v>
      </c>
      <c r="M264">
        <f t="shared" si="71"/>
        <v>15.333256960801933</v>
      </c>
      <c r="N264">
        <f t="shared" si="72"/>
        <v>5.1110856536006439</v>
      </c>
      <c r="O264">
        <f t="shared" si="73"/>
        <v>6.6240218795264871</v>
      </c>
      <c r="P264">
        <f t="shared" si="74"/>
        <v>24.421311827950412</v>
      </c>
      <c r="Q264">
        <f t="shared" si="76"/>
        <v>203.60726549848746</v>
      </c>
      <c r="R264">
        <f t="shared" si="75"/>
        <v>2.0360726549848747</v>
      </c>
    </row>
    <row r="265" spans="3:18" x14ac:dyDescent="0.25">
      <c r="C265">
        <v>0.26100000000000001</v>
      </c>
      <c r="D265">
        <f t="shared" si="62"/>
        <v>20.729965423414296</v>
      </c>
      <c r="E265">
        <f t="shared" si="63"/>
        <v>13.300640762255497</v>
      </c>
      <c r="F265">
        <f t="shared" si="64"/>
        <v>17.910838508034342</v>
      </c>
      <c r="G265">
        <f t="shared" si="65"/>
        <v>29.446984980466741</v>
      </c>
      <c r="H265">
        <f t="shared" si="66"/>
        <v>9.2834070006791976</v>
      </c>
      <c r="I265">
        <f t="shared" si="67"/>
        <v>5.7415300795509028</v>
      </c>
      <c r="J265">
        <f t="shared" si="68"/>
        <v>20.315012533720964</v>
      </c>
      <c r="K265">
        <f t="shared" si="69"/>
        <v>19.559645884253179</v>
      </c>
      <c r="L265">
        <f t="shared" si="70"/>
        <v>17.001949565786319</v>
      </c>
      <c r="M265">
        <f t="shared" si="71"/>
        <v>15.45143191459746</v>
      </c>
      <c r="N265">
        <f t="shared" si="72"/>
        <v>5.1504773048658201</v>
      </c>
      <c r="O265">
        <f t="shared" si="73"/>
        <v>6.6750738824737237</v>
      </c>
      <c r="P265">
        <f t="shared" si="74"/>
        <v>24.609529334790082</v>
      </c>
      <c r="Q265">
        <f t="shared" si="76"/>
        <v>205.17648717488856</v>
      </c>
      <c r="R265">
        <f t="shared" si="75"/>
        <v>2.0517648717488859</v>
      </c>
    </row>
    <row r="266" spans="3:18" x14ac:dyDescent="0.25">
      <c r="C266">
        <v>0.26200000000000001</v>
      </c>
      <c r="D266">
        <f t="shared" si="62"/>
        <v>20.889120044110495</v>
      </c>
      <c r="E266">
        <f t="shared" si="63"/>
        <v>13.402756631351075</v>
      </c>
      <c r="F266">
        <f t="shared" si="64"/>
        <v>18.048349239522462</v>
      </c>
      <c r="G266">
        <f t="shared" si="65"/>
        <v>29.67306464965516</v>
      </c>
      <c r="H266">
        <f t="shared" si="66"/>
        <v>9.3546804972713691</v>
      </c>
      <c r="I266">
        <f t="shared" si="67"/>
        <v>5.785610762917341</v>
      </c>
      <c r="J266">
        <f t="shared" si="68"/>
        <v>20.470981347378078</v>
      </c>
      <c r="K266">
        <f t="shared" si="69"/>
        <v>19.709815359120906</v>
      </c>
      <c r="L266">
        <f t="shared" si="70"/>
        <v>17.132482288777851</v>
      </c>
      <c r="M266">
        <f t="shared" si="71"/>
        <v>15.570060515048638</v>
      </c>
      <c r="N266">
        <f t="shared" si="72"/>
        <v>5.1900201716828791</v>
      </c>
      <c r="O266">
        <f t="shared" si="73"/>
        <v>6.7263218623996472</v>
      </c>
      <c r="P266">
        <f t="shared" si="74"/>
        <v>24.798469365648344</v>
      </c>
      <c r="Q266">
        <f t="shared" si="76"/>
        <v>206.75173273488429</v>
      </c>
      <c r="R266">
        <f t="shared" si="75"/>
        <v>2.0675173273488427</v>
      </c>
    </row>
    <row r="267" spans="3:18" x14ac:dyDescent="0.25">
      <c r="C267">
        <v>0.26300000000000001</v>
      </c>
      <c r="D267">
        <f t="shared" si="62"/>
        <v>21.048883286683161</v>
      </c>
      <c r="E267">
        <f t="shared" si="63"/>
        <v>13.505263000902081</v>
      </c>
      <c r="F267">
        <f t="shared" si="64"/>
        <v>18.186385824668278</v>
      </c>
      <c r="G267">
        <f t="shared" si="65"/>
        <v>29.900008868247742</v>
      </c>
      <c r="H267">
        <f t="shared" si="66"/>
        <v>9.426226550255862</v>
      </c>
      <c r="I267">
        <f t="shared" si="67"/>
        <v>5.8298600148626178</v>
      </c>
      <c r="J267">
        <f t="shared" si="68"/>
        <v>20.627546600093151</v>
      </c>
      <c r="K267">
        <f t="shared" si="69"/>
        <v>19.86055909584281</v>
      </c>
      <c r="L267">
        <f t="shared" si="70"/>
        <v>17.263514180882165</v>
      </c>
      <c r="M267">
        <f t="shared" si="71"/>
        <v>15.689142762155456</v>
      </c>
      <c r="N267">
        <f t="shared" si="72"/>
        <v>5.2297142540518182</v>
      </c>
      <c r="O267">
        <f t="shared" si="73"/>
        <v>6.7777658193042534</v>
      </c>
      <c r="P267">
        <f t="shared" si="74"/>
        <v>24.988131920525177</v>
      </c>
      <c r="Q267">
        <f t="shared" si="76"/>
        <v>208.33300217847457</v>
      </c>
      <c r="R267">
        <f t="shared" si="75"/>
        <v>2.0833300217847457</v>
      </c>
    </row>
    <row r="268" spans="3:18" x14ac:dyDescent="0.25">
      <c r="C268">
        <v>0.26400000000000001</v>
      </c>
      <c r="D268">
        <f t="shared" si="62"/>
        <v>21.209255151132293</v>
      </c>
      <c r="E268">
        <f t="shared" si="63"/>
        <v>13.608159870908521</v>
      </c>
      <c r="F268">
        <f t="shared" si="64"/>
        <v>18.324948263471793</v>
      </c>
      <c r="G268">
        <f t="shared" si="65"/>
        <v>30.12781763624448</v>
      </c>
      <c r="H268">
        <f t="shared" si="66"/>
        <v>9.4980451596326745</v>
      </c>
      <c r="I268">
        <f t="shared" si="67"/>
        <v>5.8742778353867342</v>
      </c>
      <c r="J268">
        <f t="shared" si="68"/>
        <v>20.784708291866185</v>
      </c>
      <c r="K268">
        <f t="shared" si="69"/>
        <v>20.0118770944189</v>
      </c>
      <c r="L268">
        <f t="shared" si="70"/>
        <v>17.395045242099254</v>
      </c>
      <c r="M268">
        <f t="shared" si="71"/>
        <v>15.80867865591792</v>
      </c>
      <c r="N268">
        <f t="shared" si="72"/>
        <v>5.2695595519726401</v>
      </c>
      <c r="O268">
        <f t="shared" si="73"/>
        <v>6.8294057531875438</v>
      </c>
      <c r="P268">
        <f t="shared" si="74"/>
        <v>25.178516999420594</v>
      </c>
      <c r="Q268">
        <f t="shared" si="76"/>
        <v>209.92029550565957</v>
      </c>
      <c r="R268">
        <f t="shared" si="75"/>
        <v>2.0992029550565956</v>
      </c>
    </row>
    <row r="269" spans="3:18" x14ac:dyDescent="0.25">
      <c r="C269">
        <v>0.26500000000000001</v>
      </c>
      <c r="D269">
        <f t="shared" si="62"/>
        <v>21.370235637457892</v>
      </c>
      <c r="E269">
        <f t="shared" si="63"/>
        <v>13.71144724137039</v>
      </c>
      <c r="F269">
        <f t="shared" si="64"/>
        <v>18.464036555932999</v>
      </c>
      <c r="G269">
        <f t="shared" si="65"/>
        <v>30.356490953645377</v>
      </c>
      <c r="H269">
        <f t="shared" si="66"/>
        <v>9.5701363254018119</v>
      </c>
      <c r="I269">
        <f t="shared" si="67"/>
        <v>5.9188642244896901</v>
      </c>
      <c r="J269">
        <f t="shared" si="68"/>
        <v>20.94246642269718</v>
      </c>
      <c r="K269">
        <f t="shared" si="69"/>
        <v>20.163769354849158</v>
      </c>
      <c r="L269">
        <f t="shared" si="70"/>
        <v>17.527075472429118</v>
      </c>
      <c r="M269">
        <f t="shared" si="71"/>
        <v>15.92866819633603</v>
      </c>
      <c r="N269">
        <f t="shared" si="72"/>
        <v>5.3095560654453431</v>
      </c>
      <c r="O269">
        <f t="shared" si="73"/>
        <v>6.8812416640495204</v>
      </c>
      <c r="P269">
        <f t="shared" si="74"/>
        <v>25.369624602334579</v>
      </c>
      <c r="Q269">
        <f t="shared" si="76"/>
        <v>211.51361271643907</v>
      </c>
      <c r="R269">
        <f t="shared" si="75"/>
        <v>2.1151361271643907</v>
      </c>
    </row>
    <row r="270" spans="3:18" x14ac:dyDescent="0.25">
      <c r="C270">
        <v>0.26600000000000001</v>
      </c>
      <c r="D270">
        <f t="shared" si="62"/>
        <v>21.531824745659961</v>
      </c>
      <c r="E270">
        <f t="shared" si="63"/>
        <v>13.815125112287696</v>
      </c>
      <c r="F270">
        <f t="shared" si="64"/>
        <v>18.603650702051908</v>
      </c>
      <c r="G270">
        <f t="shared" si="65"/>
        <v>30.586028820450451</v>
      </c>
      <c r="H270">
        <f t="shared" si="66"/>
        <v>9.642500047563269</v>
      </c>
      <c r="I270">
        <f t="shared" si="67"/>
        <v>5.9636191821714855</v>
      </c>
      <c r="J270">
        <f t="shared" si="68"/>
        <v>21.100820992586147</v>
      </c>
      <c r="K270">
        <f t="shared" si="69"/>
        <v>20.3162358771336</v>
      </c>
      <c r="L270">
        <f t="shared" si="70"/>
        <v>17.659604871871771</v>
      </c>
      <c r="M270">
        <f t="shared" si="71"/>
        <v>16.049111383409787</v>
      </c>
      <c r="N270">
        <f t="shared" si="72"/>
        <v>5.3497037944699288</v>
      </c>
      <c r="O270">
        <f t="shared" si="73"/>
        <v>6.9332735518901796</v>
      </c>
      <c r="P270">
        <f t="shared" si="74"/>
        <v>25.561454729267155</v>
      </c>
      <c r="Q270">
        <f t="shared" si="76"/>
        <v>213.11295381081334</v>
      </c>
      <c r="R270">
        <f t="shared" si="75"/>
        <v>2.1311295381081332</v>
      </c>
    </row>
    <row r="271" spans="3:18" x14ac:dyDescent="0.25">
      <c r="C271">
        <v>0.26700000000000002</v>
      </c>
      <c r="D271">
        <f t="shared" si="62"/>
        <v>21.694022475738489</v>
      </c>
      <c r="E271">
        <f t="shared" si="63"/>
        <v>13.919193483660433</v>
      </c>
      <c r="F271">
        <f t="shared" si="64"/>
        <v>18.743790701828512</v>
      </c>
      <c r="G271">
        <f t="shared" si="65"/>
        <v>30.816431236659675</v>
      </c>
      <c r="H271">
        <f t="shared" si="66"/>
        <v>9.7151363261170474</v>
      </c>
      <c r="I271">
        <f t="shared" si="67"/>
        <v>6.0085427084321168</v>
      </c>
      <c r="J271">
        <f t="shared" si="68"/>
        <v>21.259772001533062</v>
      </c>
      <c r="K271">
        <f t="shared" si="69"/>
        <v>20.469276661272218</v>
      </c>
      <c r="L271">
        <f t="shared" si="70"/>
        <v>17.792633440427188</v>
      </c>
      <c r="M271">
        <f t="shared" si="71"/>
        <v>16.170008217139184</v>
      </c>
      <c r="N271">
        <f t="shared" si="72"/>
        <v>5.3900027390463947</v>
      </c>
      <c r="O271">
        <f t="shared" si="73"/>
        <v>6.9855014167095213</v>
      </c>
      <c r="P271">
        <f t="shared" si="74"/>
        <v>25.754007380218294</v>
      </c>
      <c r="Q271">
        <f t="shared" si="76"/>
        <v>214.71831878878214</v>
      </c>
      <c r="R271">
        <f t="shared" si="75"/>
        <v>2.1471831878878214</v>
      </c>
    </row>
    <row r="272" spans="3:18" x14ac:dyDescent="0.25">
      <c r="C272">
        <v>0.26800000000000002</v>
      </c>
      <c r="D272">
        <f t="shared" si="62"/>
        <v>21.856828827693498</v>
      </c>
      <c r="E272">
        <f t="shared" si="63"/>
        <v>14.023652355488601</v>
      </c>
      <c r="F272">
        <f t="shared" si="64"/>
        <v>18.884456555262823</v>
      </c>
      <c r="G272">
        <f t="shared" si="65"/>
        <v>31.047698202273068</v>
      </c>
      <c r="H272">
        <f t="shared" si="66"/>
        <v>9.7880451610631507</v>
      </c>
      <c r="I272">
        <f t="shared" si="67"/>
        <v>6.0536348032715921</v>
      </c>
      <c r="J272">
        <f t="shared" si="68"/>
        <v>21.419319449537948</v>
      </c>
      <c r="K272">
        <f t="shared" si="69"/>
        <v>20.622891707265019</v>
      </c>
      <c r="L272">
        <f t="shared" si="70"/>
        <v>17.926161178095402</v>
      </c>
      <c r="M272">
        <f t="shared" si="71"/>
        <v>16.291358697524231</v>
      </c>
      <c r="N272">
        <f t="shared" si="72"/>
        <v>5.4304528991747434</v>
      </c>
      <c r="O272">
        <f t="shared" si="73"/>
        <v>7.0379252585075509</v>
      </c>
      <c r="P272">
        <f t="shared" si="74"/>
        <v>25.947282555188025</v>
      </c>
      <c r="Q272">
        <f t="shared" si="76"/>
        <v>216.32970765034568</v>
      </c>
      <c r="R272">
        <f t="shared" si="75"/>
        <v>2.1632970765034569</v>
      </c>
    </row>
    <row r="273" spans="3:18" x14ac:dyDescent="0.25">
      <c r="C273">
        <v>0.26900000000000002</v>
      </c>
      <c r="D273">
        <f t="shared" si="62"/>
        <v>22.020243801524963</v>
      </c>
      <c r="E273">
        <f t="shared" si="63"/>
        <v>14.128501727772203</v>
      </c>
      <c r="F273">
        <f t="shared" si="64"/>
        <v>19.025648262354828</v>
      </c>
      <c r="G273">
        <f t="shared" si="65"/>
        <v>31.279829717290614</v>
      </c>
      <c r="H273">
        <f t="shared" si="66"/>
        <v>9.8612265524015719</v>
      </c>
      <c r="I273">
        <f t="shared" si="67"/>
        <v>6.0988954666899025</v>
      </c>
      <c r="J273">
        <f t="shared" si="68"/>
        <v>21.579463336600796</v>
      </c>
      <c r="K273">
        <f t="shared" si="69"/>
        <v>20.777081015111996</v>
      </c>
      <c r="L273">
        <f t="shared" si="70"/>
        <v>18.060188084876376</v>
      </c>
      <c r="M273">
        <f t="shared" si="71"/>
        <v>16.413162824564921</v>
      </c>
      <c r="N273">
        <f t="shared" si="72"/>
        <v>5.4710542748549731</v>
      </c>
      <c r="O273">
        <f t="shared" si="73"/>
        <v>7.0905450772842613</v>
      </c>
      <c r="P273">
        <f t="shared" si="74"/>
        <v>26.141280254176323</v>
      </c>
      <c r="Q273">
        <f t="shared" si="76"/>
        <v>217.9471203955037</v>
      </c>
      <c r="R273">
        <f t="shared" si="75"/>
        <v>2.1794712039550372</v>
      </c>
    </row>
    <row r="274" spans="3:18" x14ac:dyDescent="0.25">
      <c r="C274">
        <v>0.27</v>
      </c>
      <c r="D274">
        <f t="shared" si="62"/>
        <v>22.184267397232897</v>
      </c>
      <c r="E274">
        <f t="shared" si="63"/>
        <v>14.233741600511236</v>
      </c>
      <c r="F274">
        <f t="shared" si="64"/>
        <v>19.167365823104532</v>
      </c>
      <c r="G274">
        <f t="shared" si="65"/>
        <v>31.51282578171233</v>
      </c>
      <c r="H274">
        <f t="shared" si="66"/>
        <v>9.934680500132318</v>
      </c>
      <c r="I274">
        <f t="shared" si="67"/>
        <v>6.144324698687055</v>
      </c>
      <c r="J274">
        <f t="shared" si="68"/>
        <v>21.740203662721605</v>
      </c>
      <c r="K274">
        <f t="shared" si="69"/>
        <v>20.931844584813156</v>
      </c>
      <c r="L274">
        <f t="shared" si="70"/>
        <v>18.19471416077014</v>
      </c>
      <c r="M274">
        <f t="shared" si="71"/>
        <v>16.535420598261258</v>
      </c>
      <c r="N274">
        <f t="shared" si="72"/>
        <v>5.5118068660870856</v>
      </c>
      <c r="O274">
        <f t="shared" si="73"/>
        <v>7.1433608730396569</v>
      </c>
      <c r="P274">
        <f t="shared" si="74"/>
        <v>26.336000477183209</v>
      </c>
      <c r="Q274">
        <f t="shared" si="76"/>
        <v>219.57055702425646</v>
      </c>
      <c r="R274">
        <f t="shared" si="75"/>
        <v>2.1957055702425645</v>
      </c>
    </row>
    <row r="275" spans="3:18" x14ac:dyDescent="0.25">
      <c r="C275">
        <v>0.27100000000000002</v>
      </c>
      <c r="D275">
        <f t="shared" si="62"/>
        <v>22.348899614817302</v>
      </c>
      <c r="E275">
        <f t="shared" si="63"/>
        <v>14.339371973705701</v>
      </c>
      <c r="F275">
        <f t="shared" si="64"/>
        <v>19.309609237511932</v>
      </c>
      <c r="G275">
        <f t="shared" si="65"/>
        <v>31.746686395538202</v>
      </c>
      <c r="H275">
        <f t="shared" si="66"/>
        <v>10.008407004255384</v>
      </c>
      <c r="I275">
        <f t="shared" si="67"/>
        <v>6.1899224992630444</v>
      </c>
      <c r="J275">
        <f t="shared" si="68"/>
        <v>21.901540427900375</v>
      </c>
      <c r="K275">
        <f t="shared" si="69"/>
        <v>21.087182416368488</v>
      </c>
      <c r="L275">
        <f t="shared" si="70"/>
        <v>18.329739405776678</v>
      </c>
      <c r="M275">
        <f t="shared" si="71"/>
        <v>16.65813201861323</v>
      </c>
      <c r="N275">
        <f t="shared" si="72"/>
        <v>5.5527106728710773</v>
      </c>
      <c r="O275">
        <f t="shared" si="73"/>
        <v>7.1963726457737369</v>
      </c>
      <c r="P275">
        <f t="shared" si="74"/>
        <v>26.531443224208672</v>
      </c>
      <c r="Q275">
        <f t="shared" si="76"/>
        <v>221.20001753660387</v>
      </c>
      <c r="R275">
        <f t="shared" si="75"/>
        <v>2.2120001753660388</v>
      </c>
    </row>
    <row r="276" spans="3:18" x14ac:dyDescent="0.25">
      <c r="C276">
        <v>0.27200000000000002</v>
      </c>
      <c r="D276">
        <f t="shared" si="62"/>
        <v>22.514140454278174</v>
      </c>
      <c r="E276">
        <f t="shared" si="63"/>
        <v>14.445392847355603</v>
      </c>
      <c r="F276">
        <f t="shared" si="64"/>
        <v>19.45237850557703</v>
      </c>
      <c r="G276">
        <f t="shared" si="65"/>
        <v>31.981411558768244</v>
      </c>
      <c r="H276">
        <f t="shared" si="66"/>
        <v>10.082406064770774</v>
      </c>
      <c r="I276">
        <f t="shared" si="67"/>
        <v>6.2356888684178742</v>
      </c>
      <c r="J276">
        <f t="shared" si="68"/>
        <v>22.063473632137111</v>
      </c>
      <c r="K276">
        <f t="shared" si="69"/>
        <v>21.243094509778004</v>
      </c>
      <c r="L276">
        <f t="shared" si="70"/>
        <v>18.465263819895995</v>
      </c>
      <c r="M276">
        <f t="shared" si="71"/>
        <v>16.78129708562086</v>
      </c>
      <c r="N276">
        <f t="shared" si="72"/>
        <v>5.5937656952069537</v>
      </c>
      <c r="O276">
        <f t="shared" si="73"/>
        <v>7.249580395486503</v>
      </c>
      <c r="P276">
        <f t="shared" si="74"/>
        <v>26.72760849525271</v>
      </c>
      <c r="Q276">
        <f t="shared" si="76"/>
        <v>222.83550193254581</v>
      </c>
      <c r="R276">
        <f t="shared" si="75"/>
        <v>2.2283550193254582</v>
      </c>
    </row>
    <row r="277" spans="3:18" x14ac:dyDescent="0.25">
      <c r="C277">
        <v>0.27300000000000002</v>
      </c>
      <c r="D277">
        <f t="shared" si="62"/>
        <v>22.679989915615515</v>
      </c>
      <c r="E277">
        <f t="shared" si="63"/>
        <v>14.551804221460934</v>
      </c>
      <c r="F277">
        <f t="shared" si="64"/>
        <v>19.595673627299831</v>
      </c>
      <c r="G277">
        <f t="shared" si="65"/>
        <v>32.217001271402445</v>
      </c>
      <c r="H277">
        <f t="shared" si="66"/>
        <v>10.156677681678485</v>
      </c>
      <c r="I277">
        <f t="shared" si="67"/>
        <v>6.2816238061515435</v>
      </c>
      <c r="J277">
        <f t="shared" si="68"/>
        <v>22.226003275431804</v>
      </c>
      <c r="K277">
        <f t="shared" si="69"/>
        <v>21.399580865041695</v>
      </c>
      <c r="L277">
        <f t="shared" si="70"/>
        <v>18.60128740312809</v>
      </c>
      <c r="M277">
        <f t="shared" si="71"/>
        <v>16.904915799284129</v>
      </c>
      <c r="N277">
        <f t="shared" si="72"/>
        <v>5.6349719330947101</v>
      </c>
      <c r="O277">
        <f t="shared" si="73"/>
        <v>7.3029841221779517</v>
      </c>
      <c r="P277">
        <f t="shared" si="74"/>
        <v>26.924496290315325</v>
      </c>
      <c r="Q277">
        <f t="shared" si="76"/>
        <v>224.47701021208243</v>
      </c>
      <c r="R277">
        <f t="shared" si="75"/>
        <v>2.2447701021208242</v>
      </c>
    </row>
    <row r="278" spans="3:18" x14ac:dyDescent="0.25">
      <c r="C278">
        <v>0.27400000000000002</v>
      </c>
      <c r="D278">
        <f t="shared" si="62"/>
        <v>22.846447998829316</v>
      </c>
      <c r="E278">
        <f t="shared" si="63"/>
        <v>14.658606096021696</v>
      </c>
      <c r="F278">
        <f t="shared" si="64"/>
        <v>19.739494602680324</v>
      </c>
      <c r="G278">
        <f t="shared" si="65"/>
        <v>32.45345553344081</v>
      </c>
      <c r="H278">
        <f t="shared" si="66"/>
        <v>10.231221854978518</v>
      </c>
      <c r="I278">
        <f t="shared" si="67"/>
        <v>6.3277273124640505</v>
      </c>
      <c r="J278">
        <f t="shared" si="68"/>
        <v>22.389129357784462</v>
      </c>
      <c r="K278">
        <f t="shared" si="69"/>
        <v>21.556641482159563</v>
      </c>
      <c r="L278">
        <f t="shared" si="70"/>
        <v>18.737810155472967</v>
      </c>
      <c r="M278">
        <f t="shared" si="71"/>
        <v>17.028988159603045</v>
      </c>
      <c r="N278">
        <f t="shared" si="72"/>
        <v>5.6763293865343485</v>
      </c>
      <c r="O278">
        <f t="shared" si="73"/>
        <v>7.3565838258480847</v>
      </c>
      <c r="P278">
        <f t="shared" si="74"/>
        <v>27.122106609396525</v>
      </c>
      <c r="Q278">
        <f t="shared" si="76"/>
        <v>226.12454237521371</v>
      </c>
      <c r="R278">
        <f t="shared" si="75"/>
        <v>2.2612454237521371</v>
      </c>
    </row>
    <row r="279" spans="3:18" x14ac:dyDescent="0.25">
      <c r="C279">
        <v>0.27500000000000002</v>
      </c>
      <c r="D279">
        <f t="shared" si="62"/>
        <v>23.01351470391959</v>
      </c>
      <c r="E279">
        <f t="shared" si="63"/>
        <v>14.765798471037892</v>
      </c>
      <c r="F279">
        <f t="shared" si="64"/>
        <v>19.883841431718519</v>
      </c>
      <c r="G279">
        <f t="shared" si="65"/>
        <v>32.69077434488333</v>
      </c>
      <c r="H279">
        <f t="shared" si="66"/>
        <v>10.306038584670871</v>
      </c>
      <c r="I279">
        <f t="shared" si="67"/>
        <v>6.3739993873553988</v>
      </c>
      <c r="J279">
        <f t="shared" si="68"/>
        <v>22.552851879195078</v>
      </c>
      <c r="K279">
        <f t="shared" si="69"/>
        <v>21.714276361131613</v>
      </c>
      <c r="L279">
        <f t="shared" si="70"/>
        <v>18.874832076930616</v>
      </c>
      <c r="M279">
        <f t="shared" si="71"/>
        <v>17.153514166577605</v>
      </c>
      <c r="N279">
        <f t="shared" si="72"/>
        <v>5.7178380555258679</v>
      </c>
      <c r="O279">
        <f t="shared" si="73"/>
        <v>7.4103795064969002</v>
      </c>
      <c r="P279">
        <f t="shared" si="74"/>
        <v>27.320439452496299</v>
      </c>
      <c r="Q279">
        <f t="shared" si="76"/>
        <v>227.7780984219396</v>
      </c>
      <c r="R279">
        <f t="shared" si="75"/>
        <v>2.2777809842193961</v>
      </c>
    </row>
    <row r="280" spans="3:18" x14ac:dyDescent="0.25">
      <c r="C280">
        <v>0.27600000000000002</v>
      </c>
      <c r="D280">
        <f t="shared" si="62"/>
        <v>23.181190030886327</v>
      </c>
      <c r="E280">
        <f t="shared" si="63"/>
        <v>14.873381346509518</v>
      </c>
      <c r="F280">
        <f t="shared" si="64"/>
        <v>20.028714114414413</v>
      </c>
      <c r="G280">
        <f t="shared" si="65"/>
        <v>32.928957705730021</v>
      </c>
      <c r="H280">
        <f t="shared" si="66"/>
        <v>10.381127870755547</v>
      </c>
      <c r="I280">
        <f t="shared" si="67"/>
        <v>6.4204400308255831</v>
      </c>
      <c r="J280">
        <f t="shared" si="68"/>
        <v>22.717170839663659</v>
      </c>
      <c r="K280">
        <f t="shared" si="69"/>
        <v>21.87248550195784</v>
      </c>
      <c r="L280">
        <f t="shared" si="70"/>
        <v>19.012353167501043</v>
      </c>
      <c r="M280">
        <f t="shared" si="71"/>
        <v>17.27849382020781</v>
      </c>
      <c r="N280">
        <f t="shared" si="72"/>
        <v>5.7594979400692701</v>
      </c>
      <c r="O280">
        <f t="shared" si="73"/>
        <v>7.4643711641244019</v>
      </c>
      <c r="P280">
        <f t="shared" si="74"/>
        <v>27.519494819614653</v>
      </c>
      <c r="Q280">
        <f t="shared" si="76"/>
        <v>229.43767835226009</v>
      </c>
      <c r="R280">
        <f t="shared" si="75"/>
        <v>2.2943767835226008</v>
      </c>
    </row>
    <row r="281" spans="3:18" x14ac:dyDescent="0.25">
      <c r="C281">
        <v>0.27700000000000002</v>
      </c>
      <c r="D281">
        <f t="shared" si="62"/>
        <v>23.349473979729538</v>
      </c>
      <c r="E281">
        <f t="shared" si="63"/>
        <v>14.981354722436581</v>
      </c>
      <c r="F281">
        <f t="shared" si="64"/>
        <v>20.174112650768009</v>
      </c>
      <c r="G281">
        <f t="shared" si="65"/>
        <v>33.168005615980874</v>
      </c>
      <c r="H281">
        <f t="shared" si="66"/>
        <v>10.456489713232548</v>
      </c>
      <c r="I281">
        <f t="shared" si="67"/>
        <v>6.4670492428746087</v>
      </c>
      <c r="J281">
        <f t="shared" si="68"/>
        <v>22.882086239190208</v>
      </c>
      <c r="K281">
        <f t="shared" si="69"/>
        <v>22.031268904638253</v>
      </c>
      <c r="L281">
        <f t="shared" si="70"/>
        <v>19.150373427184256</v>
      </c>
      <c r="M281">
        <f t="shared" si="71"/>
        <v>17.403927120493663</v>
      </c>
      <c r="N281">
        <f t="shared" si="72"/>
        <v>5.8013090401645542</v>
      </c>
      <c r="O281">
        <f t="shared" si="73"/>
        <v>7.5185587987305897</v>
      </c>
      <c r="P281">
        <f t="shared" si="74"/>
        <v>27.719272710751589</v>
      </c>
      <c r="Q281">
        <f t="shared" si="76"/>
        <v>231.10328216617529</v>
      </c>
      <c r="R281">
        <f t="shared" si="75"/>
        <v>2.3110328216617528</v>
      </c>
    </row>
    <row r="282" spans="3:18" x14ac:dyDescent="0.25">
      <c r="C282">
        <v>0.27800000000000002</v>
      </c>
      <c r="D282">
        <f t="shared" si="62"/>
        <v>23.518366550449212</v>
      </c>
      <c r="E282">
        <f t="shared" si="63"/>
        <v>15.089718598819072</v>
      </c>
      <c r="F282">
        <f t="shared" si="64"/>
        <v>20.320037040779297</v>
      </c>
      <c r="G282">
        <f t="shared" si="65"/>
        <v>33.407918075635884</v>
      </c>
      <c r="H282">
        <f t="shared" si="66"/>
        <v>10.532124112101869</v>
      </c>
      <c r="I282">
        <f t="shared" si="67"/>
        <v>6.5138270235024738</v>
      </c>
      <c r="J282">
        <f t="shared" si="68"/>
        <v>23.047598077774715</v>
      </c>
      <c r="K282">
        <f t="shared" si="69"/>
        <v>22.190626569172835</v>
      </c>
      <c r="L282">
        <f t="shared" si="70"/>
        <v>19.288892855980244</v>
      </c>
      <c r="M282">
        <f t="shared" si="71"/>
        <v>17.529814067435158</v>
      </c>
      <c r="N282">
        <f t="shared" si="72"/>
        <v>5.8432713558117193</v>
      </c>
      <c r="O282">
        <f t="shared" si="73"/>
        <v>7.5729424103154592</v>
      </c>
      <c r="P282">
        <f t="shared" si="74"/>
        <v>27.919773125907096</v>
      </c>
      <c r="Q282">
        <f t="shared" si="76"/>
        <v>232.774909863685</v>
      </c>
      <c r="R282">
        <f t="shared" si="75"/>
        <v>2.3277490986368501</v>
      </c>
    </row>
    <row r="283" spans="3:18" x14ac:dyDescent="0.25">
      <c r="C283">
        <v>0.27900000000000003</v>
      </c>
      <c r="D283">
        <f t="shared" si="62"/>
        <v>23.687867743045356</v>
      </c>
      <c r="E283">
        <f t="shared" si="63"/>
        <v>15.198472975657001</v>
      </c>
      <c r="F283">
        <f t="shared" si="64"/>
        <v>20.466487284448284</v>
      </c>
      <c r="G283">
        <f t="shared" si="65"/>
        <v>33.648695084695056</v>
      </c>
      <c r="H283">
        <f t="shared" si="66"/>
        <v>10.608031067363509</v>
      </c>
      <c r="I283">
        <f t="shared" si="67"/>
        <v>6.5607733727091784</v>
      </c>
      <c r="J283">
        <f t="shared" si="68"/>
        <v>23.21370635541718</v>
      </c>
      <c r="K283">
        <f t="shared" si="69"/>
        <v>22.3505584955616</v>
      </c>
      <c r="L283">
        <f t="shared" si="70"/>
        <v>19.427911453889006</v>
      </c>
      <c r="M283">
        <f t="shared" si="71"/>
        <v>17.6561546610323</v>
      </c>
      <c r="N283">
        <f t="shared" si="72"/>
        <v>5.8853848870107663</v>
      </c>
      <c r="O283">
        <f t="shared" si="73"/>
        <v>7.6275219988790131</v>
      </c>
      <c r="P283">
        <f t="shared" si="74"/>
        <v>28.120996065081187</v>
      </c>
      <c r="Q283">
        <f t="shared" si="76"/>
        <v>234.45256144478944</v>
      </c>
      <c r="R283">
        <f t="shared" si="75"/>
        <v>2.3445256144478943</v>
      </c>
    </row>
    <row r="284" spans="3:18" x14ac:dyDescent="0.25">
      <c r="C284">
        <v>0.28000000000000003</v>
      </c>
      <c r="D284">
        <f t="shared" si="62"/>
        <v>23.857977557517962</v>
      </c>
      <c r="E284">
        <f t="shared" si="63"/>
        <v>15.307617852950356</v>
      </c>
      <c r="F284">
        <f t="shared" si="64"/>
        <v>20.61346338177497</v>
      </c>
      <c r="G284">
        <f t="shared" si="65"/>
        <v>33.890336643158392</v>
      </c>
      <c r="H284">
        <f t="shared" si="66"/>
        <v>10.684210579017472</v>
      </c>
      <c r="I284">
        <f t="shared" si="67"/>
        <v>6.6078882904947207</v>
      </c>
      <c r="J284">
        <f t="shared" si="68"/>
        <v>23.38041107211761</v>
      </c>
      <c r="K284">
        <f t="shared" si="69"/>
        <v>22.511064683804545</v>
      </c>
      <c r="L284">
        <f t="shared" si="70"/>
        <v>19.567429220910547</v>
      </c>
      <c r="M284">
        <f t="shared" si="71"/>
        <v>17.782948901285081</v>
      </c>
      <c r="N284">
        <f t="shared" si="72"/>
        <v>5.9276496337616944</v>
      </c>
      <c r="O284">
        <f t="shared" si="73"/>
        <v>7.6822975644212512</v>
      </c>
      <c r="P284">
        <f t="shared" si="74"/>
        <v>28.322941528273848</v>
      </c>
      <c r="Q284">
        <f t="shared" si="76"/>
        <v>236.13623690948845</v>
      </c>
      <c r="R284">
        <f t="shared" si="75"/>
        <v>2.3613623690948846</v>
      </c>
    </row>
    <row r="285" spans="3:18" x14ac:dyDescent="0.25">
      <c r="C285">
        <v>0.28100000000000003</v>
      </c>
      <c r="D285">
        <f t="shared" si="62"/>
        <v>24.028695993867036</v>
      </c>
      <c r="E285">
        <f t="shared" si="63"/>
        <v>15.417153230699149</v>
      </c>
      <c r="F285">
        <f t="shared" si="64"/>
        <v>20.760965332759355</v>
      </c>
      <c r="G285">
        <f t="shared" si="65"/>
        <v>34.13284275102589</v>
      </c>
      <c r="H285">
        <f t="shared" si="66"/>
        <v>10.760662647063759</v>
      </c>
      <c r="I285">
        <f t="shared" si="67"/>
        <v>6.6551717768591026</v>
      </c>
      <c r="J285">
        <f t="shared" si="68"/>
        <v>23.547712227876001</v>
      </c>
      <c r="K285">
        <f t="shared" si="69"/>
        <v>22.672145133901665</v>
      </c>
      <c r="L285">
        <f t="shared" si="70"/>
        <v>19.70744615704487</v>
      </c>
      <c r="M285">
        <f t="shared" si="71"/>
        <v>17.910196788193513</v>
      </c>
      <c r="N285">
        <f t="shared" si="72"/>
        <v>5.9700655960645044</v>
      </c>
      <c r="O285">
        <f t="shared" si="73"/>
        <v>7.7372691069421737</v>
      </c>
      <c r="P285">
        <f t="shared" si="74"/>
        <v>28.525609515485094</v>
      </c>
      <c r="Q285">
        <f t="shared" si="76"/>
        <v>237.82593625778208</v>
      </c>
      <c r="R285">
        <f t="shared" si="75"/>
        <v>2.378259362577821</v>
      </c>
    </row>
    <row r="286" spans="3:18" x14ac:dyDescent="0.25">
      <c r="C286">
        <v>0.28199999999999997</v>
      </c>
      <c r="D286">
        <f t="shared" si="62"/>
        <v>24.200023052092575</v>
      </c>
      <c r="E286">
        <f t="shared" si="63"/>
        <v>15.527079108903363</v>
      </c>
      <c r="F286">
        <f t="shared" si="64"/>
        <v>20.908993137401428</v>
      </c>
      <c r="G286">
        <f t="shared" si="65"/>
        <v>34.376213408297538</v>
      </c>
      <c r="H286">
        <f t="shared" si="66"/>
        <v>10.837387271502362</v>
      </c>
      <c r="I286">
        <f t="shared" si="67"/>
        <v>6.7026238318023204</v>
      </c>
      <c r="J286">
        <f t="shared" si="68"/>
        <v>23.71560982269235</v>
      </c>
      <c r="K286">
        <f t="shared" si="69"/>
        <v>22.833799845852958</v>
      </c>
      <c r="L286">
        <f t="shared" si="70"/>
        <v>19.847962262291965</v>
      </c>
      <c r="M286">
        <f t="shared" si="71"/>
        <v>18.037898321757581</v>
      </c>
      <c r="N286">
        <f t="shared" si="72"/>
        <v>6.0126327739191936</v>
      </c>
      <c r="O286">
        <f t="shared" si="73"/>
        <v>7.7924366264417779</v>
      </c>
      <c r="P286">
        <f t="shared" si="74"/>
        <v>28.72900002671491</v>
      </c>
      <c r="Q286">
        <f t="shared" si="76"/>
        <v>239.52165948967033</v>
      </c>
      <c r="R286">
        <f t="shared" si="75"/>
        <v>2.3952165948967035</v>
      </c>
    </row>
    <row r="287" spans="3:18" x14ac:dyDescent="0.25">
      <c r="C287">
        <v>0.28299999999999997</v>
      </c>
      <c r="D287">
        <f t="shared" si="62"/>
        <v>24.371958732194582</v>
      </c>
      <c r="E287">
        <f t="shared" si="63"/>
        <v>15.637395487563019</v>
      </c>
      <c r="F287">
        <f t="shared" si="64"/>
        <v>21.05754679570121</v>
      </c>
      <c r="G287">
        <f t="shared" si="65"/>
        <v>34.620448614973355</v>
      </c>
      <c r="H287">
        <f t="shared" si="66"/>
        <v>10.914384452333293</v>
      </c>
      <c r="I287">
        <f t="shared" si="67"/>
        <v>6.7502444553243803</v>
      </c>
      <c r="J287">
        <f t="shared" si="68"/>
        <v>23.884103856566668</v>
      </c>
      <c r="K287">
        <f t="shared" si="69"/>
        <v>22.996028819658438</v>
      </c>
      <c r="L287">
        <f t="shared" si="70"/>
        <v>19.988977536651841</v>
      </c>
      <c r="M287">
        <f t="shared" si="71"/>
        <v>18.166053501977299</v>
      </c>
      <c r="N287">
        <f t="shared" si="72"/>
        <v>6.0553511673257665</v>
      </c>
      <c r="O287">
        <f t="shared" si="73"/>
        <v>7.8478001229200682</v>
      </c>
      <c r="P287">
        <f t="shared" si="74"/>
        <v>28.933113061963311</v>
      </c>
      <c r="Q287">
        <f t="shared" si="76"/>
        <v>241.22340660515323</v>
      </c>
      <c r="R287">
        <f t="shared" si="75"/>
        <v>2.4122340660515325</v>
      </c>
    </row>
    <row r="288" spans="3:18" x14ac:dyDescent="0.25">
      <c r="C288">
        <v>0.28399999999999997</v>
      </c>
      <c r="D288">
        <f t="shared" si="62"/>
        <v>24.544503034173065</v>
      </c>
      <c r="E288">
        <f t="shared" si="63"/>
        <v>15.748102366678108</v>
      </c>
      <c r="F288">
        <f t="shared" si="64"/>
        <v>21.206626307658695</v>
      </c>
      <c r="G288">
        <f t="shared" si="65"/>
        <v>34.86554837105335</v>
      </c>
      <c r="H288">
        <f t="shared" si="66"/>
        <v>10.991654189556545</v>
      </c>
      <c r="I288">
        <f t="shared" si="67"/>
        <v>6.7980336474252807</v>
      </c>
      <c r="J288">
        <f t="shared" si="68"/>
        <v>24.053194329498947</v>
      </c>
      <c r="K288">
        <f t="shared" si="69"/>
        <v>23.158832055318094</v>
      </c>
      <c r="L288">
        <f t="shared" si="70"/>
        <v>20.1304919801245</v>
      </c>
      <c r="M288">
        <f t="shared" si="71"/>
        <v>18.29466232885267</v>
      </c>
      <c r="N288">
        <f t="shared" si="72"/>
        <v>6.0982207762842231</v>
      </c>
      <c r="O288">
        <f t="shared" si="73"/>
        <v>7.9033595963770438</v>
      </c>
      <c r="P288">
        <f t="shared" si="74"/>
        <v>29.137948621230301</v>
      </c>
      <c r="Q288">
        <f t="shared" si="76"/>
        <v>242.93117760423081</v>
      </c>
      <c r="R288">
        <f t="shared" si="75"/>
        <v>2.429311776042308</v>
      </c>
    </row>
    <row r="289" spans="3:18" x14ac:dyDescent="0.25">
      <c r="C289">
        <v>0.28499999999999998</v>
      </c>
      <c r="D289">
        <f t="shared" si="62"/>
        <v>24.717655958028011</v>
      </c>
      <c r="E289">
        <f t="shared" si="63"/>
        <v>15.859199746248628</v>
      </c>
      <c r="F289">
        <f t="shared" si="64"/>
        <v>21.356231673273868</v>
      </c>
      <c r="G289">
        <f t="shared" si="65"/>
        <v>35.111512676537494</v>
      </c>
      <c r="H289">
        <f t="shared" si="66"/>
        <v>11.069196483172117</v>
      </c>
      <c r="I289">
        <f t="shared" si="67"/>
        <v>6.8459914081050197</v>
      </c>
      <c r="J289">
        <f t="shared" si="68"/>
        <v>24.222881241489194</v>
      </c>
      <c r="K289">
        <f t="shared" si="69"/>
        <v>23.322209552831932</v>
      </c>
      <c r="L289">
        <f t="shared" si="70"/>
        <v>20.272505592709937</v>
      </c>
      <c r="M289">
        <f t="shared" si="71"/>
        <v>18.423724802383678</v>
      </c>
      <c r="N289">
        <f t="shared" si="72"/>
        <v>6.1412416007945589</v>
      </c>
      <c r="O289">
        <f t="shared" si="73"/>
        <v>7.9591150468127037</v>
      </c>
      <c r="P289">
        <f t="shared" si="74"/>
        <v>29.343506704515853</v>
      </c>
      <c r="Q289">
        <f t="shared" si="76"/>
        <v>244.64497248690299</v>
      </c>
      <c r="R289">
        <f t="shared" si="75"/>
        <v>2.44644972486903</v>
      </c>
    </row>
    <row r="290" spans="3:18" x14ac:dyDescent="0.25">
      <c r="C290">
        <v>0.28599999999999998</v>
      </c>
      <c r="D290">
        <f t="shared" si="62"/>
        <v>24.891417503759417</v>
      </c>
      <c r="E290">
        <f t="shared" si="63"/>
        <v>15.970687626274575</v>
      </c>
      <c r="F290">
        <f t="shared" si="64"/>
        <v>21.506362892546743</v>
      </c>
      <c r="G290">
        <f t="shared" si="65"/>
        <v>35.3583415314258</v>
      </c>
      <c r="H290">
        <f t="shared" si="66"/>
        <v>11.147011333180011</v>
      </c>
      <c r="I290">
        <f t="shared" si="67"/>
        <v>6.8941177373635947</v>
      </c>
      <c r="J290">
        <f t="shared" si="68"/>
        <v>24.393164592537389</v>
      </c>
      <c r="K290">
        <f t="shared" si="69"/>
        <v>23.486161312199947</v>
      </c>
      <c r="L290">
        <f t="shared" si="70"/>
        <v>20.415018374408145</v>
      </c>
      <c r="M290">
        <f t="shared" si="71"/>
        <v>18.553240922570332</v>
      </c>
      <c r="N290">
        <f t="shared" si="72"/>
        <v>6.1844136408567767</v>
      </c>
      <c r="O290">
        <f t="shared" si="73"/>
        <v>8.0150664742270443</v>
      </c>
      <c r="P290">
        <f t="shared" si="74"/>
        <v>29.549787311819987</v>
      </c>
      <c r="Q290">
        <f t="shared" si="76"/>
        <v>246.36479125316976</v>
      </c>
      <c r="R290">
        <f t="shared" si="75"/>
        <v>2.4636479125316977</v>
      </c>
    </row>
    <row r="291" spans="3:18" x14ac:dyDescent="0.25">
      <c r="C291">
        <v>0.28699999999999998</v>
      </c>
      <c r="D291">
        <f t="shared" si="62"/>
        <v>25.0657876713673</v>
      </c>
      <c r="E291">
        <f t="shared" si="63"/>
        <v>16.082566006755961</v>
      </c>
      <c r="F291">
        <f t="shared" si="64"/>
        <v>21.657019965477318</v>
      </c>
      <c r="G291">
        <f t="shared" si="65"/>
        <v>35.60603493571827</v>
      </c>
      <c r="H291">
        <f t="shared" si="66"/>
        <v>11.225098739580229</v>
      </c>
      <c r="I291">
        <f t="shared" si="67"/>
        <v>6.9424126352010127</v>
      </c>
      <c r="J291">
        <f t="shared" si="68"/>
        <v>24.564044382643559</v>
      </c>
      <c r="K291">
        <f t="shared" si="69"/>
        <v>23.650687333422141</v>
      </c>
      <c r="L291">
        <f t="shared" si="70"/>
        <v>20.558030325219136</v>
      </c>
      <c r="M291">
        <f t="shared" si="71"/>
        <v>18.683210689412633</v>
      </c>
      <c r="N291">
        <f t="shared" si="72"/>
        <v>6.2277368964708772</v>
      </c>
      <c r="O291">
        <f t="shared" si="73"/>
        <v>8.0712138786200747</v>
      </c>
      <c r="P291">
        <f t="shared" si="74"/>
        <v>29.756790443142705</v>
      </c>
      <c r="Q291">
        <f t="shared" si="76"/>
        <v>248.09063390303123</v>
      </c>
      <c r="R291">
        <f t="shared" si="75"/>
        <v>2.4809063390303123</v>
      </c>
    </row>
    <row r="292" spans="3:18" x14ac:dyDescent="0.25">
      <c r="C292">
        <v>0.28799999999999998</v>
      </c>
      <c r="D292">
        <f t="shared" si="62"/>
        <v>25.240766460851646</v>
      </c>
      <c r="E292">
        <f t="shared" si="63"/>
        <v>16.194834887692778</v>
      </c>
      <c r="F292">
        <f t="shared" si="64"/>
        <v>21.808202892065594</v>
      </c>
      <c r="G292">
        <f t="shared" si="65"/>
        <v>35.85459288941491</v>
      </c>
      <c r="H292">
        <f t="shared" si="66"/>
        <v>11.303458702372769</v>
      </c>
      <c r="I292">
        <f t="shared" si="67"/>
        <v>6.9908761016172694</v>
      </c>
      <c r="J292">
        <f t="shared" si="68"/>
        <v>24.735520611807686</v>
      </c>
      <c r="K292">
        <f t="shared" si="69"/>
        <v>23.815787616498515</v>
      </c>
      <c r="L292">
        <f t="shared" si="70"/>
        <v>20.701541445142908</v>
      </c>
      <c r="M292">
        <f t="shared" si="71"/>
        <v>18.813634102910576</v>
      </c>
      <c r="N292">
        <f t="shared" si="72"/>
        <v>6.2712113676368588</v>
      </c>
      <c r="O292">
        <f t="shared" si="73"/>
        <v>8.1275572599917858</v>
      </c>
      <c r="P292">
        <f t="shared" si="74"/>
        <v>29.964516098484001</v>
      </c>
      <c r="Q292">
        <f t="shared" si="76"/>
        <v>249.8225004364873</v>
      </c>
      <c r="R292">
        <f t="shared" si="75"/>
        <v>2.498225004364873</v>
      </c>
    </row>
    <row r="293" spans="3:18" x14ac:dyDescent="0.25">
      <c r="C293">
        <v>0.28899999999999998</v>
      </c>
      <c r="D293">
        <f t="shared" si="62"/>
        <v>25.416353872212458</v>
      </c>
      <c r="E293">
        <f t="shared" si="63"/>
        <v>16.30749426908503</v>
      </c>
      <c r="F293">
        <f t="shared" si="64"/>
        <v>21.959911672311563</v>
      </c>
      <c r="G293">
        <f t="shared" si="65"/>
        <v>36.104015392515706</v>
      </c>
      <c r="H293">
        <f t="shared" si="66"/>
        <v>11.382091221557628</v>
      </c>
      <c r="I293">
        <f t="shared" si="67"/>
        <v>7.0395081366123646</v>
      </c>
      <c r="J293">
        <f t="shared" si="68"/>
        <v>24.907593280029776</v>
      </c>
      <c r="K293">
        <f t="shared" si="69"/>
        <v>23.981462161429061</v>
      </c>
      <c r="L293">
        <f t="shared" si="70"/>
        <v>20.845551734179455</v>
      </c>
      <c r="M293">
        <f t="shared" si="71"/>
        <v>18.944511163064167</v>
      </c>
      <c r="N293">
        <f t="shared" si="72"/>
        <v>6.3148370543547223</v>
      </c>
      <c r="O293">
        <f t="shared" si="73"/>
        <v>8.1840966183421813</v>
      </c>
      <c r="P293">
        <f t="shared" si="74"/>
        <v>30.172964277843867</v>
      </c>
      <c r="Q293">
        <f t="shared" si="76"/>
        <v>251.56039085353797</v>
      </c>
      <c r="R293">
        <f t="shared" si="75"/>
        <v>2.5156039085353799</v>
      </c>
    </row>
    <row r="294" spans="3:18" x14ac:dyDescent="0.25">
      <c r="C294">
        <v>0.28999999999999998</v>
      </c>
      <c r="D294">
        <f t="shared" si="62"/>
        <v>25.592549905449744</v>
      </c>
      <c r="E294">
        <f t="shared" si="63"/>
        <v>16.420544150932713</v>
      </c>
      <c r="F294">
        <f t="shared" si="64"/>
        <v>22.112146306215237</v>
      </c>
      <c r="G294">
        <f t="shared" si="65"/>
        <v>36.354302445020664</v>
      </c>
      <c r="H294">
        <f t="shared" si="66"/>
        <v>11.460996297134812</v>
      </c>
      <c r="I294">
        <f t="shared" si="67"/>
        <v>7.0883087401862994</v>
      </c>
      <c r="J294">
        <f t="shared" si="68"/>
        <v>25.080262387309823</v>
      </c>
      <c r="K294">
        <f t="shared" si="69"/>
        <v>24.147710968213794</v>
      </c>
      <c r="L294">
        <f t="shared" si="70"/>
        <v>20.990061192328785</v>
      </c>
      <c r="M294">
        <f t="shared" si="71"/>
        <v>19.075841869873404</v>
      </c>
      <c r="N294">
        <f t="shared" si="72"/>
        <v>6.3586139566244677</v>
      </c>
      <c r="O294">
        <f t="shared" si="73"/>
        <v>8.2408319536712629</v>
      </c>
      <c r="P294">
        <f t="shared" si="74"/>
        <v>30.382134981222325</v>
      </c>
      <c r="Q294">
        <f t="shared" si="76"/>
        <v>253.30430515418337</v>
      </c>
      <c r="R294">
        <f t="shared" si="75"/>
        <v>2.5330430515418336</v>
      </c>
    </row>
    <row r="295" spans="3:18" x14ac:dyDescent="0.25">
      <c r="C295">
        <v>0.29099999999999998</v>
      </c>
      <c r="D295">
        <f t="shared" si="62"/>
        <v>25.769354560563496</v>
      </c>
      <c r="E295">
        <f t="shared" si="63"/>
        <v>16.533984533235827</v>
      </c>
      <c r="F295">
        <f t="shared" si="64"/>
        <v>22.264906793776603</v>
      </c>
      <c r="G295">
        <f t="shared" si="65"/>
        <v>36.605454046929786</v>
      </c>
      <c r="H295">
        <f t="shared" si="66"/>
        <v>11.540173929104316</v>
      </c>
      <c r="I295">
        <f t="shared" si="67"/>
        <v>7.1372779123390728</v>
      </c>
      <c r="J295">
        <f t="shared" si="68"/>
        <v>25.253527933647845</v>
      </c>
      <c r="K295">
        <f t="shared" si="69"/>
        <v>24.314534036852702</v>
      </c>
      <c r="L295">
        <f t="shared" si="70"/>
        <v>21.135069819590893</v>
      </c>
      <c r="M295">
        <f t="shared" si="71"/>
        <v>19.207626223338288</v>
      </c>
      <c r="N295">
        <f t="shared" si="72"/>
        <v>6.4025420744460959</v>
      </c>
      <c r="O295">
        <f t="shared" si="73"/>
        <v>8.2977632659790288</v>
      </c>
      <c r="P295">
        <f t="shared" si="74"/>
        <v>30.592028208619354</v>
      </c>
      <c r="Q295">
        <f t="shared" si="76"/>
        <v>255.0542433384233</v>
      </c>
      <c r="R295">
        <f t="shared" si="75"/>
        <v>2.550542433384233</v>
      </c>
    </row>
    <row r="296" spans="3:18" x14ac:dyDescent="0.25">
      <c r="C296">
        <v>0.29199999999999998</v>
      </c>
      <c r="D296">
        <f t="shared" si="62"/>
        <v>25.946767837553711</v>
      </c>
      <c r="E296">
        <f t="shared" si="63"/>
        <v>16.647815415994373</v>
      </c>
      <c r="F296">
        <f t="shared" si="64"/>
        <v>22.418193134995668</v>
      </c>
      <c r="G296">
        <f t="shared" si="65"/>
        <v>36.857470198243064</v>
      </c>
      <c r="H296">
        <f t="shared" si="66"/>
        <v>11.619624117466143</v>
      </c>
      <c r="I296">
        <f t="shared" si="67"/>
        <v>7.186415653070684</v>
      </c>
      <c r="J296">
        <f t="shared" si="68"/>
        <v>25.427389919043819</v>
      </c>
      <c r="K296">
        <f t="shared" si="69"/>
        <v>24.481931367345787</v>
      </c>
      <c r="L296">
        <f t="shared" si="70"/>
        <v>21.280577615965772</v>
      </c>
      <c r="M296">
        <f t="shared" si="71"/>
        <v>19.339864223458811</v>
      </c>
      <c r="N296">
        <f t="shared" si="72"/>
        <v>6.4466214078196034</v>
      </c>
      <c r="O296">
        <f t="shared" si="73"/>
        <v>8.3548905552654773</v>
      </c>
      <c r="P296">
        <f t="shared" si="74"/>
        <v>30.802643960034963</v>
      </c>
      <c r="Q296">
        <f t="shared" si="76"/>
        <v>256.81020540625792</v>
      </c>
      <c r="R296">
        <f t="shared" si="75"/>
        <v>2.5681020540625794</v>
      </c>
    </row>
    <row r="297" spans="3:18" x14ac:dyDescent="0.25">
      <c r="C297">
        <v>0.29299999999999998</v>
      </c>
      <c r="D297">
        <f t="shared" si="62"/>
        <v>26.124789736420396</v>
      </c>
      <c r="E297">
        <f t="shared" si="63"/>
        <v>16.762036799208353</v>
      </c>
      <c r="F297">
        <f t="shared" si="64"/>
        <v>22.572005329872432</v>
      </c>
      <c r="G297">
        <f t="shared" si="65"/>
        <v>37.110350898960512</v>
      </c>
      <c r="H297">
        <f t="shared" si="66"/>
        <v>11.69934686222029</v>
      </c>
      <c r="I297">
        <f t="shared" si="67"/>
        <v>7.2357219623811364</v>
      </c>
      <c r="J297">
        <f t="shared" si="68"/>
        <v>25.60184834349776</v>
      </c>
      <c r="K297">
        <f t="shared" si="69"/>
        <v>24.649902959693058</v>
      </c>
      <c r="L297">
        <f t="shared" si="70"/>
        <v>21.426584581453437</v>
      </c>
      <c r="M297">
        <f t="shared" si="71"/>
        <v>19.472555870234981</v>
      </c>
      <c r="N297">
        <f t="shared" si="72"/>
        <v>6.4908519567449936</v>
      </c>
      <c r="O297">
        <f t="shared" si="73"/>
        <v>8.4122138215306101</v>
      </c>
      <c r="P297">
        <f t="shared" si="74"/>
        <v>31.01398223546915</v>
      </c>
      <c r="Q297">
        <f t="shared" si="76"/>
        <v>258.57219135768707</v>
      </c>
      <c r="R297">
        <f t="shared" si="75"/>
        <v>2.585721913576871</v>
      </c>
    </row>
    <row r="298" spans="3:18" x14ac:dyDescent="0.25">
      <c r="C298">
        <v>0.29399999999999998</v>
      </c>
      <c r="D298">
        <f t="shared" si="62"/>
        <v>26.303420257163545</v>
      </c>
      <c r="E298">
        <f t="shared" si="63"/>
        <v>16.876648682877764</v>
      </c>
      <c r="F298">
        <f t="shared" si="64"/>
        <v>22.726343378406895</v>
      </c>
      <c r="G298">
        <f t="shared" si="65"/>
        <v>37.364096149082116</v>
      </c>
      <c r="H298">
        <f t="shared" si="66"/>
        <v>11.77934216336676</v>
      </c>
      <c r="I298">
        <f t="shared" si="67"/>
        <v>7.2851968402704257</v>
      </c>
      <c r="J298">
        <f t="shared" si="68"/>
        <v>25.77690320700966</v>
      </c>
      <c r="K298">
        <f t="shared" si="69"/>
        <v>24.818448813894499</v>
      </c>
      <c r="L298">
        <f t="shared" si="70"/>
        <v>21.573090716053873</v>
      </c>
      <c r="M298">
        <f t="shared" si="71"/>
        <v>19.605701163666797</v>
      </c>
      <c r="N298">
        <f t="shared" si="72"/>
        <v>6.5352337212222658</v>
      </c>
      <c r="O298">
        <f t="shared" si="73"/>
        <v>8.4697330647744273</v>
      </c>
      <c r="P298">
        <f t="shared" si="74"/>
        <v>31.226043034921908</v>
      </c>
      <c r="Q298">
        <f t="shared" si="76"/>
        <v>260.34020119271094</v>
      </c>
      <c r="R298">
        <f t="shared" si="75"/>
        <v>2.6034020119271095</v>
      </c>
    </row>
    <row r="299" spans="3:18" x14ac:dyDescent="0.25">
      <c r="C299">
        <v>0.29499999999999998</v>
      </c>
      <c r="D299">
        <f t="shared" si="62"/>
        <v>26.482659399783159</v>
      </c>
      <c r="E299">
        <f t="shared" si="63"/>
        <v>16.991651067002604</v>
      </c>
      <c r="F299">
        <f t="shared" si="64"/>
        <v>22.881207280599057</v>
      </c>
      <c r="G299">
        <f t="shared" si="65"/>
        <v>37.618705948607882</v>
      </c>
      <c r="H299">
        <f t="shared" si="66"/>
        <v>11.859610020905551</v>
      </c>
      <c r="I299">
        <f t="shared" si="67"/>
        <v>7.3348402867385563</v>
      </c>
      <c r="J299">
        <f t="shared" si="68"/>
        <v>25.952554509579521</v>
      </c>
      <c r="K299">
        <f t="shared" si="69"/>
        <v>24.987568929950122</v>
      </c>
      <c r="L299">
        <f t="shared" si="70"/>
        <v>21.720096019767091</v>
      </c>
      <c r="M299">
        <f t="shared" si="71"/>
        <v>19.739300103754257</v>
      </c>
      <c r="N299">
        <f t="shared" si="72"/>
        <v>6.5797667012514189</v>
      </c>
      <c r="O299">
        <f t="shared" si="73"/>
        <v>8.5274482849969271</v>
      </c>
      <c r="P299">
        <f t="shared" si="74"/>
        <v>31.438826358393257</v>
      </c>
      <c r="Q299">
        <f t="shared" si="76"/>
        <v>262.11423491132939</v>
      </c>
      <c r="R299">
        <f t="shared" si="75"/>
        <v>2.6211423491132941</v>
      </c>
    </row>
    <row r="300" spans="3:18" x14ac:dyDescent="0.25">
      <c r="C300">
        <v>0.29599999999999999</v>
      </c>
      <c r="D300">
        <f t="shared" si="62"/>
        <v>26.662507164279244</v>
      </c>
      <c r="E300">
        <f t="shared" si="63"/>
        <v>17.107043951582881</v>
      </c>
      <c r="F300">
        <f t="shared" si="64"/>
        <v>23.036597036448917</v>
      </c>
      <c r="G300">
        <f t="shared" si="65"/>
        <v>37.874180297537812</v>
      </c>
      <c r="H300">
        <f t="shared" si="66"/>
        <v>11.940150434836665</v>
      </c>
      <c r="I300">
        <f t="shared" si="67"/>
        <v>7.3846523017855246</v>
      </c>
      <c r="J300">
        <f t="shared" si="68"/>
        <v>26.128802251207343</v>
      </c>
      <c r="K300">
        <f t="shared" si="69"/>
        <v>25.157263307859921</v>
      </c>
      <c r="L300">
        <f t="shared" si="70"/>
        <v>21.867600492593088</v>
      </c>
      <c r="M300">
        <f t="shared" si="71"/>
        <v>19.873352690497359</v>
      </c>
      <c r="N300">
        <f t="shared" si="72"/>
        <v>6.6244508968324531</v>
      </c>
      <c r="O300">
        <f t="shared" si="73"/>
        <v>8.585359482198113</v>
      </c>
      <c r="P300">
        <f t="shared" si="74"/>
        <v>31.65233220588317</v>
      </c>
      <c r="Q300">
        <f t="shared" si="76"/>
        <v>263.8942925135425</v>
      </c>
      <c r="R300">
        <f t="shared" si="75"/>
        <v>2.6389429251354248</v>
      </c>
    </row>
    <row r="301" spans="3:18" x14ac:dyDescent="0.25">
      <c r="C301">
        <v>0.29699999999999999</v>
      </c>
      <c r="D301">
        <f t="shared" si="62"/>
        <v>26.842963550651806</v>
      </c>
      <c r="E301">
        <f t="shared" si="63"/>
        <v>17.222827336618597</v>
      </c>
      <c r="F301">
        <f t="shared" si="64"/>
        <v>23.192512645956477</v>
      </c>
      <c r="G301">
        <f t="shared" si="65"/>
        <v>38.130519195871912</v>
      </c>
      <c r="H301">
        <f t="shared" si="66"/>
        <v>12.020963405160103</v>
      </c>
      <c r="I301">
        <f t="shared" si="67"/>
        <v>7.4346328854113342</v>
      </c>
      <c r="J301">
        <f t="shared" si="68"/>
        <v>26.305646431893138</v>
      </c>
      <c r="K301">
        <f t="shared" si="69"/>
        <v>25.32753194762391</v>
      </c>
      <c r="L301">
        <f t="shared" si="70"/>
        <v>22.01560413453187</v>
      </c>
      <c r="M301">
        <f t="shared" si="71"/>
        <v>20.007858923896119</v>
      </c>
      <c r="N301">
        <f t="shared" si="72"/>
        <v>6.6692863079653728</v>
      </c>
      <c r="O301">
        <f t="shared" si="73"/>
        <v>8.6434666563779849</v>
      </c>
      <c r="P301">
        <f t="shared" si="74"/>
        <v>31.866560577391681</v>
      </c>
      <c r="Q301">
        <f t="shared" si="76"/>
        <v>265.68037399935031</v>
      </c>
      <c r="R301">
        <f t="shared" si="75"/>
        <v>2.6568037399935029</v>
      </c>
    </row>
    <row r="302" spans="3:18" x14ac:dyDescent="0.25">
      <c r="C302">
        <v>0.29799999999999999</v>
      </c>
      <c r="D302">
        <f t="shared" si="62"/>
        <v>27.024028558900827</v>
      </c>
      <c r="E302">
        <f t="shared" si="63"/>
        <v>17.339001222109736</v>
      </c>
      <c r="F302">
        <f t="shared" si="64"/>
        <v>23.348954109121735</v>
      </c>
      <c r="G302">
        <f t="shared" si="65"/>
        <v>38.387722643610161</v>
      </c>
      <c r="H302">
        <f t="shared" si="66"/>
        <v>12.102048931875862</v>
      </c>
      <c r="I302">
        <f t="shared" si="67"/>
        <v>7.4847820376159824</v>
      </c>
      <c r="J302">
        <f t="shared" si="68"/>
        <v>26.483087051636886</v>
      </c>
      <c r="K302">
        <f t="shared" si="69"/>
        <v>25.498374849242065</v>
      </c>
      <c r="L302">
        <f t="shared" si="70"/>
        <v>22.16410694558342</v>
      </c>
      <c r="M302">
        <f t="shared" si="71"/>
        <v>20.142818803950512</v>
      </c>
      <c r="N302">
        <f t="shared" si="72"/>
        <v>6.7142729346501699</v>
      </c>
      <c r="O302">
        <f t="shared" si="73"/>
        <v>8.7017698075365395</v>
      </c>
      <c r="P302">
        <f t="shared" si="74"/>
        <v>32.081511472918756</v>
      </c>
      <c r="Q302">
        <f t="shared" si="76"/>
        <v>267.47247936875266</v>
      </c>
      <c r="R302">
        <f t="shared" si="75"/>
        <v>2.6747247936875267</v>
      </c>
    </row>
    <row r="303" spans="3:18" x14ac:dyDescent="0.25">
      <c r="C303">
        <v>0.29899999999999999</v>
      </c>
      <c r="D303">
        <f t="shared" si="62"/>
        <v>27.205702189026308</v>
      </c>
      <c r="E303">
        <f t="shared" si="63"/>
        <v>17.455565608056304</v>
      </c>
      <c r="F303">
        <f t="shared" si="64"/>
        <v>23.505921425944688</v>
      </c>
      <c r="G303">
        <f t="shared" si="65"/>
        <v>38.64579064075258</v>
      </c>
      <c r="H303">
        <f t="shared" si="66"/>
        <v>12.183407014983938</v>
      </c>
      <c r="I303">
        <f t="shared" si="67"/>
        <v>7.5350997583994683</v>
      </c>
      <c r="J303">
        <f t="shared" si="68"/>
        <v>26.661124110438593</v>
      </c>
      <c r="K303">
        <f t="shared" si="69"/>
        <v>25.669792012714403</v>
      </c>
      <c r="L303">
        <f t="shared" si="70"/>
        <v>22.313108925747748</v>
      </c>
      <c r="M303">
        <f t="shared" si="71"/>
        <v>20.278232330660551</v>
      </c>
      <c r="N303">
        <f t="shared" si="72"/>
        <v>6.7594107768868499</v>
      </c>
      <c r="O303">
        <f t="shared" si="73"/>
        <v>8.7602689356737748</v>
      </c>
      <c r="P303">
        <f t="shared" si="74"/>
        <v>32.297184892464408</v>
      </c>
      <c r="Q303">
        <f t="shared" si="76"/>
        <v>269.2706086217496</v>
      </c>
      <c r="R303">
        <f t="shared" si="75"/>
        <v>2.6927060862174961</v>
      </c>
    </row>
    <row r="304" spans="3:18" x14ac:dyDescent="0.25">
      <c r="C304">
        <v>0.3</v>
      </c>
      <c r="D304">
        <f t="shared" si="62"/>
        <v>27.387984441028269</v>
      </c>
      <c r="E304">
        <f t="shared" si="63"/>
        <v>17.572520494458313</v>
      </c>
      <c r="F304">
        <f t="shared" si="64"/>
        <v>23.663414596425344</v>
      </c>
      <c r="G304">
        <f t="shared" si="65"/>
        <v>38.904723187299169</v>
      </c>
      <c r="H304">
        <f t="shared" si="66"/>
        <v>12.265037654484344</v>
      </c>
      <c r="I304">
        <f t="shared" si="67"/>
        <v>7.5855860477617956</v>
      </c>
      <c r="J304">
        <f t="shared" si="68"/>
        <v>26.839757608298271</v>
      </c>
      <c r="K304">
        <f t="shared" si="69"/>
        <v>25.84178343804092</v>
      </c>
      <c r="L304">
        <f t="shared" si="70"/>
        <v>22.462610075024863</v>
      </c>
      <c r="M304">
        <f t="shared" si="71"/>
        <v>20.41409950402624</v>
      </c>
      <c r="N304">
        <f t="shared" si="72"/>
        <v>6.8046998346754126</v>
      </c>
      <c r="O304">
        <f t="shared" si="73"/>
        <v>8.8189640407896999</v>
      </c>
      <c r="P304">
        <f t="shared" si="74"/>
        <v>32.513580836028652</v>
      </c>
      <c r="Q304">
        <f t="shared" si="76"/>
        <v>271.07476175834125</v>
      </c>
      <c r="R304">
        <f t="shared" si="75"/>
        <v>2.7107476175834124</v>
      </c>
    </row>
    <row r="305" spans="3:18" x14ac:dyDescent="0.25">
      <c r="C305">
        <v>0.30099999999999999</v>
      </c>
      <c r="D305">
        <f t="shared" si="62"/>
        <v>27.57087531490669</v>
      </c>
      <c r="E305">
        <f t="shared" si="63"/>
        <v>17.689865881315754</v>
      </c>
      <c r="F305">
        <f t="shared" si="64"/>
        <v>23.821433620563695</v>
      </c>
      <c r="G305">
        <f t="shared" si="65"/>
        <v>39.164520283249907</v>
      </c>
      <c r="H305">
        <f t="shared" si="66"/>
        <v>12.346940850377065</v>
      </c>
      <c r="I305">
        <f t="shared" si="67"/>
        <v>7.6362409057029588</v>
      </c>
      <c r="J305">
        <f t="shared" si="68"/>
        <v>27.018987545215907</v>
      </c>
      <c r="K305">
        <f t="shared" si="69"/>
        <v>26.014349125221617</v>
      </c>
      <c r="L305">
        <f t="shared" si="70"/>
        <v>22.612610393414748</v>
      </c>
      <c r="M305">
        <f t="shared" si="71"/>
        <v>20.550420324047568</v>
      </c>
      <c r="N305">
        <f t="shared" si="72"/>
        <v>6.8501401080158564</v>
      </c>
      <c r="O305">
        <f t="shared" si="73"/>
        <v>8.8778551228843057</v>
      </c>
      <c r="P305">
        <f t="shared" si="74"/>
        <v>32.730699303611459</v>
      </c>
      <c r="Q305">
        <f t="shared" si="76"/>
        <v>272.88493877852756</v>
      </c>
      <c r="R305">
        <f t="shared" si="75"/>
        <v>2.7288493877852757</v>
      </c>
    </row>
    <row r="306" spans="3:18" x14ac:dyDescent="0.25">
      <c r="C306">
        <v>0.30199999999999999</v>
      </c>
      <c r="D306">
        <f t="shared" si="62"/>
        <v>27.754374810661577</v>
      </c>
      <c r="E306">
        <f t="shared" si="63"/>
        <v>17.807601768628626</v>
      </c>
      <c r="F306">
        <f t="shared" si="64"/>
        <v>23.979978498359749</v>
      </c>
      <c r="G306">
        <f t="shared" si="65"/>
        <v>39.425181928604815</v>
      </c>
      <c r="H306">
        <f t="shared" si="66"/>
        <v>12.429116602662109</v>
      </c>
      <c r="I306">
        <f t="shared" si="67"/>
        <v>7.6870643322229641</v>
      </c>
      <c r="J306">
        <f t="shared" si="68"/>
        <v>27.198813921191508</v>
      </c>
      <c r="K306">
        <f t="shared" si="69"/>
        <v>26.187489074256494</v>
      </c>
      <c r="L306">
        <f t="shared" si="70"/>
        <v>22.763109880917415</v>
      </c>
      <c r="M306">
        <f t="shared" si="71"/>
        <v>20.687194790724547</v>
      </c>
      <c r="N306">
        <f t="shared" si="72"/>
        <v>6.895731596908182</v>
      </c>
      <c r="O306">
        <f t="shared" si="73"/>
        <v>8.9369421819575976</v>
      </c>
      <c r="P306">
        <f t="shared" si="74"/>
        <v>32.948540295212851</v>
      </c>
      <c r="Q306">
        <f t="shared" si="76"/>
        <v>274.70113968230845</v>
      </c>
      <c r="R306">
        <f t="shared" si="75"/>
        <v>2.7470113968230847</v>
      </c>
    </row>
    <row r="307" spans="3:18" x14ac:dyDescent="0.25">
      <c r="C307">
        <v>0.30299999999999999</v>
      </c>
      <c r="D307">
        <f t="shared" si="62"/>
        <v>27.938482928292935</v>
      </c>
      <c r="E307">
        <f t="shared" si="63"/>
        <v>17.925728156396925</v>
      </c>
      <c r="F307">
        <f t="shared" si="64"/>
        <v>24.139049229813494</v>
      </c>
      <c r="G307">
        <f t="shared" si="65"/>
        <v>39.686708123363879</v>
      </c>
      <c r="H307">
        <f t="shared" si="66"/>
        <v>12.511564911339477</v>
      </c>
      <c r="I307">
        <f t="shared" si="67"/>
        <v>7.7380563273218073</v>
      </c>
      <c r="J307">
        <f t="shared" si="68"/>
        <v>27.379236736225067</v>
      </c>
      <c r="K307">
        <f t="shared" si="69"/>
        <v>26.361203285145546</v>
      </c>
      <c r="L307">
        <f t="shared" si="70"/>
        <v>22.914108537532861</v>
      </c>
      <c r="M307">
        <f t="shared" si="71"/>
        <v>20.824422904057165</v>
      </c>
      <c r="N307">
        <f t="shared" si="72"/>
        <v>6.9414743013523887</v>
      </c>
      <c r="O307">
        <f t="shared" si="73"/>
        <v>8.9962252180095721</v>
      </c>
      <c r="P307">
        <f t="shared" si="74"/>
        <v>33.16710381083282</v>
      </c>
      <c r="Q307">
        <f t="shared" si="76"/>
        <v>276.52336446968394</v>
      </c>
      <c r="R307">
        <f t="shared" si="75"/>
        <v>2.7652336446968393</v>
      </c>
    </row>
    <row r="308" spans="3:18" x14ac:dyDescent="0.25">
      <c r="C308">
        <v>0.30399999999999999</v>
      </c>
      <c r="D308">
        <f t="shared" si="62"/>
        <v>28.123199667800758</v>
      </c>
      <c r="E308">
        <f t="shared" si="63"/>
        <v>18.044245044620666</v>
      </c>
      <c r="F308">
        <f t="shared" si="64"/>
        <v>24.298645814924939</v>
      </c>
      <c r="G308">
        <f t="shared" si="65"/>
        <v>39.949098867527105</v>
      </c>
      <c r="H308">
        <f t="shared" si="66"/>
        <v>12.594285776409166</v>
      </c>
      <c r="I308">
        <f t="shared" si="67"/>
        <v>7.789216890999489</v>
      </c>
      <c r="J308">
        <f t="shared" si="68"/>
        <v>27.560255990316591</v>
      </c>
      <c r="K308">
        <f t="shared" si="69"/>
        <v>26.535491757888778</v>
      </c>
      <c r="L308">
        <f t="shared" si="70"/>
        <v>23.065606363261082</v>
      </c>
      <c r="M308">
        <f t="shared" si="71"/>
        <v>20.962104664045434</v>
      </c>
      <c r="N308">
        <f t="shared" si="72"/>
        <v>6.9873682213484773</v>
      </c>
      <c r="O308">
        <f t="shared" si="73"/>
        <v>9.0557042310402327</v>
      </c>
      <c r="P308">
        <f t="shared" si="74"/>
        <v>33.386389850471375</v>
      </c>
      <c r="Q308">
        <f t="shared" si="76"/>
        <v>278.35161314065408</v>
      </c>
      <c r="R308">
        <f t="shared" si="75"/>
        <v>2.7835161314065409</v>
      </c>
    </row>
    <row r="309" spans="3:18" x14ac:dyDescent="0.25">
      <c r="C309">
        <v>0.30499999999999999</v>
      </c>
      <c r="D309">
        <f t="shared" si="62"/>
        <v>28.308525029185052</v>
      </c>
      <c r="E309">
        <f t="shared" si="63"/>
        <v>18.163152433299828</v>
      </c>
      <c r="F309">
        <f t="shared" si="64"/>
        <v>24.458768253694085</v>
      </c>
      <c r="G309">
        <f t="shared" si="65"/>
        <v>40.212354161094503</v>
      </c>
      <c r="H309">
        <f t="shared" si="66"/>
        <v>12.677279197871176</v>
      </c>
      <c r="I309">
        <f t="shared" si="67"/>
        <v>7.8405460232560102</v>
      </c>
      <c r="J309">
        <f t="shared" si="68"/>
        <v>27.741871683466073</v>
      </c>
      <c r="K309">
        <f t="shared" si="69"/>
        <v>26.710354492486189</v>
      </c>
      <c r="L309">
        <f t="shared" si="70"/>
        <v>23.217603358102085</v>
      </c>
      <c r="M309">
        <f t="shared" si="71"/>
        <v>21.100240070689345</v>
      </c>
      <c r="N309">
        <f t="shared" si="72"/>
        <v>7.0334133568964479</v>
      </c>
      <c r="O309">
        <f t="shared" si="73"/>
        <v>9.1153792210495759</v>
      </c>
      <c r="P309">
        <f t="shared" si="74"/>
        <v>33.606398414128499</v>
      </c>
      <c r="Q309">
        <f t="shared" si="76"/>
        <v>280.18588569521887</v>
      </c>
      <c r="R309">
        <f t="shared" si="75"/>
        <v>2.8018588569521889</v>
      </c>
    </row>
    <row r="310" spans="3:18" x14ac:dyDescent="0.25">
      <c r="C310">
        <v>0.30599999999999999</v>
      </c>
      <c r="D310">
        <f t="shared" si="62"/>
        <v>28.494459012445805</v>
      </c>
      <c r="E310">
        <f t="shared" si="63"/>
        <v>18.282450322434428</v>
      </c>
      <c r="F310">
        <f t="shared" si="64"/>
        <v>24.619416546120924</v>
      </c>
      <c r="G310">
        <f t="shared" si="65"/>
        <v>40.476474004066048</v>
      </c>
      <c r="H310">
        <f t="shared" si="66"/>
        <v>12.760545175725509</v>
      </c>
      <c r="I310">
        <f t="shared" si="67"/>
        <v>7.892043724091371</v>
      </c>
      <c r="J310">
        <f t="shared" si="68"/>
        <v>27.924083815673519</v>
      </c>
      <c r="K310">
        <f t="shared" si="69"/>
        <v>26.885791488937777</v>
      </c>
      <c r="L310">
        <f t="shared" si="70"/>
        <v>23.370099522055863</v>
      </c>
      <c r="M310">
        <f t="shared" si="71"/>
        <v>21.238829123988896</v>
      </c>
      <c r="N310">
        <f t="shared" si="72"/>
        <v>7.0796097079962985</v>
      </c>
      <c r="O310">
        <f t="shared" si="73"/>
        <v>9.1752501880376034</v>
      </c>
      <c r="P310">
        <f t="shared" si="74"/>
        <v>33.827129501804208</v>
      </c>
      <c r="Q310">
        <f t="shared" si="76"/>
        <v>282.02618213337826</v>
      </c>
      <c r="R310">
        <f t="shared" si="75"/>
        <v>2.8202618213337827</v>
      </c>
    </row>
    <row r="311" spans="3:18" x14ac:dyDescent="0.25">
      <c r="C311">
        <v>0.307</v>
      </c>
      <c r="D311">
        <f t="shared" si="62"/>
        <v>28.681001617583032</v>
      </c>
      <c r="E311">
        <f t="shared" si="63"/>
        <v>18.402138712024463</v>
      </c>
      <c r="F311">
        <f t="shared" si="64"/>
        <v>24.780590692205468</v>
      </c>
      <c r="G311">
        <f t="shared" si="65"/>
        <v>40.741458396441764</v>
      </c>
      <c r="H311">
        <f t="shared" si="66"/>
        <v>12.844083709972164</v>
      </c>
      <c r="I311">
        <f t="shared" si="67"/>
        <v>7.9437099935055713</v>
      </c>
      <c r="J311">
        <f t="shared" si="68"/>
        <v>28.106892386938934</v>
      </c>
      <c r="K311">
        <f t="shared" si="69"/>
        <v>27.06180274724354</v>
      </c>
      <c r="L311">
        <f t="shared" si="70"/>
        <v>23.523094855122423</v>
      </c>
      <c r="M311">
        <f t="shared" si="71"/>
        <v>21.377871823944098</v>
      </c>
      <c r="N311">
        <f t="shared" si="72"/>
        <v>7.125957274648032</v>
      </c>
      <c r="O311">
        <f t="shared" si="73"/>
        <v>9.2353171320043153</v>
      </c>
      <c r="P311">
        <f t="shared" si="74"/>
        <v>34.048583113498495</v>
      </c>
      <c r="Q311">
        <f t="shared" si="76"/>
        <v>283.87250245513235</v>
      </c>
      <c r="R311">
        <f t="shared" si="75"/>
        <v>2.8387250245513234</v>
      </c>
    </row>
    <row r="312" spans="3:18" x14ac:dyDescent="0.25">
      <c r="C312">
        <v>0.308</v>
      </c>
      <c r="D312">
        <f t="shared" si="62"/>
        <v>28.868152844596732</v>
      </c>
      <c r="E312">
        <f t="shared" si="63"/>
        <v>18.522217602069929</v>
      </c>
      <c r="F312">
        <f t="shared" si="64"/>
        <v>24.942290691947711</v>
      </c>
      <c r="G312">
        <f t="shared" si="65"/>
        <v>41.007307338221651</v>
      </c>
      <c r="H312">
        <f t="shared" si="66"/>
        <v>12.92789480061114</v>
      </c>
      <c r="I312">
        <f t="shared" si="67"/>
        <v>7.9955448314986102</v>
      </c>
      <c r="J312">
        <f t="shared" si="68"/>
        <v>28.290297397262304</v>
      </c>
      <c r="K312">
        <f t="shared" si="69"/>
        <v>27.238388267403494</v>
      </c>
      <c r="L312">
        <f t="shared" si="70"/>
        <v>23.676589357301761</v>
      </c>
      <c r="M312">
        <f t="shared" si="71"/>
        <v>21.517368170554946</v>
      </c>
      <c r="N312">
        <f t="shared" si="72"/>
        <v>7.1724560568516491</v>
      </c>
      <c r="O312">
        <f t="shared" si="73"/>
        <v>9.2955800529497132</v>
      </c>
      <c r="P312">
        <f t="shared" si="74"/>
        <v>34.270759249211352</v>
      </c>
      <c r="Q312">
        <f t="shared" si="76"/>
        <v>285.72484666048092</v>
      </c>
      <c r="R312">
        <f t="shared" si="75"/>
        <v>2.8572484666048092</v>
      </c>
    </row>
    <row r="313" spans="3:18" x14ac:dyDescent="0.25">
      <c r="C313">
        <v>0.309</v>
      </c>
      <c r="D313">
        <f t="shared" si="62"/>
        <v>29.055912693486889</v>
      </c>
      <c r="E313">
        <f t="shared" si="63"/>
        <v>18.642686992570823</v>
      </c>
      <c r="F313">
        <f t="shared" si="64"/>
        <v>25.10451654534765</v>
      </c>
      <c r="G313">
        <f t="shared" si="65"/>
        <v>41.274020829405679</v>
      </c>
      <c r="H313">
        <f t="shared" si="66"/>
        <v>13.011978447642438</v>
      </c>
      <c r="I313">
        <f t="shared" si="67"/>
        <v>8.0475482380704868</v>
      </c>
      <c r="J313">
        <f t="shared" si="68"/>
        <v>28.474298846643642</v>
      </c>
      <c r="K313">
        <f t="shared" si="69"/>
        <v>27.415548049417616</v>
      </c>
      <c r="L313">
        <f t="shared" si="70"/>
        <v>23.830583028593871</v>
      </c>
      <c r="M313">
        <f t="shared" si="71"/>
        <v>21.657318163821433</v>
      </c>
      <c r="N313">
        <f t="shared" si="72"/>
        <v>7.2191060546071446</v>
      </c>
      <c r="O313">
        <f t="shared" si="73"/>
        <v>9.356038950873792</v>
      </c>
      <c r="P313">
        <f t="shared" si="74"/>
        <v>34.493657908942794</v>
      </c>
      <c r="Q313">
        <f t="shared" si="76"/>
        <v>287.58321474942431</v>
      </c>
      <c r="R313">
        <f t="shared" si="75"/>
        <v>2.875832147494243</v>
      </c>
    </row>
    <row r="314" spans="3:18" x14ac:dyDescent="0.25">
      <c r="C314">
        <v>0.31</v>
      </c>
      <c r="D314">
        <f t="shared" si="62"/>
        <v>29.244281164253518</v>
      </c>
      <c r="E314">
        <f t="shared" si="63"/>
        <v>18.763546883527155</v>
      </c>
      <c r="F314">
        <f t="shared" si="64"/>
        <v>25.267268252405287</v>
      </c>
      <c r="G314">
        <f t="shared" si="65"/>
        <v>41.541598869993898</v>
      </c>
      <c r="H314">
        <f t="shared" si="66"/>
        <v>13.09633465106606</v>
      </c>
      <c r="I314">
        <f t="shared" si="67"/>
        <v>8.0997202132212056</v>
      </c>
      <c r="J314">
        <f t="shared" si="68"/>
        <v>28.658896735082937</v>
      </c>
      <c r="K314">
        <f t="shared" si="69"/>
        <v>27.593282093285925</v>
      </c>
      <c r="L314">
        <f t="shared" si="70"/>
        <v>23.98507586899877</v>
      </c>
      <c r="M314">
        <f t="shared" si="71"/>
        <v>21.797721803743578</v>
      </c>
      <c r="N314">
        <f t="shared" si="72"/>
        <v>7.2659072679145256</v>
      </c>
      <c r="O314">
        <f t="shared" si="73"/>
        <v>9.4166938257765587</v>
      </c>
      <c r="P314">
        <f t="shared" si="74"/>
        <v>34.71727909269282</v>
      </c>
      <c r="Q314">
        <f t="shared" si="76"/>
        <v>289.44760672196219</v>
      </c>
      <c r="R314">
        <f t="shared" si="75"/>
        <v>2.8944760672196219</v>
      </c>
    </row>
    <row r="315" spans="3:18" x14ac:dyDescent="0.25">
      <c r="C315">
        <v>0.311</v>
      </c>
      <c r="D315">
        <f t="shared" si="62"/>
        <v>29.433258256896615</v>
      </c>
      <c r="E315">
        <f t="shared" si="63"/>
        <v>18.884797274938919</v>
      </c>
      <c r="F315">
        <f t="shared" si="64"/>
        <v>25.43054581312062</v>
      </c>
      <c r="G315">
        <f t="shared" si="65"/>
        <v>41.810041459986252</v>
      </c>
      <c r="H315">
        <f t="shared" si="66"/>
        <v>13.180963410882001</v>
      </c>
      <c r="I315">
        <f t="shared" si="67"/>
        <v>8.1520607569507622</v>
      </c>
      <c r="J315">
        <f t="shared" si="68"/>
        <v>28.844091062580198</v>
      </c>
      <c r="K315">
        <f t="shared" si="69"/>
        <v>27.771590399008403</v>
      </c>
      <c r="L315">
        <f t="shared" si="70"/>
        <v>24.14006787851644</v>
      </c>
      <c r="M315">
        <f t="shared" si="71"/>
        <v>21.938579090321355</v>
      </c>
      <c r="N315">
        <f t="shared" si="72"/>
        <v>7.3128596967737849</v>
      </c>
      <c r="O315">
        <f t="shared" si="73"/>
        <v>9.4775446776580061</v>
      </c>
      <c r="P315">
        <f t="shared" si="74"/>
        <v>34.941622800461417</v>
      </c>
      <c r="Q315">
        <f t="shared" si="76"/>
        <v>291.31802257809477</v>
      </c>
      <c r="R315">
        <f t="shared" si="75"/>
        <v>2.9131802257809478</v>
      </c>
    </row>
    <row r="316" spans="3:18" x14ac:dyDescent="0.25">
      <c r="C316">
        <v>0.312</v>
      </c>
      <c r="D316">
        <f t="shared" si="62"/>
        <v>29.622843971416174</v>
      </c>
      <c r="E316">
        <f t="shared" si="63"/>
        <v>19.006438166806113</v>
      </c>
      <c r="F316">
        <f t="shared" si="64"/>
        <v>25.594349227493652</v>
      </c>
      <c r="G316">
        <f t="shared" si="65"/>
        <v>42.079348599382783</v>
      </c>
      <c r="H316">
        <f t="shared" si="66"/>
        <v>13.265864727090264</v>
      </c>
      <c r="I316">
        <f t="shared" si="67"/>
        <v>8.2045698692591564</v>
      </c>
      <c r="J316">
        <f t="shared" si="68"/>
        <v>29.029881829135416</v>
      </c>
      <c r="K316">
        <f t="shared" si="69"/>
        <v>27.950472966585064</v>
      </c>
      <c r="L316">
        <f t="shared" si="70"/>
        <v>24.295559057146889</v>
      </c>
      <c r="M316">
        <f t="shared" si="71"/>
        <v>22.079890023554782</v>
      </c>
      <c r="N316">
        <f t="shared" si="72"/>
        <v>7.359963341184927</v>
      </c>
      <c r="O316">
        <f t="shared" si="73"/>
        <v>9.5385915065181397</v>
      </c>
      <c r="P316">
        <f t="shared" si="74"/>
        <v>35.166689032248591</v>
      </c>
      <c r="Q316">
        <f t="shared" si="76"/>
        <v>293.19446231782194</v>
      </c>
      <c r="R316">
        <f t="shared" si="75"/>
        <v>2.9319446231782194</v>
      </c>
    </row>
    <row r="317" spans="3:18" x14ac:dyDescent="0.25">
      <c r="C317">
        <v>0.313</v>
      </c>
      <c r="D317">
        <f t="shared" si="62"/>
        <v>29.813038307812203</v>
      </c>
      <c r="E317">
        <f t="shared" si="63"/>
        <v>19.128469559128739</v>
      </c>
      <c r="F317">
        <f t="shared" si="64"/>
        <v>25.758678495524386</v>
      </c>
      <c r="G317">
        <f t="shared" si="65"/>
        <v>42.34952028818347</v>
      </c>
      <c r="H317">
        <f t="shared" si="66"/>
        <v>13.351038599690851</v>
      </c>
      <c r="I317">
        <f t="shared" si="67"/>
        <v>8.257247550146392</v>
      </c>
      <c r="J317">
        <f t="shared" si="68"/>
        <v>29.216269034748592</v>
      </c>
      <c r="K317">
        <f t="shared" si="69"/>
        <v>28.129929796015901</v>
      </c>
      <c r="L317">
        <f t="shared" si="70"/>
        <v>24.451549404890116</v>
      </c>
      <c r="M317">
        <f t="shared" si="71"/>
        <v>22.221654603443852</v>
      </c>
      <c r="N317">
        <f t="shared" si="72"/>
        <v>7.407218201147951</v>
      </c>
      <c r="O317">
        <f t="shared" si="73"/>
        <v>9.5998343123569558</v>
      </c>
      <c r="P317">
        <f t="shared" si="74"/>
        <v>35.392477788054336</v>
      </c>
      <c r="Q317">
        <f t="shared" si="76"/>
        <v>295.07692594114371</v>
      </c>
      <c r="R317">
        <f t="shared" si="75"/>
        <v>2.950769259411437</v>
      </c>
    </row>
    <row r="318" spans="3:18" x14ac:dyDescent="0.25">
      <c r="C318">
        <v>0.314</v>
      </c>
      <c r="D318">
        <f t="shared" si="62"/>
        <v>30.003841266084702</v>
      </c>
      <c r="E318">
        <f t="shared" si="63"/>
        <v>19.250891451906799</v>
      </c>
      <c r="F318">
        <f t="shared" si="64"/>
        <v>25.923533617212811</v>
      </c>
      <c r="G318">
        <f t="shared" si="65"/>
        <v>42.62055652638832</v>
      </c>
      <c r="H318">
        <f t="shared" si="66"/>
        <v>13.436485028683757</v>
      </c>
      <c r="I318">
        <f t="shared" si="67"/>
        <v>8.3100937996124671</v>
      </c>
      <c r="J318">
        <f t="shared" si="68"/>
        <v>29.40325267941974</v>
      </c>
      <c r="K318">
        <f t="shared" si="69"/>
        <v>28.309960887300925</v>
      </c>
      <c r="L318">
        <f t="shared" si="70"/>
        <v>24.608038921746129</v>
      </c>
      <c r="M318">
        <f t="shared" si="71"/>
        <v>22.363872829988569</v>
      </c>
      <c r="N318">
        <f t="shared" si="72"/>
        <v>7.4546242766628561</v>
      </c>
      <c r="O318">
        <f t="shared" si="73"/>
        <v>9.6612730951744581</v>
      </c>
      <c r="P318">
        <f t="shared" si="74"/>
        <v>35.618989067878672</v>
      </c>
      <c r="Q318">
        <f t="shared" si="76"/>
        <v>296.96541344806019</v>
      </c>
      <c r="R318">
        <f t="shared" si="75"/>
        <v>2.969654134480602</v>
      </c>
    </row>
    <row r="319" spans="3:18" x14ac:dyDescent="0.25">
      <c r="C319">
        <v>0.315</v>
      </c>
      <c r="D319">
        <f t="shared" si="62"/>
        <v>30.195252846233668</v>
      </c>
      <c r="E319">
        <f t="shared" si="63"/>
        <v>19.373703845140291</v>
      </c>
      <c r="F319">
        <f t="shared" si="64"/>
        <v>26.08891459255894</v>
      </c>
      <c r="G319">
        <f t="shared" si="65"/>
        <v>42.892457313997333</v>
      </c>
      <c r="H319">
        <f t="shared" si="66"/>
        <v>13.522204014068986</v>
      </c>
      <c r="I319">
        <f t="shared" si="67"/>
        <v>8.3631086176573799</v>
      </c>
      <c r="J319">
        <f t="shared" si="68"/>
        <v>29.590832763148846</v>
      </c>
      <c r="K319">
        <f t="shared" si="69"/>
        <v>28.490566240440117</v>
      </c>
      <c r="L319">
        <f t="shared" si="70"/>
        <v>24.765027607714913</v>
      </c>
      <c r="M319">
        <f t="shared" si="71"/>
        <v>22.506544703188929</v>
      </c>
      <c r="N319">
        <f t="shared" si="72"/>
        <v>7.5021815677296431</v>
      </c>
      <c r="O319">
        <f t="shared" si="73"/>
        <v>9.7229078549706465</v>
      </c>
      <c r="P319">
        <f t="shared" si="74"/>
        <v>35.846222871721579</v>
      </c>
      <c r="Q319">
        <f t="shared" si="76"/>
        <v>298.85992483857126</v>
      </c>
      <c r="R319">
        <f t="shared" si="75"/>
        <v>2.9885992483857127</v>
      </c>
    </row>
    <row r="320" spans="3:18" x14ac:dyDescent="0.25">
      <c r="C320">
        <v>0.316</v>
      </c>
      <c r="D320">
        <f t="shared" si="62"/>
        <v>30.387273048259093</v>
      </c>
      <c r="E320">
        <f t="shared" si="63"/>
        <v>19.496906738829217</v>
      </c>
      <c r="F320">
        <f t="shared" si="64"/>
        <v>26.254821421562763</v>
      </c>
      <c r="G320">
        <f t="shared" si="65"/>
        <v>43.165222651010502</v>
      </c>
      <c r="H320">
        <f t="shared" si="66"/>
        <v>13.608195555846537</v>
      </c>
      <c r="I320">
        <f t="shared" si="67"/>
        <v>8.4162920042811304</v>
      </c>
      <c r="J320">
        <f t="shared" si="68"/>
        <v>29.77900928593591</v>
      </c>
      <c r="K320">
        <f t="shared" si="69"/>
        <v>28.671745855433496</v>
      </c>
      <c r="L320">
        <f t="shared" si="70"/>
        <v>24.922515462796468</v>
      </c>
      <c r="M320">
        <f t="shared" si="71"/>
        <v>22.649670223044932</v>
      </c>
      <c r="N320">
        <f t="shared" si="72"/>
        <v>7.5498900743483111</v>
      </c>
      <c r="O320">
        <f t="shared" si="73"/>
        <v>9.7847385917455139</v>
      </c>
      <c r="P320">
        <f t="shared" si="74"/>
        <v>36.074179199583071</v>
      </c>
      <c r="Q320">
        <f t="shared" si="76"/>
        <v>300.76046011267692</v>
      </c>
      <c r="R320">
        <f t="shared" si="75"/>
        <v>3.0076046011267694</v>
      </c>
    </row>
    <row r="321" spans="3:18" x14ac:dyDescent="0.25">
      <c r="C321">
        <v>0.317</v>
      </c>
      <c r="D321">
        <f t="shared" si="62"/>
        <v>30.579901872160999</v>
      </c>
      <c r="E321">
        <f t="shared" si="63"/>
        <v>19.620500132973575</v>
      </c>
      <c r="F321">
        <f t="shared" si="64"/>
        <v>26.421254104224296</v>
      </c>
      <c r="G321">
        <f t="shared" si="65"/>
        <v>43.438852537427849</v>
      </c>
      <c r="H321">
        <f t="shared" si="66"/>
        <v>13.694459654016413</v>
      </c>
      <c r="I321">
        <f t="shared" si="67"/>
        <v>8.4696439594837241</v>
      </c>
      <c r="J321">
        <f t="shared" si="68"/>
        <v>29.967782247780946</v>
      </c>
      <c r="K321">
        <f t="shared" si="69"/>
        <v>28.853499732281055</v>
      </c>
      <c r="L321">
        <f t="shared" si="70"/>
        <v>25.080502486990817</v>
      </c>
      <c r="M321">
        <f t="shared" si="71"/>
        <v>22.793249389556589</v>
      </c>
      <c r="N321">
        <f t="shared" si="72"/>
        <v>7.5977497965188627</v>
      </c>
      <c r="O321">
        <f t="shared" si="73"/>
        <v>9.8467653054990709</v>
      </c>
      <c r="P321">
        <f t="shared" si="74"/>
        <v>36.302858051463147</v>
      </c>
      <c r="Q321">
        <f t="shared" si="76"/>
        <v>302.6670192703773</v>
      </c>
      <c r="R321">
        <f t="shared" si="75"/>
        <v>3.0266701927037731</v>
      </c>
    </row>
    <row r="322" spans="3:18" x14ac:dyDescent="0.25">
      <c r="C322">
        <v>0.318</v>
      </c>
      <c r="D322">
        <f t="shared" si="62"/>
        <v>30.773139317939364</v>
      </c>
      <c r="E322">
        <f t="shared" si="63"/>
        <v>19.744484027573364</v>
      </c>
      <c r="F322">
        <f t="shared" si="64"/>
        <v>26.588212640543517</v>
      </c>
      <c r="G322">
        <f t="shared" si="65"/>
        <v>43.713346973249344</v>
      </c>
      <c r="H322">
        <f t="shared" si="66"/>
        <v>13.780996308578608</v>
      </c>
      <c r="I322">
        <f t="shared" si="67"/>
        <v>8.5231644832651519</v>
      </c>
      <c r="J322">
        <f t="shared" si="68"/>
        <v>30.157151648683943</v>
      </c>
      <c r="K322">
        <f t="shared" si="69"/>
        <v>29.035827870982786</v>
      </c>
      <c r="L322">
        <f t="shared" si="70"/>
        <v>25.238988680297936</v>
      </c>
      <c r="M322">
        <f t="shared" si="71"/>
        <v>22.937282202723885</v>
      </c>
      <c r="N322">
        <f t="shared" si="72"/>
        <v>7.6457607342412945</v>
      </c>
      <c r="O322">
        <f t="shared" si="73"/>
        <v>9.908987996231307</v>
      </c>
      <c r="P322">
        <f t="shared" si="74"/>
        <v>36.532259427361794</v>
      </c>
      <c r="Q322">
        <f t="shared" si="76"/>
        <v>304.57960231167226</v>
      </c>
      <c r="R322">
        <f t="shared" si="75"/>
        <v>3.0457960231167225</v>
      </c>
    </row>
    <row r="323" spans="3:18" x14ac:dyDescent="0.25">
      <c r="C323">
        <v>0.31900000000000001</v>
      </c>
      <c r="D323">
        <f t="shared" si="62"/>
        <v>30.966985385594196</v>
      </c>
      <c r="E323">
        <f t="shared" si="63"/>
        <v>19.868858422628584</v>
      </c>
      <c r="F323">
        <f t="shared" si="64"/>
        <v>26.755697030520437</v>
      </c>
      <c r="G323">
        <f t="shared" si="65"/>
        <v>43.988705958475009</v>
      </c>
      <c r="H323">
        <f t="shared" si="66"/>
        <v>13.867805519533125</v>
      </c>
      <c r="I323">
        <f t="shared" si="67"/>
        <v>8.5768535756254245</v>
      </c>
      <c r="J323">
        <f t="shared" si="68"/>
        <v>30.347117488644898</v>
      </c>
      <c r="K323">
        <f t="shared" si="69"/>
        <v>29.2187302715387</v>
      </c>
      <c r="L323">
        <f t="shared" si="70"/>
        <v>25.397974042717834</v>
      </c>
      <c r="M323">
        <f t="shared" si="71"/>
        <v>23.081768662546825</v>
      </c>
      <c r="N323">
        <f t="shared" si="72"/>
        <v>7.6939228875156083</v>
      </c>
      <c r="O323">
        <f t="shared" si="73"/>
        <v>9.971406663942231</v>
      </c>
      <c r="P323">
        <f t="shared" si="74"/>
        <v>36.762383327279025</v>
      </c>
      <c r="Q323">
        <f t="shared" si="76"/>
        <v>306.49820923656193</v>
      </c>
      <c r="R323">
        <f t="shared" si="75"/>
        <v>3.0649820923656192</v>
      </c>
    </row>
    <row r="324" spans="3:18" x14ac:dyDescent="0.25">
      <c r="C324">
        <v>0.32</v>
      </c>
      <c r="D324">
        <f t="shared" si="62"/>
        <v>31.161440075125501</v>
      </c>
      <c r="E324">
        <f t="shared" si="63"/>
        <v>19.993623318139239</v>
      </c>
      <c r="F324">
        <f t="shared" si="64"/>
        <v>26.923707274155063</v>
      </c>
      <c r="G324">
        <f t="shared" si="65"/>
        <v>44.26492949310483</v>
      </c>
      <c r="H324">
        <f t="shared" si="66"/>
        <v>13.954887286879963</v>
      </c>
      <c r="I324">
        <f t="shared" si="67"/>
        <v>8.6307112365645331</v>
      </c>
      <c r="J324">
        <f t="shared" si="68"/>
        <v>30.537679767663818</v>
      </c>
      <c r="K324">
        <f t="shared" si="69"/>
        <v>29.402206933948786</v>
      </c>
      <c r="L324">
        <f t="shared" si="70"/>
        <v>25.557458574250514</v>
      </c>
      <c r="M324">
        <f t="shared" si="71"/>
        <v>23.226708769025407</v>
      </c>
      <c r="N324">
        <f t="shared" si="72"/>
        <v>7.742236256341803</v>
      </c>
      <c r="O324">
        <f t="shared" si="73"/>
        <v>10.034021308631837</v>
      </c>
      <c r="P324">
        <f t="shared" si="74"/>
        <v>36.99322975121482</v>
      </c>
      <c r="Q324">
        <f t="shared" si="76"/>
        <v>308.42284004504609</v>
      </c>
      <c r="R324">
        <f t="shared" si="75"/>
        <v>3.0842284004504608</v>
      </c>
    </row>
    <row r="325" spans="3:18" x14ac:dyDescent="0.25">
      <c r="C325">
        <v>0.32100000000000001</v>
      </c>
      <c r="D325">
        <f t="shared" ref="D325:D388" si="77">IF(C325&gt;$X$2,"0",C325^2/(2*$B$2)*$Y$2*$W$2*$Z$2)</f>
        <v>31.356503386533266</v>
      </c>
      <c r="E325">
        <f t="shared" ref="E325:E388" si="78">IF(C325&gt;$X$3,"0",C325^2/(2*$B$2)*$Y$3*$W$3*$Z$3)</f>
        <v>20.118778714105328</v>
      </c>
      <c r="F325">
        <f t="shared" ref="F325:F388" si="79">IF($C325&gt;$X$4,"0",$C325^2/(2*$B$2)*$Y$4*$W$4*$Z$4)</f>
        <v>27.092243371447381</v>
      </c>
      <c r="G325">
        <f t="shared" ref="G325:G388" si="80">IF($C325&gt;$X$5,"0",$C325^2/(2*$B$2)*$Y$5*$W$5*$Z$5)</f>
        <v>44.542017577138822</v>
      </c>
      <c r="H325">
        <f t="shared" ref="H325:H388" si="81">IF($C325&gt;$X$6,"0",$C325^2/(2*$B$2)*$Y$6*$W$6*$Z$6)</f>
        <v>14.042241610619124</v>
      </c>
      <c r="I325">
        <f t="shared" ref="I325:I388" si="82">IF($C325&gt;$X$7,"0",$C325^2/(2*$B$2)*$Y$7*$W$7*$Z$7)</f>
        <v>8.6847374660824794</v>
      </c>
      <c r="J325">
        <f t="shared" ref="J325:J388" si="83">IF($C325&gt;$X$8,"0",$C325^2/(2*$B$2)*$Y$8*$W$8*$Z$8)</f>
        <v>30.728838485740695</v>
      </c>
      <c r="K325">
        <f t="shared" ref="K325:K388" si="84">IF($C325&gt;$X$9,"0",$C325^2/(2*$B$2)*$Y$9*$W$9*$Z$9)</f>
        <v>29.58625785821306</v>
      </c>
      <c r="L325">
        <f t="shared" ref="L325:L388" si="85">IF($C325&gt;$X$10,"0",$C325^2/(2*$B$2)*$Y$10*$W$10*$Z$10)</f>
        <v>25.717442274895969</v>
      </c>
      <c r="M325">
        <f t="shared" ref="M325:M388" si="86">IF($C325&gt;$X$11,"0",$C325^2/(2*$B$2)*$Y$11*$W$11*$Z$11)</f>
        <v>23.372102522159643</v>
      </c>
      <c r="N325">
        <f t="shared" ref="N325:N388" si="87">IF($C325&gt;$X$12,"0",$C325^2/(2*$B$2)*$Y$12*$W$12*$Z$12)</f>
        <v>7.7907008407198806</v>
      </c>
      <c r="O325">
        <f t="shared" ref="O325:O388" si="88">IF($C325&gt;$X$13,"0",$C325^2/(2*$B$2)*$Y$13*$W$13*$Z$13)</f>
        <v>10.096831930300128</v>
      </c>
      <c r="P325">
        <f t="shared" ref="P325:P388" si="89">IF($C325&gt;$X$14,"0",$C325^2/(2*$B$2)*$Y$14*$W$14*$Z$14)</f>
        <v>37.224798699169206</v>
      </c>
      <c r="Q325">
        <f t="shared" si="76"/>
        <v>310.35349473712495</v>
      </c>
      <c r="R325">
        <f t="shared" ref="R325:R388" si="90">Q325*10^-2</f>
        <v>3.1035349473712497</v>
      </c>
    </row>
    <row r="326" spans="3:18" x14ac:dyDescent="0.25">
      <c r="C326">
        <v>0.32200000000000001</v>
      </c>
      <c r="D326">
        <f t="shared" si="77"/>
        <v>31.552175319817504</v>
      </c>
      <c r="E326">
        <f t="shared" si="78"/>
        <v>20.244324610526846</v>
      </c>
      <c r="F326">
        <f t="shared" si="79"/>
        <v>27.261305322397398</v>
      </c>
      <c r="G326">
        <f t="shared" si="80"/>
        <v>44.819970210576976</v>
      </c>
      <c r="H326">
        <f t="shared" si="81"/>
        <v>14.129868490750608</v>
      </c>
      <c r="I326">
        <f t="shared" si="82"/>
        <v>8.7389322641792671</v>
      </c>
      <c r="J326">
        <f t="shared" si="83"/>
        <v>30.920593642875538</v>
      </c>
      <c r="K326">
        <f t="shared" si="84"/>
        <v>29.770883044331509</v>
      </c>
      <c r="L326">
        <f t="shared" si="85"/>
        <v>25.877925144654199</v>
      </c>
      <c r="M326">
        <f t="shared" si="86"/>
        <v>23.517949921949523</v>
      </c>
      <c r="N326">
        <f t="shared" si="87"/>
        <v>7.8393166406498409</v>
      </c>
      <c r="O326">
        <f t="shared" si="88"/>
        <v>10.159838528947104</v>
      </c>
      <c r="P326">
        <f t="shared" si="89"/>
        <v>37.457090171142163</v>
      </c>
      <c r="Q326">
        <f t="shared" ref="Q326:Q389" si="91">SUM(D326:P326)</f>
        <v>312.2901733127984</v>
      </c>
      <c r="R326">
        <f t="shared" si="90"/>
        <v>3.1229017331279842</v>
      </c>
    </row>
    <row r="327" spans="3:18" x14ac:dyDescent="0.25">
      <c r="C327">
        <v>0.32300000000000001</v>
      </c>
      <c r="D327">
        <f t="shared" si="77"/>
        <v>31.748455874978205</v>
      </c>
      <c r="E327">
        <f t="shared" si="78"/>
        <v>20.370261007403798</v>
      </c>
      <c r="F327">
        <f t="shared" si="79"/>
        <v>27.430893127005106</v>
      </c>
      <c r="G327">
        <f t="shared" si="80"/>
        <v>45.098787393419279</v>
      </c>
      <c r="H327">
        <f t="shared" si="81"/>
        <v>14.21776792727441</v>
      </c>
      <c r="I327">
        <f t="shared" si="82"/>
        <v>8.7932956308548924</v>
      </c>
      <c r="J327">
        <f t="shared" si="83"/>
        <v>31.112945239068338</v>
      </c>
      <c r="K327">
        <f t="shared" si="84"/>
        <v>29.956082492304127</v>
      </c>
      <c r="L327">
        <f t="shared" si="85"/>
        <v>26.038907183525211</v>
      </c>
      <c r="M327">
        <f t="shared" si="86"/>
        <v>23.664250968395041</v>
      </c>
      <c r="N327">
        <f t="shared" si="87"/>
        <v>7.8880836561316805</v>
      </c>
      <c r="O327">
        <f t="shared" si="88"/>
        <v>10.223041104572763</v>
      </c>
      <c r="P327">
        <f t="shared" si="89"/>
        <v>37.690104167133704</v>
      </c>
      <c r="Q327">
        <f t="shared" si="91"/>
        <v>314.23287577206656</v>
      </c>
      <c r="R327">
        <f t="shared" si="90"/>
        <v>3.1423287577206658</v>
      </c>
    </row>
    <row r="328" spans="3:18" x14ac:dyDescent="0.25">
      <c r="C328">
        <v>0.32400000000000001</v>
      </c>
      <c r="D328">
        <f t="shared" si="77"/>
        <v>31.945345052015369</v>
      </c>
      <c r="E328">
        <f t="shared" si="78"/>
        <v>20.496587904736177</v>
      </c>
      <c r="F328">
        <f t="shared" si="79"/>
        <v>27.601006785270521</v>
      </c>
      <c r="G328">
        <f t="shared" si="80"/>
        <v>45.378469125665745</v>
      </c>
      <c r="H328">
        <f t="shared" si="81"/>
        <v>14.305939920190536</v>
      </c>
      <c r="I328">
        <f t="shared" si="82"/>
        <v>8.8478275661093573</v>
      </c>
      <c r="J328">
        <f t="shared" si="83"/>
        <v>31.305893274319107</v>
      </c>
      <c r="K328">
        <f t="shared" si="84"/>
        <v>30.141856202130935</v>
      </c>
      <c r="L328">
        <f t="shared" si="85"/>
        <v>26.200388391508994</v>
      </c>
      <c r="M328">
        <f t="shared" si="86"/>
        <v>23.811005661496203</v>
      </c>
      <c r="N328">
        <f t="shared" si="87"/>
        <v>7.9370018871654011</v>
      </c>
      <c r="O328">
        <f t="shared" si="88"/>
        <v>10.286439657177105</v>
      </c>
      <c r="P328">
        <f t="shared" si="89"/>
        <v>37.923840687143823</v>
      </c>
      <c r="Q328">
        <f t="shared" si="91"/>
        <v>316.18160211492926</v>
      </c>
      <c r="R328">
        <f t="shared" si="90"/>
        <v>3.1618160211492925</v>
      </c>
    </row>
    <row r="329" spans="3:18" x14ac:dyDescent="0.25">
      <c r="C329">
        <v>0.32500000000000001</v>
      </c>
      <c r="D329">
        <f t="shared" si="77"/>
        <v>32.142842850929014</v>
      </c>
      <c r="E329">
        <f t="shared" si="78"/>
        <v>20.623305302523995</v>
      </c>
      <c r="F329">
        <f t="shared" si="79"/>
        <v>27.771646297193634</v>
      </c>
      <c r="G329">
        <f t="shared" si="80"/>
        <v>45.659015407316389</v>
      </c>
      <c r="H329">
        <f t="shared" si="81"/>
        <v>14.394384469498984</v>
      </c>
      <c r="I329">
        <f t="shared" si="82"/>
        <v>8.9025280699426634</v>
      </c>
      <c r="J329">
        <f t="shared" si="83"/>
        <v>31.499437748627834</v>
      </c>
      <c r="K329">
        <f t="shared" si="84"/>
        <v>30.328204173811919</v>
      </c>
      <c r="L329">
        <f t="shared" si="85"/>
        <v>26.362368768605563</v>
      </c>
      <c r="M329">
        <f t="shared" si="86"/>
        <v>23.958214001253015</v>
      </c>
      <c r="N329">
        <f t="shared" si="87"/>
        <v>7.9860713337510054</v>
      </c>
      <c r="O329">
        <f t="shared" si="88"/>
        <v>10.350034186760134</v>
      </c>
      <c r="P329">
        <f t="shared" si="89"/>
        <v>38.158299731172519</v>
      </c>
      <c r="Q329">
        <f t="shared" si="91"/>
        <v>318.13635234138661</v>
      </c>
      <c r="R329">
        <f t="shared" si="90"/>
        <v>3.1813635234138662</v>
      </c>
    </row>
    <row r="330" spans="3:18" x14ac:dyDescent="0.25">
      <c r="C330">
        <v>0.32600000000000001</v>
      </c>
      <c r="D330">
        <f t="shared" si="77"/>
        <v>32.340949271719118</v>
      </c>
      <c r="E330">
        <f t="shared" si="78"/>
        <v>20.750413200767245</v>
      </c>
      <c r="F330">
        <f t="shared" si="79"/>
        <v>27.942811662774446</v>
      </c>
      <c r="G330">
        <f t="shared" si="80"/>
        <v>45.940426238371188</v>
      </c>
      <c r="H330">
        <f t="shared" si="81"/>
        <v>14.483101575199756</v>
      </c>
      <c r="I330">
        <f t="shared" si="82"/>
        <v>8.9573971423548073</v>
      </c>
      <c r="J330">
        <f t="shared" si="83"/>
        <v>31.693578661994529</v>
      </c>
      <c r="K330">
        <f t="shared" si="84"/>
        <v>30.515126407347086</v>
      </c>
      <c r="L330">
        <f t="shared" si="85"/>
        <v>26.524848314814918</v>
      </c>
      <c r="M330">
        <f t="shared" si="86"/>
        <v>24.10587598766547</v>
      </c>
      <c r="N330">
        <f t="shared" si="87"/>
        <v>8.0352919958884907</v>
      </c>
      <c r="O330">
        <f t="shared" si="88"/>
        <v>10.413824693321848</v>
      </c>
      <c r="P330">
        <f t="shared" si="89"/>
        <v>38.393481299219793</v>
      </c>
      <c r="Q330">
        <f t="shared" si="91"/>
        <v>320.09712645143867</v>
      </c>
      <c r="R330">
        <f t="shared" si="90"/>
        <v>3.2009712645143868</v>
      </c>
    </row>
    <row r="331" spans="3:18" x14ac:dyDescent="0.25">
      <c r="C331">
        <v>0.32700000000000001</v>
      </c>
      <c r="D331">
        <f t="shared" si="77"/>
        <v>32.539664314385689</v>
      </c>
      <c r="E331">
        <f t="shared" si="78"/>
        <v>20.877911599465929</v>
      </c>
      <c r="F331">
        <f t="shared" si="79"/>
        <v>28.11450288201295</v>
      </c>
      <c r="G331">
        <f t="shared" si="80"/>
        <v>46.222701618830143</v>
      </c>
      <c r="H331">
        <f t="shared" si="81"/>
        <v>14.572091237292849</v>
      </c>
      <c r="I331">
        <f t="shared" si="82"/>
        <v>9.0124347833457907</v>
      </c>
      <c r="J331">
        <f t="shared" si="83"/>
        <v>31.888316014419182</v>
      </c>
      <c r="K331">
        <f t="shared" si="84"/>
        <v>30.702622902736426</v>
      </c>
      <c r="L331">
        <f t="shared" si="85"/>
        <v>26.687827030137043</v>
      </c>
      <c r="M331">
        <f t="shared" si="86"/>
        <v>24.253991620733579</v>
      </c>
      <c r="N331">
        <f t="shared" si="87"/>
        <v>8.0846638735778598</v>
      </c>
      <c r="O331">
        <f t="shared" si="88"/>
        <v>10.477811176862245</v>
      </c>
      <c r="P331">
        <f t="shared" si="89"/>
        <v>38.629385391285645</v>
      </c>
      <c r="Q331">
        <f t="shared" si="91"/>
        <v>322.06392444508538</v>
      </c>
      <c r="R331">
        <f t="shared" si="90"/>
        <v>3.220639244450854</v>
      </c>
    </row>
    <row r="332" spans="3:18" x14ac:dyDescent="0.25">
      <c r="C332">
        <v>0.32800000000000001</v>
      </c>
      <c r="D332">
        <f t="shared" si="77"/>
        <v>32.738987978928726</v>
      </c>
      <c r="E332">
        <f t="shared" si="78"/>
        <v>21.00580049862004</v>
      </c>
      <c r="F332">
        <f t="shared" si="79"/>
        <v>28.286719954909159</v>
      </c>
      <c r="G332">
        <f t="shared" si="80"/>
        <v>46.505841548693269</v>
      </c>
      <c r="H332">
        <f t="shared" si="81"/>
        <v>14.66135345577826</v>
      </c>
      <c r="I332">
        <f t="shared" si="82"/>
        <v>9.0676409929156101</v>
      </c>
      <c r="J332">
        <f t="shared" si="83"/>
        <v>32.0836498059018</v>
      </c>
      <c r="K332">
        <f t="shared" si="84"/>
        <v>30.890693659979945</v>
      </c>
      <c r="L332">
        <f t="shared" si="85"/>
        <v>26.851304914571941</v>
      </c>
      <c r="M332">
        <f t="shared" si="86"/>
        <v>24.402560900457324</v>
      </c>
      <c r="N332">
        <f t="shared" si="87"/>
        <v>8.134186966819108</v>
      </c>
      <c r="O332">
        <f t="shared" si="88"/>
        <v>10.541993637381324</v>
      </c>
      <c r="P332">
        <f t="shared" si="89"/>
        <v>38.866012007370074</v>
      </c>
      <c r="Q332">
        <f t="shared" si="91"/>
        <v>324.03674632232662</v>
      </c>
      <c r="R332">
        <f t="shared" si="90"/>
        <v>3.2403674632232664</v>
      </c>
    </row>
    <row r="333" spans="3:18" x14ac:dyDescent="0.25">
      <c r="C333">
        <v>0.32900000000000001</v>
      </c>
      <c r="D333">
        <f t="shared" si="77"/>
        <v>32.938920265348237</v>
      </c>
      <c r="E333">
        <f t="shared" si="78"/>
        <v>21.134079898229583</v>
      </c>
      <c r="F333">
        <f t="shared" si="79"/>
        <v>28.459462881463068</v>
      </c>
      <c r="G333">
        <f t="shared" si="80"/>
        <v>46.78984602796055</v>
      </c>
      <c r="H333">
        <f t="shared" si="81"/>
        <v>14.750888230655997</v>
      </c>
      <c r="I333">
        <f t="shared" si="82"/>
        <v>9.1230157710642725</v>
      </c>
      <c r="J333">
        <f t="shared" si="83"/>
        <v>32.279580036442376</v>
      </c>
      <c r="K333">
        <f t="shared" si="84"/>
        <v>31.079338679077644</v>
      </c>
      <c r="L333">
        <f t="shared" si="85"/>
        <v>27.015281968119623</v>
      </c>
      <c r="M333">
        <f t="shared" si="86"/>
        <v>24.551583826836712</v>
      </c>
      <c r="N333">
        <f t="shared" si="87"/>
        <v>8.1838612756122373</v>
      </c>
      <c r="O333">
        <f t="shared" si="88"/>
        <v>10.60637207487909</v>
      </c>
      <c r="P333">
        <f t="shared" si="89"/>
        <v>39.10336114747308</v>
      </c>
      <c r="Q333">
        <f t="shared" si="91"/>
        <v>326.0155920831624</v>
      </c>
      <c r="R333">
        <f t="shared" si="90"/>
        <v>3.260155920831624</v>
      </c>
    </row>
    <row r="334" spans="3:18" x14ac:dyDescent="0.25">
      <c r="C334">
        <v>0.33</v>
      </c>
      <c r="D334">
        <f t="shared" si="77"/>
        <v>33.139461173644207</v>
      </c>
      <c r="E334">
        <f t="shared" si="78"/>
        <v>21.262749798294564</v>
      </c>
      <c r="F334">
        <f t="shared" si="79"/>
        <v>28.632731661674669</v>
      </c>
      <c r="G334">
        <f t="shared" si="80"/>
        <v>47.074715056631995</v>
      </c>
      <c r="H334">
        <f t="shared" si="81"/>
        <v>14.840695561926054</v>
      </c>
      <c r="I334">
        <f t="shared" si="82"/>
        <v>9.1785591177917727</v>
      </c>
      <c r="J334">
        <f t="shared" si="83"/>
        <v>32.476106706040916</v>
      </c>
      <c r="K334">
        <f t="shared" si="84"/>
        <v>31.268557960029522</v>
      </c>
      <c r="L334">
        <f t="shared" si="85"/>
        <v>27.179758190780085</v>
      </c>
      <c r="M334">
        <f t="shared" si="86"/>
        <v>24.70106039987175</v>
      </c>
      <c r="N334">
        <f t="shared" si="87"/>
        <v>8.2336867999572494</v>
      </c>
      <c r="O334">
        <f t="shared" si="88"/>
        <v>10.670946489355538</v>
      </c>
      <c r="P334">
        <f t="shared" si="89"/>
        <v>39.341432811594672</v>
      </c>
      <c r="Q334">
        <f t="shared" si="91"/>
        <v>328.00046172759301</v>
      </c>
      <c r="R334">
        <f t="shared" si="90"/>
        <v>3.2800046172759303</v>
      </c>
    </row>
    <row r="335" spans="3:18" x14ac:dyDescent="0.25">
      <c r="C335">
        <v>0.33100000000000002</v>
      </c>
      <c r="D335">
        <f t="shared" si="77"/>
        <v>33.340610703816651</v>
      </c>
      <c r="E335">
        <f t="shared" si="78"/>
        <v>21.391810198814973</v>
      </c>
      <c r="F335">
        <f t="shared" si="79"/>
        <v>28.806526295543975</v>
      </c>
      <c r="G335">
        <f t="shared" si="80"/>
        <v>47.360448634707609</v>
      </c>
      <c r="H335">
        <f t="shared" si="81"/>
        <v>14.930775449588435</v>
      </c>
      <c r="I335">
        <f t="shared" si="82"/>
        <v>9.2342710330981124</v>
      </c>
      <c r="J335">
        <f t="shared" si="83"/>
        <v>32.673229814697414</v>
      </c>
      <c r="K335">
        <f t="shared" si="84"/>
        <v>31.458351502835576</v>
      </c>
      <c r="L335">
        <f t="shared" si="85"/>
        <v>27.344733582553324</v>
      </c>
      <c r="M335">
        <f t="shared" si="86"/>
        <v>24.850990619562431</v>
      </c>
      <c r="N335">
        <f t="shared" si="87"/>
        <v>8.2836635398541443</v>
      </c>
      <c r="O335">
        <f t="shared" si="88"/>
        <v>10.735716880810672</v>
      </c>
      <c r="P335">
        <f t="shared" si="89"/>
        <v>39.58022699973484</v>
      </c>
      <c r="Q335">
        <f t="shared" si="91"/>
        <v>329.9913552556182</v>
      </c>
      <c r="R335">
        <f t="shared" si="90"/>
        <v>3.2999135525561822</v>
      </c>
    </row>
    <row r="336" spans="3:18" x14ac:dyDescent="0.25">
      <c r="C336">
        <v>0.33200000000000002</v>
      </c>
      <c r="D336">
        <f t="shared" si="77"/>
        <v>33.542368855865561</v>
      </c>
      <c r="E336">
        <f t="shared" si="78"/>
        <v>21.52126109979082</v>
      </c>
      <c r="F336">
        <f t="shared" si="79"/>
        <v>28.98084678307097</v>
      </c>
      <c r="G336">
        <f t="shared" si="80"/>
        <v>47.647046762187379</v>
      </c>
      <c r="H336">
        <f t="shared" si="81"/>
        <v>15.021127893643134</v>
      </c>
      <c r="I336">
        <f t="shared" si="82"/>
        <v>9.2901515169832898</v>
      </c>
      <c r="J336">
        <f t="shared" si="83"/>
        <v>32.870949362411878</v>
      </c>
      <c r="K336">
        <f t="shared" si="84"/>
        <v>31.64871930749581</v>
      </c>
      <c r="L336">
        <f t="shared" si="85"/>
        <v>27.510208143439336</v>
      </c>
      <c r="M336">
        <f t="shared" si="86"/>
        <v>25.001374485908762</v>
      </c>
      <c r="N336">
        <f t="shared" si="87"/>
        <v>8.3337914953029202</v>
      </c>
      <c r="O336">
        <f t="shared" si="88"/>
        <v>10.800683249244489</v>
      </c>
      <c r="P336">
        <f t="shared" si="89"/>
        <v>39.81974371189358</v>
      </c>
      <c r="Q336">
        <f t="shared" si="91"/>
        <v>331.98827266723794</v>
      </c>
      <c r="R336">
        <f t="shared" si="90"/>
        <v>3.3198827266723794</v>
      </c>
    </row>
    <row r="337" spans="3:18" x14ac:dyDescent="0.25">
      <c r="C337">
        <v>0.33300000000000002</v>
      </c>
      <c r="D337">
        <f t="shared" si="77"/>
        <v>33.744735629790931</v>
      </c>
      <c r="E337">
        <f t="shared" si="78"/>
        <v>21.651102501222091</v>
      </c>
      <c r="F337">
        <f t="shared" si="79"/>
        <v>29.15569312425567</v>
      </c>
      <c r="G337">
        <f t="shared" si="80"/>
        <v>47.934509439071313</v>
      </c>
      <c r="H337">
        <f t="shared" si="81"/>
        <v>15.111752894090161</v>
      </c>
      <c r="I337">
        <f t="shared" si="82"/>
        <v>9.3462005694473085</v>
      </c>
      <c r="J337">
        <f t="shared" si="83"/>
        <v>33.069265349184306</v>
      </c>
      <c r="K337">
        <f t="shared" si="84"/>
        <v>31.839661374010227</v>
      </c>
      <c r="L337">
        <f t="shared" si="85"/>
        <v>27.676181873438132</v>
      </c>
      <c r="M337">
        <f t="shared" si="86"/>
        <v>25.15221199891073</v>
      </c>
      <c r="N337">
        <f t="shared" si="87"/>
        <v>8.3840706663035771</v>
      </c>
      <c r="O337">
        <f t="shared" si="88"/>
        <v>10.865845594656991</v>
      </c>
      <c r="P337">
        <f t="shared" si="89"/>
        <v>40.059982948070903</v>
      </c>
      <c r="Q337">
        <f t="shared" si="91"/>
        <v>333.99121396245238</v>
      </c>
      <c r="R337">
        <f t="shared" si="90"/>
        <v>3.3399121396245239</v>
      </c>
    </row>
    <row r="338" spans="3:18" x14ac:dyDescent="0.25">
      <c r="C338">
        <v>0.33400000000000002</v>
      </c>
      <c r="D338">
        <f t="shared" si="77"/>
        <v>33.947711025592781</v>
      </c>
      <c r="E338">
        <f t="shared" si="78"/>
        <v>21.781334403108801</v>
      </c>
      <c r="F338">
        <f t="shared" si="79"/>
        <v>29.331065319098069</v>
      </c>
      <c r="G338">
        <f t="shared" si="80"/>
        <v>48.222836665359409</v>
      </c>
      <c r="H338">
        <f t="shared" si="81"/>
        <v>15.202650450929506</v>
      </c>
      <c r="I338">
        <f t="shared" si="82"/>
        <v>9.4024181904901667</v>
      </c>
      <c r="J338">
        <f t="shared" si="83"/>
        <v>33.268177775014692</v>
      </c>
      <c r="K338">
        <f t="shared" si="84"/>
        <v>32.03117770237882</v>
      </c>
      <c r="L338">
        <f t="shared" si="85"/>
        <v>27.842654772549711</v>
      </c>
      <c r="M338">
        <f t="shared" si="86"/>
        <v>25.303503158568351</v>
      </c>
      <c r="N338">
        <f t="shared" si="87"/>
        <v>8.4345010528561168</v>
      </c>
      <c r="O338">
        <f t="shared" si="88"/>
        <v>10.931203917048178</v>
      </c>
      <c r="P338">
        <f t="shared" si="89"/>
        <v>40.300944708266812</v>
      </c>
      <c r="Q338">
        <f t="shared" si="91"/>
        <v>336.0001791412613</v>
      </c>
      <c r="R338">
        <f t="shared" si="90"/>
        <v>3.3600017914126132</v>
      </c>
    </row>
    <row r="339" spans="3:18" x14ac:dyDescent="0.25">
      <c r="C339">
        <v>0.33500000000000002</v>
      </c>
      <c r="D339">
        <f t="shared" si="77"/>
        <v>34.151295043271091</v>
      </c>
      <c r="E339">
        <f t="shared" si="78"/>
        <v>21.911956805450941</v>
      </c>
      <c r="F339">
        <f t="shared" si="79"/>
        <v>29.506963367598161</v>
      </c>
      <c r="G339">
        <f t="shared" si="80"/>
        <v>48.512028441051669</v>
      </c>
      <c r="H339">
        <f t="shared" si="81"/>
        <v>15.293820564161171</v>
      </c>
      <c r="I339">
        <f t="shared" si="82"/>
        <v>9.4588043801118626</v>
      </c>
      <c r="J339">
        <f t="shared" si="83"/>
        <v>33.46768663990305</v>
      </c>
      <c r="K339">
        <f t="shared" si="84"/>
        <v>32.223268292601595</v>
      </c>
      <c r="L339">
        <f t="shared" si="85"/>
        <v>28.009626840774057</v>
      </c>
      <c r="M339">
        <f t="shared" si="86"/>
        <v>25.455247964881615</v>
      </c>
      <c r="N339">
        <f t="shared" si="87"/>
        <v>8.4850826549605376</v>
      </c>
      <c r="O339">
        <f t="shared" si="88"/>
        <v>10.996758216418048</v>
      </c>
      <c r="P339">
        <f t="shared" si="89"/>
        <v>40.542628992481283</v>
      </c>
      <c r="Q339">
        <f t="shared" si="91"/>
        <v>338.01516820366516</v>
      </c>
      <c r="R339">
        <f t="shared" si="90"/>
        <v>3.3801516820366517</v>
      </c>
    </row>
    <row r="340" spans="3:18" x14ac:dyDescent="0.25">
      <c r="C340">
        <v>0.33600000000000002</v>
      </c>
      <c r="D340">
        <f t="shared" si="77"/>
        <v>34.35548768282586</v>
      </c>
      <c r="E340">
        <f t="shared" si="78"/>
        <v>22.04296970824851</v>
      </c>
      <c r="F340">
        <f t="shared" si="79"/>
        <v>29.683387269755954</v>
      </c>
      <c r="G340">
        <f t="shared" si="80"/>
        <v>48.80208476614807</v>
      </c>
      <c r="H340">
        <f t="shared" si="81"/>
        <v>15.385263233785158</v>
      </c>
      <c r="I340">
        <f t="shared" si="82"/>
        <v>9.5153591383123945</v>
      </c>
      <c r="J340">
        <f t="shared" si="83"/>
        <v>33.667791943849359</v>
      </c>
      <c r="K340">
        <f t="shared" si="84"/>
        <v>32.41593314467854</v>
      </c>
      <c r="L340">
        <f t="shared" si="85"/>
        <v>28.177098078111186</v>
      </c>
      <c r="M340">
        <f t="shared" si="86"/>
        <v>25.607446417850511</v>
      </c>
      <c r="N340">
        <f t="shared" si="87"/>
        <v>8.5358154726168376</v>
      </c>
      <c r="O340">
        <f t="shared" si="88"/>
        <v>11.0625084927666</v>
      </c>
      <c r="P340">
        <f t="shared" si="89"/>
        <v>40.78503580071434</v>
      </c>
      <c r="Q340">
        <f t="shared" si="91"/>
        <v>340.03618114966332</v>
      </c>
      <c r="R340">
        <f t="shared" si="90"/>
        <v>3.4003618114966332</v>
      </c>
    </row>
    <row r="341" spans="3:18" x14ac:dyDescent="0.25">
      <c r="C341">
        <v>0.33700000000000002</v>
      </c>
      <c r="D341">
        <f t="shared" si="77"/>
        <v>34.560288944257117</v>
      </c>
      <c r="E341">
        <f t="shared" si="78"/>
        <v>22.17437311150152</v>
      </c>
      <c r="F341">
        <f t="shared" si="79"/>
        <v>29.86033702557145</v>
      </c>
      <c r="G341">
        <f t="shared" si="80"/>
        <v>49.09300564064867</v>
      </c>
      <c r="H341">
        <f t="shared" si="81"/>
        <v>15.476978459801472</v>
      </c>
      <c r="I341">
        <f t="shared" si="82"/>
        <v>9.5720824650917713</v>
      </c>
      <c r="J341">
        <f t="shared" si="83"/>
        <v>33.86849368685364</v>
      </c>
      <c r="K341">
        <f t="shared" si="84"/>
        <v>32.609172258609675</v>
      </c>
      <c r="L341">
        <f t="shared" si="85"/>
        <v>28.345068484561097</v>
      </c>
      <c r="M341">
        <f t="shared" si="86"/>
        <v>25.760098517475072</v>
      </c>
      <c r="N341">
        <f t="shared" si="87"/>
        <v>8.5866995058250239</v>
      </c>
      <c r="O341">
        <f t="shared" si="88"/>
        <v>11.128454746093841</v>
      </c>
      <c r="P341">
        <f t="shared" si="89"/>
        <v>41.028165132965981</v>
      </c>
      <c r="Q341">
        <f t="shared" si="91"/>
        <v>342.06321797925631</v>
      </c>
      <c r="R341">
        <f t="shared" si="90"/>
        <v>3.420632179792563</v>
      </c>
    </row>
    <row r="342" spans="3:18" x14ac:dyDescent="0.25">
      <c r="C342">
        <v>0.33800000000000002</v>
      </c>
      <c r="D342">
        <f t="shared" si="77"/>
        <v>34.765698827564819</v>
      </c>
      <c r="E342">
        <f t="shared" si="78"/>
        <v>22.306167015209951</v>
      </c>
      <c r="F342">
        <f t="shared" si="79"/>
        <v>30.037812635044638</v>
      </c>
      <c r="G342">
        <f t="shared" si="80"/>
        <v>49.384791064553411</v>
      </c>
      <c r="H342">
        <f t="shared" si="81"/>
        <v>15.568966242210102</v>
      </c>
      <c r="I342">
        <f t="shared" si="82"/>
        <v>9.628974360449984</v>
      </c>
      <c r="J342">
        <f t="shared" si="83"/>
        <v>34.069791868915871</v>
      </c>
      <c r="K342">
        <f t="shared" si="84"/>
        <v>32.802985634394979</v>
      </c>
      <c r="L342">
        <f t="shared" si="85"/>
        <v>28.513538060123786</v>
      </c>
      <c r="M342">
        <f t="shared" si="86"/>
        <v>25.913204263755269</v>
      </c>
      <c r="N342">
        <f t="shared" si="87"/>
        <v>8.6377347545850895</v>
      </c>
      <c r="O342">
        <f t="shared" si="88"/>
        <v>11.194596976399762</v>
      </c>
      <c r="P342">
        <f t="shared" si="89"/>
        <v>41.272016989236192</v>
      </c>
      <c r="Q342">
        <f t="shared" si="91"/>
        <v>344.09627869244389</v>
      </c>
      <c r="R342">
        <f t="shared" si="90"/>
        <v>3.4409627869244388</v>
      </c>
    </row>
    <row r="343" spans="3:18" x14ac:dyDescent="0.25">
      <c r="C343">
        <v>0.33900000000000002</v>
      </c>
      <c r="D343">
        <f t="shared" si="77"/>
        <v>34.971717332748995</v>
      </c>
      <c r="E343">
        <f t="shared" si="78"/>
        <v>22.438351419373824</v>
      </c>
      <c r="F343">
        <f t="shared" si="79"/>
        <v>30.215814098175525</v>
      </c>
      <c r="G343">
        <f t="shared" si="80"/>
        <v>49.677441037862309</v>
      </c>
      <c r="H343">
        <f t="shared" si="81"/>
        <v>15.661226581011059</v>
      </c>
      <c r="I343">
        <f t="shared" si="82"/>
        <v>9.6860348243870362</v>
      </c>
      <c r="J343">
        <f t="shared" si="83"/>
        <v>34.271686490036068</v>
      </c>
      <c r="K343">
        <f t="shared" si="84"/>
        <v>32.997373272034466</v>
      </c>
      <c r="L343">
        <f t="shared" si="85"/>
        <v>28.682506804799253</v>
      </c>
      <c r="M343">
        <f t="shared" si="86"/>
        <v>26.066763656691109</v>
      </c>
      <c r="N343">
        <f t="shared" si="87"/>
        <v>8.6889212188970362</v>
      </c>
      <c r="O343">
        <f t="shared" si="88"/>
        <v>11.260935183684369</v>
      </c>
      <c r="P343">
        <f t="shared" si="89"/>
        <v>41.516591369524988</v>
      </c>
      <c r="Q343">
        <f t="shared" si="91"/>
        <v>346.13536328922601</v>
      </c>
      <c r="R343">
        <f t="shared" si="90"/>
        <v>3.4613536328922603</v>
      </c>
    </row>
    <row r="344" spans="3:18" x14ac:dyDescent="0.25">
      <c r="C344">
        <v>0.34</v>
      </c>
      <c r="D344">
        <f t="shared" si="77"/>
        <v>35.178344459809651</v>
      </c>
      <c r="E344">
        <f t="shared" si="78"/>
        <v>22.570926323993127</v>
      </c>
      <c r="F344">
        <f t="shared" si="79"/>
        <v>30.394341414964117</v>
      </c>
      <c r="G344">
        <f t="shared" si="80"/>
        <v>49.970955560575391</v>
      </c>
      <c r="H344">
        <f t="shared" si="81"/>
        <v>15.753759476204337</v>
      </c>
      <c r="I344">
        <f t="shared" si="82"/>
        <v>9.7432638569029297</v>
      </c>
      <c r="J344">
        <f t="shared" si="83"/>
        <v>34.474177550214236</v>
      </c>
      <c r="K344">
        <f t="shared" si="84"/>
        <v>33.192335171528129</v>
      </c>
      <c r="L344">
        <f t="shared" si="85"/>
        <v>28.851974718587492</v>
      </c>
      <c r="M344">
        <f t="shared" si="86"/>
        <v>26.220776696282599</v>
      </c>
      <c r="N344">
        <f t="shared" si="87"/>
        <v>8.7402588987608656</v>
      </c>
      <c r="O344">
        <f t="shared" si="88"/>
        <v>11.327469367947661</v>
      </c>
      <c r="P344">
        <f t="shared" si="89"/>
        <v>41.761888273832362</v>
      </c>
      <c r="Q344">
        <f t="shared" si="91"/>
        <v>348.180471769603</v>
      </c>
      <c r="R344">
        <f t="shared" si="90"/>
        <v>3.4818047176960301</v>
      </c>
    </row>
    <row r="345" spans="3:18" x14ac:dyDescent="0.25">
      <c r="C345">
        <v>0.34100000000000003</v>
      </c>
      <c r="D345">
        <f t="shared" si="77"/>
        <v>35.385580208746759</v>
      </c>
      <c r="E345">
        <f t="shared" si="78"/>
        <v>22.703891729067863</v>
      </c>
      <c r="F345">
        <f t="shared" si="79"/>
        <v>30.573394585410401</v>
      </c>
      <c r="G345">
        <f t="shared" si="80"/>
        <v>50.265334632692614</v>
      </c>
      <c r="H345">
        <f t="shared" si="81"/>
        <v>15.846564927789933</v>
      </c>
      <c r="I345">
        <f t="shared" si="82"/>
        <v>9.8006614579976592</v>
      </c>
      <c r="J345">
        <f t="shared" si="83"/>
        <v>34.677265049450355</v>
      </c>
      <c r="K345">
        <f t="shared" si="84"/>
        <v>33.387871332875967</v>
      </c>
      <c r="L345">
        <f t="shared" si="85"/>
        <v>29.021941801488509</v>
      </c>
      <c r="M345">
        <f t="shared" si="86"/>
        <v>26.375243382529728</v>
      </c>
      <c r="N345">
        <f t="shared" si="87"/>
        <v>8.791747794176576</v>
      </c>
      <c r="O345">
        <f t="shared" si="88"/>
        <v>11.394199529189638</v>
      </c>
      <c r="P345">
        <f t="shared" si="89"/>
        <v>42.007907702158306</v>
      </c>
      <c r="Q345">
        <f t="shared" si="91"/>
        <v>350.23160413357425</v>
      </c>
      <c r="R345">
        <f t="shared" si="90"/>
        <v>3.5023160413357424</v>
      </c>
    </row>
    <row r="346" spans="3:18" x14ac:dyDescent="0.25">
      <c r="C346">
        <v>0.34200000000000003</v>
      </c>
      <c r="D346">
        <f t="shared" si="77"/>
        <v>35.593424579560342</v>
      </c>
      <c r="E346">
        <f t="shared" si="78"/>
        <v>22.837247634598029</v>
      </c>
      <c r="F346">
        <f t="shared" si="79"/>
        <v>30.752973609514385</v>
      </c>
      <c r="G346">
        <f t="shared" si="80"/>
        <v>50.560578254214001</v>
      </c>
      <c r="H346">
        <f t="shared" si="81"/>
        <v>15.939642935767854</v>
      </c>
      <c r="I346">
        <f t="shared" si="82"/>
        <v>9.85822762767123</v>
      </c>
      <c r="J346">
        <f t="shared" si="83"/>
        <v>34.880948987744432</v>
      </c>
      <c r="K346">
        <f t="shared" si="84"/>
        <v>33.583981756077996</v>
      </c>
      <c r="L346">
        <f t="shared" si="85"/>
        <v>29.192408053502309</v>
      </c>
      <c r="M346">
        <f t="shared" si="86"/>
        <v>26.530163715432501</v>
      </c>
      <c r="N346">
        <f t="shared" si="87"/>
        <v>8.8433879051441675</v>
      </c>
      <c r="O346">
        <f t="shared" si="88"/>
        <v>11.461125667410297</v>
      </c>
      <c r="P346">
        <f t="shared" si="89"/>
        <v>42.254649654502842</v>
      </c>
      <c r="Q346">
        <f t="shared" si="91"/>
        <v>352.28876038114032</v>
      </c>
      <c r="R346">
        <f t="shared" si="90"/>
        <v>3.5228876038114034</v>
      </c>
    </row>
    <row r="347" spans="3:18" x14ac:dyDescent="0.25">
      <c r="C347">
        <v>0.34300000000000003</v>
      </c>
      <c r="D347">
        <f t="shared" si="77"/>
        <v>35.80187757225039</v>
      </c>
      <c r="E347">
        <f t="shared" si="78"/>
        <v>22.97099404058363</v>
      </c>
      <c r="F347">
        <f t="shared" si="79"/>
        <v>30.933078487276063</v>
      </c>
      <c r="G347">
        <f t="shared" si="80"/>
        <v>50.856686425139557</v>
      </c>
      <c r="H347">
        <f t="shared" si="81"/>
        <v>16.032993500138094</v>
      </c>
      <c r="I347">
        <f t="shared" si="82"/>
        <v>9.9159623659236402</v>
      </c>
      <c r="J347">
        <f t="shared" si="83"/>
        <v>35.085229365096488</v>
      </c>
      <c r="K347">
        <f t="shared" si="84"/>
        <v>33.780666441134194</v>
      </c>
      <c r="L347">
        <f t="shared" si="85"/>
        <v>29.363373474628894</v>
      </c>
      <c r="M347">
        <f t="shared" si="86"/>
        <v>26.685537694990927</v>
      </c>
      <c r="N347">
        <f t="shared" si="87"/>
        <v>8.8951792316636418</v>
      </c>
      <c r="O347">
        <f t="shared" si="88"/>
        <v>11.52824778260964</v>
      </c>
      <c r="P347">
        <f t="shared" si="89"/>
        <v>42.502114130865948</v>
      </c>
      <c r="Q347">
        <f t="shared" si="91"/>
        <v>354.35194051230116</v>
      </c>
      <c r="R347">
        <f t="shared" si="90"/>
        <v>3.5435194051230114</v>
      </c>
    </row>
    <row r="348" spans="3:18" x14ac:dyDescent="0.25">
      <c r="C348">
        <v>0.34399999999999997</v>
      </c>
      <c r="D348">
        <f t="shared" si="77"/>
        <v>36.010939186816898</v>
      </c>
      <c r="E348">
        <f t="shared" si="78"/>
        <v>23.105130947024655</v>
      </c>
      <c r="F348">
        <f t="shared" si="79"/>
        <v>31.113709218695437</v>
      </c>
      <c r="G348">
        <f t="shared" si="80"/>
        <v>51.153659145469263</v>
      </c>
      <c r="H348">
        <f t="shared" si="81"/>
        <v>16.126616620900652</v>
      </c>
      <c r="I348">
        <f t="shared" si="82"/>
        <v>9.9738656727548864</v>
      </c>
      <c r="J348">
        <f t="shared" si="83"/>
        <v>35.290106181506488</v>
      </c>
      <c r="K348">
        <f t="shared" si="84"/>
        <v>33.977925388044561</v>
      </c>
      <c r="L348">
        <f t="shared" si="85"/>
        <v>29.534838064868239</v>
      </c>
      <c r="M348">
        <f t="shared" si="86"/>
        <v>26.841365321204986</v>
      </c>
      <c r="N348">
        <f t="shared" si="87"/>
        <v>8.9471217737349953</v>
      </c>
      <c r="O348">
        <f t="shared" si="88"/>
        <v>11.595565874787665</v>
      </c>
      <c r="P348">
        <f t="shared" si="89"/>
        <v>42.750301131247625</v>
      </c>
      <c r="Q348">
        <f t="shared" si="91"/>
        <v>356.42114452705636</v>
      </c>
      <c r="R348">
        <f t="shared" si="90"/>
        <v>3.5642114452705638</v>
      </c>
    </row>
    <row r="349" spans="3:18" x14ac:dyDescent="0.25">
      <c r="C349">
        <v>0.34499999999999997</v>
      </c>
      <c r="D349">
        <f t="shared" si="77"/>
        <v>36.22060942325988</v>
      </c>
      <c r="E349">
        <f t="shared" si="78"/>
        <v>23.239658353921115</v>
      </c>
      <c r="F349">
        <f t="shared" si="79"/>
        <v>31.29486580377251</v>
      </c>
      <c r="G349">
        <f t="shared" si="80"/>
        <v>51.451496415203138</v>
      </c>
      <c r="H349">
        <f t="shared" si="81"/>
        <v>16.220512298055539</v>
      </c>
      <c r="I349">
        <f t="shared" si="82"/>
        <v>10.031937548164972</v>
      </c>
      <c r="J349">
        <f t="shared" si="83"/>
        <v>35.495579436974459</v>
      </c>
      <c r="K349">
        <f t="shared" si="84"/>
        <v>34.175758596809118</v>
      </c>
      <c r="L349">
        <f t="shared" si="85"/>
        <v>29.706801824220378</v>
      </c>
      <c r="M349">
        <f t="shared" si="86"/>
        <v>26.997646594074695</v>
      </c>
      <c r="N349">
        <f t="shared" si="87"/>
        <v>8.9992155313582316</v>
      </c>
      <c r="O349">
        <f t="shared" si="88"/>
        <v>11.663079943944375</v>
      </c>
      <c r="P349">
        <f t="shared" si="89"/>
        <v>42.999210655647879</v>
      </c>
      <c r="Q349">
        <f t="shared" si="91"/>
        <v>358.49637242540621</v>
      </c>
      <c r="R349">
        <f t="shared" si="90"/>
        <v>3.5849637242540622</v>
      </c>
    </row>
    <row r="350" spans="3:18" x14ac:dyDescent="0.25">
      <c r="C350">
        <v>0.34599999999999997</v>
      </c>
      <c r="D350">
        <f t="shared" si="77"/>
        <v>36.430888281579328</v>
      </c>
      <c r="E350">
        <f t="shared" si="78"/>
        <v>23.374576261273017</v>
      </c>
      <c r="F350">
        <f t="shared" si="79"/>
        <v>31.476548242507292</v>
      </c>
      <c r="G350">
        <f t="shared" si="80"/>
        <v>51.750198234341184</v>
      </c>
      <c r="H350">
        <f t="shared" si="81"/>
        <v>16.314680531602747</v>
      </c>
      <c r="I350">
        <f t="shared" si="82"/>
        <v>10.090177992153897</v>
      </c>
      <c r="J350">
        <f t="shared" si="83"/>
        <v>35.701649131500396</v>
      </c>
      <c r="K350">
        <f t="shared" si="84"/>
        <v>34.374166067427851</v>
      </c>
      <c r="L350">
        <f t="shared" si="85"/>
        <v>29.879264752685287</v>
      </c>
      <c r="M350">
        <f t="shared" si="86"/>
        <v>27.15438151360005</v>
      </c>
      <c r="N350">
        <f t="shared" si="87"/>
        <v>9.0514605045333507</v>
      </c>
      <c r="O350">
        <f t="shared" si="88"/>
        <v>11.730789990079773</v>
      </c>
      <c r="P350">
        <f t="shared" si="89"/>
        <v>43.248842704066732</v>
      </c>
      <c r="Q350">
        <f t="shared" si="91"/>
        <v>360.57762420735082</v>
      </c>
      <c r="R350">
        <f t="shared" si="90"/>
        <v>3.6057762420735084</v>
      </c>
    </row>
    <row r="351" spans="3:18" x14ac:dyDescent="0.25">
      <c r="C351">
        <v>0.34699999999999998</v>
      </c>
      <c r="D351">
        <f t="shared" si="77"/>
        <v>36.641775761775243</v>
      </c>
      <c r="E351">
        <f t="shared" si="78"/>
        <v>23.509884669080343</v>
      </c>
      <c r="F351">
        <f t="shared" si="79"/>
        <v>31.658756534899762</v>
      </c>
      <c r="G351">
        <f t="shared" si="80"/>
        <v>52.049764602883386</v>
      </c>
      <c r="H351">
        <f t="shared" si="81"/>
        <v>16.409121321542276</v>
      </c>
      <c r="I351">
        <f t="shared" si="82"/>
        <v>10.148587004721664</v>
      </c>
      <c r="J351">
        <f t="shared" si="83"/>
        <v>35.908315265084298</v>
      </c>
      <c r="K351">
        <f t="shared" si="84"/>
        <v>34.573147799900767</v>
      </c>
      <c r="L351">
        <f t="shared" si="85"/>
        <v>30.052226850262979</v>
      </c>
      <c r="M351">
        <f t="shared" si="86"/>
        <v>27.311570079781053</v>
      </c>
      <c r="N351">
        <f t="shared" si="87"/>
        <v>9.1038566932603509</v>
      </c>
      <c r="O351">
        <f t="shared" si="88"/>
        <v>11.798696013193855</v>
      </c>
      <c r="P351">
        <f t="shared" si="89"/>
        <v>43.499197276504148</v>
      </c>
      <c r="Q351">
        <f t="shared" si="91"/>
        <v>362.66489987289015</v>
      </c>
      <c r="R351">
        <f t="shared" si="90"/>
        <v>3.6266489987289017</v>
      </c>
    </row>
    <row r="352" spans="3:18" x14ac:dyDescent="0.25">
      <c r="C352">
        <v>0.34799999999999998</v>
      </c>
      <c r="D352">
        <f t="shared" si="77"/>
        <v>36.853271863847631</v>
      </c>
      <c r="E352">
        <f t="shared" si="78"/>
        <v>23.645583577343103</v>
      </c>
      <c r="F352">
        <f t="shared" si="79"/>
        <v>31.841490680949939</v>
      </c>
      <c r="G352">
        <f t="shared" si="80"/>
        <v>52.350195520829764</v>
      </c>
      <c r="H352">
        <f t="shared" si="81"/>
        <v>16.503834667874127</v>
      </c>
      <c r="I352">
        <f t="shared" si="82"/>
        <v>10.20716458586827</v>
      </c>
      <c r="J352">
        <f t="shared" si="83"/>
        <v>36.115577837726157</v>
      </c>
      <c r="K352">
        <f t="shared" si="84"/>
        <v>34.772703794227866</v>
      </c>
      <c r="L352">
        <f t="shared" si="85"/>
        <v>30.225688116953449</v>
      </c>
      <c r="M352">
        <f t="shared" si="86"/>
        <v>27.469212292617705</v>
      </c>
      <c r="N352">
        <f t="shared" si="87"/>
        <v>9.1564040975392356</v>
      </c>
      <c r="O352">
        <f t="shared" si="88"/>
        <v>11.866798013286619</v>
      </c>
      <c r="P352">
        <f t="shared" si="89"/>
        <v>43.750274372960149</v>
      </c>
      <c r="Q352">
        <f t="shared" si="91"/>
        <v>364.75819942202395</v>
      </c>
      <c r="R352">
        <f t="shared" si="90"/>
        <v>3.6475819942202397</v>
      </c>
    </row>
    <row r="353" spans="3:18" x14ac:dyDescent="0.25">
      <c r="C353">
        <v>0.34899999999999998</v>
      </c>
      <c r="D353">
        <f t="shared" si="77"/>
        <v>37.065376587796479</v>
      </c>
      <c r="E353">
        <f t="shared" si="78"/>
        <v>23.781672986061295</v>
      </c>
      <c r="F353">
        <f t="shared" si="79"/>
        <v>32.024750680657803</v>
      </c>
      <c r="G353">
        <f t="shared" si="80"/>
        <v>52.651490988180271</v>
      </c>
      <c r="H353">
        <f t="shared" si="81"/>
        <v>16.598820570598299</v>
      </c>
      <c r="I353">
        <f t="shared" si="82"/>
        <v>10.265910735593712</v>
      </c>
      <c r="J353">
        <f t="shared" si="83"/>
        <v>36.323436849425967</v>
      </c>
      <c r="K353">
        <f t="shared" si="84"/>
        <v>34.972834050409134</v>
      </c>
      <c r="L353">
        <f t="shared" si="85"/>
        <v>30.399648552756691</v>
      </c>
      <c r="M353">
        <f t="shared" si="86"/>
        <v>27.627308152109993</v>
      </c>
      <c r="N353">
        <f t="shared" si="87"/>
        <v>9.2091027173699977</v>
      </c>
      <c r="O353">
        <f t="shared" si="88"/>
        <v>11.935095990358066</v>
      </c>
      <c r="P353">
        <f t="shared" si="89"/>
        <v>44.00207399343472</v>
      </c>
      <c r="Q353">
        <f t="shared" si="91"/>
        <v>366.85752285475246</v>
      </c>
      <c r="R353">
        <f t="shared" si="90"/>
        <v>3.6685752285475246</v>
      </c>
    </row>
    <row r="354" spans="3:18" x14ac:dyDescent="0.25">
      <c r="C354">
        <v>0.35</v>
      </c>
      <c r="D354">
        <f t="shared" si="77"/>
        <v>37.2780899336218</v>
      </c>
      <c r="E354">
        <f t="shared" si="78"/>
        <v>23.918152895234922</v>
      </c>
      <c r="F354">
        <f t="shared" si="79"/>
        <v>32.208536534023381</v>
      </c>
      <c r="G354">
        <f t="shared" si="80"/>
        <v>52.953651004934969</v>
      </c>
      <c r="H354">
        <f t="shared" si="81"/>
        <v>16.694079029714796</v>
      </c>
      <c r="I354">
        <f t="shared" si="82"/>
        <v>10.324825453897997</v>
      </c>
      <c r="J354">
        <f t="shared" si="83"/>
        <v>36.531892300183756</v>
      </c>
      <c r="K354">
        <f t="shared" si="84"/>
        <v>35.173538568444592</v>
      </c>
      <c r="L354">
        <f t="shared" si="85"/>
        <v>30.574108157672725</v>
      </c>
      <c r="M354">
        <f t="shared" si="86"/>
        <v>27.785857658257932</v>
      </c>
      <c r="N354">
        <f t="shared" si="87"/>
        <v>9.2619525527526445</v>
      </c>
      <c r="O354">
        <f t="shared" si="88"/>
        <v>12.003589944408201</v>
      </c>
      <c r="P354">
        <f t="shared" si="89"/>
        <v>44.254596137927876</v>
      </c>
      <c r="Q354">
        <f t="shared" si="91"/>
        <v>368.96287017107556</v>
      </c>
      <c r="R354">
        <f t="shared" si="90"/>
        <v>3.6896287017107556</v>
      </c>
    </row>
    <row r="355" spans="3:18" x14ac:dyDescent="0.25">
      <c r="C355">
        <v>0.35099999999999998</v>
      </c>
      <c r="D355">
        <f t="shared" si="77"/>
        <v>37.491411901323595</v>
      </c>
      <c r="E355">
        <f t="shared" si="78"/>
        <v>24.055023304863983</v>
      </c>
      <c r="F355">
        <f t="shared" si="79"/>
        <v>32.39284824104665</v>
      </c>
      <c r="G355">
        <f t="shared" si="80"/>
        <v>53.256675571093822</v>
      </c>
      <c r="H355">
        <f t="shared" si="81"/>
        <v>16.789610045223615</v>
      </c>
      <c r="I355">
        <f t="shared" si="82"/>
        <v>10.38390874078112</v>
      </c>
      <c r="J355">
        <f t="shared" si="83"/>
        <v>36.740944189999503</v>
      </c>
      <c r="K355">
        <f t="shared" si="84"/>
        <v>35.374817348334219</v>
      </c>
      <c r="L355">
        <f t="shared" si="85"/>
        <v>30.749066931701527</v>
      </c>
      <c r="M355">
        <f t="shared" si="86"/>
        <v>27.94486081106151</v>
      </c>
      <c r="N355">
        <f t="shared" si="87"/>
        <v>9.3149536036871705</v>
      </c>
      <c r="O355">
        <f t="shared" si="88"/>
        <v>12.072279875437019</v>
      </c>
      <c r="P355">
        <f t="shared" si="89"/>
        <v>44.507840806439617</v>
      </c>
      <c r="Q355">
        <f t="shared" si="91"/>
        <v>371.07424137099332</v>
      </c>
      <c r="R355">
        <f t="shared" si="90"/>
        <v>3.7107424137099332</v>
      </c>
    </row>
    <row r="356" spans="3:18" x14ac:dyDescent="0.25">
      <c r="C356">
        <v>0.35199999999999998</v>
      </c>
      <c r="D356">
        <f t="shared" si="77"/>
        <v>37.705342490901842</v>
      </c>
      <c r="E356">
        <f t="shared" si="78"/>
        <v>24.192284214948479</v>
      </c>
      <c r="F356">
        <f t="shared" si="79"/>
        <v>32.577685801727611</v>
      </c>
      <c r="G356">
        <f t="shared" si="80"/>
        <v>53.560564686656846</v>
      </c>
      <c r="H356">
        <f t="shared" si="81"/>
        <v>16.885413617124755</v>
      </c>
      <c r="I356">
        <f t="shared" si="82"/>
        <v>10.44316059624308</v>
      </c>
      <c r="J356">
        <f t="shared" si="83"/>
        <v>36.950592518873208</v>
      </c>
      <c r="K356">
        <f t="shared" si="84"/>
        <v>35.576670390078021</v>
      </c>
      <c r="L356">
        <f t="shared" si="85"/>
        <v>30.924524874843108</v>
      </c>
      <c r="M356">
        <f t="shared" si="86"/>
        <v>28.104317610520745</v>
      </c>
      <c r="N356">
        <f t="shared" si="87"/>
        <v>9.3681058701735811</v>
      </c>
      <c r="O356">
        <f t="shared" si="88"/>
        <v>12.141165783444521</v>
      </c>
      <c r="P356">
        <f t="shared" si="89"/>
        <v>44.761807998969928</v>
      </c>
      <c r="Q356">
        <f t="shared" si="91"/>
        <v>373.19163645450573</v>
      </c>
      <c r="R356">
        <f t="shared" si="90"/>
        <v>3.7319163645450573</v>
      </c>
    </row>
    <row r="357" spans="3:18" x14ac:dyDescent="0.25">
      <c r="C357">
        <v>0.35299999999999998</v>
      </c>
      <c r="D357">
        <f t="shared" si="77"/>
        <v>37.919881702356562</v>
      </c>
      <c r="E357">
        <f t="shared" si="78"/>
        <v>24.3299356254884</v>
      </c>
      <c r="F357">
        <f t="shared" si="79"/>
        <v>32.763049216066278</v>
      </c>
      <c r="G357">
        <f t="shared" si="80"/>
        <v>53.865318351624026</v>
      </c>
      <c r="H357">
        <f t="shared" si="81"/>
        <v>16.981489745418212</v>
      </c>
      <c r="I357">
        <f t="shared" si="82"/>
        <v>10.502581020283882</v>
      </c>
      <c r="J357">
        <f t="shared" si="83"/>
        <v>37.160837286804878</v>
      </c>
      <c r="K357">
        <f t="shared" si="84"/>
        <v>35.779097693676015</v>
      </c>
      <c r="L357">
        <f t="shared" si="85"/>
        <v>31.100481987097474</v>
      </c>
      <c r="M357">
        <f t="shared" si="86"/>
        <v>28.264228056635613</v>
      </c>
      <c r="N357">
        <f t="shared" si="87"/>
        <v>9.4214093522118709</v>
      </c>
      <c r="O357">
        <f t="shared" si="88"/>
        <v>12.210247668430707</v>
      </c>
      <c r="P357">
        <f t="shared" si="89"/>
        <v>45.016497715518824</v>
      </c>
      <c r="Q357">
        <f t="shared" si="91"/>
        <v>375.31505542161273</v>
      </c>
      <c r="R357">
        <f t="shared" si="90"/>
        <v>3.7531505542161274</v>
      </c>
    </row>
    <row r="358" spans="3:18" x14ac:dyDescent="0.25">
      <c r="C358">
        <v>0.35399999999999998</v>
      </c>
      <c r="D358">
        <f t="shared" si="77"/>
        <v>38.135029535687757</v>
      </c>
      <c r="E358">
        <f t="shared" si="78"/>
        <v>24.467977536483755</v>
      </c>
      <c r="F358">
        <f t="shared" si="79"/>
        <v>32.948938484062644</v>
      </c>
      <c r="G358">
        <f t="shared" si="80"/>
        <v>54.170936565995355</v>
      </c>
      <c r="H358">
        <f t="shared" si="81"/>
        <v>17.077838430103995</v>
      </c>
      <c r="I358">
        <f t="shared" si="82"/>
        <v>10.562170012903522</v>
      </c>
      <c r="J358">
        <f t="shared" si="83"/>
        <v>37.371678493794512</v>
      </c>
      <c r="K358">
        <f t="shared" si="84"/>
        <v>35.982099259128177</v>
      </c>
      <c r="L358">
        <f t="shared" si="85"/>
        <v>31.276938268464612</v>
      </c>
      <c r="M358">
        <f t="shared" si="86"/>
        <v>28.424592149406131</v>
      </c>
      <c r="N358">
        <f t="shared" si="87"/>
        <v>9.4748640498020436</v>
      </c>
      <c r="O358">
        <f t="shared" si="88"/>
        <v>12.279525530395578</v>
      </c>
      <c r="P358">
        <f t="shared" si="89"/>
        <v>45.271909956086283</v>
      </c>
      <c r="Q358">
        <f t="shared" si="91"/>
        <v>377.44449827231438</v>
      </c>
      <c r="R358">
        <f t="shared" si="90"/>
        <v>3.7744449827231437</v>
      </c>
    </row>
    <row r="359" spans="3:18" x14ac:dyDescent="0.25">
      <c r="C359">
        <v>0.35499999999999998</v>
      </c>
      <c r="D359">
        <f t="shared" si="77"/>
        <v>38.350785990895417</v>
      </c>
      <c r="E359">
        <f t="shared" si="78"/>
        <v>24.606409947934548</v>
      </c>
      <c r="F359">
        <f t="shared" si="79"/>
        <v>33.135353605716709</v>
      </c>
      <c r="G359">
        <f t="shared" si="80"/>
        <v>54.477419329770861</v>
      </c>
      <c r="H359">
        <f t="shared" si="81"/>
        <v>17.174459671182099</v>
      </c>
      <c r="I359">
        <f t="shared" si="82"/>
        <v>10.621927574102003</v>
      </c>
      <c r="J359">
        <f t="shared" si="83"/>
        <v>37.583116139842105</v>
      </c>
      <c r="K359">
        <f t="shared" si="84"/>
        <v>36.185675086434529</v>
      </c>
      <c r="L359">
        <f t="shared" si="85"/>
        <v>31.453893718944535</v>
      </c>
      <c r="M359">
        <f t="shared" si="86"/>
        <v>28.585409888832295</v>
      </c>
      <c r="N359">
        <f t="shared" si="87"/>
        <v>9.528469962944099</v>
      </c>
      <c r="O359">
        <f t="shared" si="88"/>
        <v>12.348999369339133</v>
      </c>
      <c r="P359">
        <f t="shared" si="89"/>
        <v>45.528044720672341</v>
      </c>
      <c r="Q359">
        <f t="shared" si="91"/>
        <v>379.57996500661068</v>
      </c>
      <c r="R359">
        <f t="shared" si="90"/>
        <v>3.7957996500661069</v>
      </c>
    </row>
    <row r="360" spans="3:18" x14ac:dyDescent="0.25">
      <c r="C360">
        <v>0.35599999999999998</v>
      </c>
      <c r="D360">
        <f t="shared" si="77"/>
        <v>38.56715106797953</v>
      </c>
      <c r="E360">
        <f t="shared" si="78"/>
        <v>24.745232859840762</v>
      </c>
      <c r="F360">
        <f t="shared" si="79"/>
        <v>33.322294581028466</v>
      </c>
      <c r="G360">
        <f t="shared" si="80"/>
        <v>54.784766642950515</v>
      </c>
      <c r="H360">
        <f t="shared" si="81"/>
        <v>17.271353468652524</v>
      </c>
      <c r="I360">
        <f t="shared" si="82"/>
        <v>10.68185370387932</v>
      </c>
      <c r="J360">
        <f t="shared" si="83"/>
        <v>37.795150224947662</v>
      </c>
      <c r="K360">
        <f t="shared" si="84"/>
        <v>36.389825175595043</v>
      </c>
      <c r="L360">
        <f t="shared" si="85"/>
        <v>31.631348338537226</v>
      </c>
      <c r="M360">
        <f t="shared" si="86"/>
        <v>28.746681274914103</v>
      </c>
      <c r="N360">
        <f t="shared" si="87"/>
        <v>9.5822270916380337</v>
      </c>
      <c r="O360">
        <f t="shared" si="88"/>
        <v>12.418669185261368</v>
      </c>
      <c r="P360">
        <f t="shared" si="89"/>
        <v>45.784902009276962</v>
      </c>
      <c r="Q360">
        <f t="shared" si="91"/>
        <v>381.72145562450152</v>
      </c>
      <c r="R360">
        <f t="shared" si="90"/>
        <v>3.8172145562450153</v>
      </c>
    </row>
    <row r="361" spans="3:18" x14ac:dyDescent="0.25">
      <c r="C361">
        <v>0.35699999999999998</v>
      </c>
      <c r="D361">
        <f t="shared" si="77"/>
        <v>38.784124766940117</v>
      </c>
      <c r="E361">
        <f t="shared" si="78"/>
        <v>24.88444627220241</v>
      </c>
      <c r="F361">
        <f t="shared" si="79"/>
        <v>33.509761409997921</v>
      </c>
      <c r="G361">
        <f t="shared" si="80"/>
        <v>55.09297850553434</v>
      </c>
      <c r="H361">
        <f t="shared" si="81"/>
        <v>17.368519822515275</v>
      </c>
      <c r="I361">
        <f t="shared" si="82"/>
        <v>10.741948402235478</v>
      </c>
      <c r="J361">
        <f t="shared" si="83"/>
        <v>38.007780749111177</v>
      </c>
      <c r="K361">
        <f t="shared" si="84"/>
        <v>36.594549526609747</v>
      </c>
      <c r="L361">
        <f t="shared" si="85"/>
        <v>31.809302127242702</v>
      </c>
      <c r="M361">
        <f t="shared" si="86"/>
        <v>28.908406307651553</v>
      </c>
      <c r="N361">
        <f t="shared" si="87"/>
        <v>9.6361354358838511</v>
      </c>
      <c r="O361">
        <f t="shared" si="88"/>
        <v>12.488534978162292</v>
      </c>
      <c r="P361">
        <f t="shared" si="89"/>
        <v>46.042481821900168</v>
      </c>
      <c r="Q361">
        <f t="shared" si="91"/>
        <v>383.86897012598695</v>
      </c>
      <c r="R361">
        <f t="shared" si="90"/>
        <v>3.8386897012598697</v>
      </c>
    </row>
    <row r="362" spans="3:18" x14ac:dyDescent="0.25">
      <c r="C362">
        <v>0.35799999999999998</v>
      </c>
      <c r="D362">
        <f t="shared" si="77"/>
        <v>39.001707087777184</v>
      </c>
      <c r="E362">
        <f t="shared" si="78"/>
        <v>25.024050185019505</v>
      </c>
      <c r="F362">
        <f t="shared" si="79"/>
        <v>33.697754092625082</v>
      </c>
      <c r="G362">
        <f t="shared" si="80"/>
        <v>55.402054917522349</v>
      </c>
      <c r="H362">
        <f t="shared" si="81"/>
        <v>17.465958732770346</v>
      </c>
      <c r="I362">
        <f t="shared" si="82"/>
        <v>10.802211669170473</v>
      </c>
      <c r="J362">
        <f t="shared" si="83"/>
        <v>38.221007712332664</v>
      </c>
      <c r="K362">
        <f t="shared" si="84"/>
        <v>36.799848139478634</v>
      </c>
      <c r="L362">
        <f t="shared" si="85"/>
        <v>31.987755085060961</v>
      </c>
      <c r="M362">
        <f t="shared" si="86"/>
        <v>29.070584987044654</v>
      </c>
      <c r="N362">
        <f t="shared" si="87"/>
        <v>9.6901949956815514</v>
      </c>
      <c r="O362">
        <f t="shared" si="88"/>
        <v>12.5585967480419</v>
      </c>
      <c r="P362">
        <f t="shared" si="89"/>
        <v>46.300784158541958</v>
      </c>
      <c r="Q362">
        <f t="shared" si="91"/>
        <v>386.02250851106726</v>
      </c>
      <c r="R362">
        <f t="shared" si="90"/>
        <v>3.8602250851106725</v>
      </c>
    </row>
    <row r="363" spans="3:18" x14ac:dyDescent="0.25">
      <c r="C363">
        <v>0.35899999999999999</v>
      </c>
      <c r="D363">
        <f t="shared" si="77"/>
        <v>39.219898030490704</v>
      </c>
      <c r="E363">
        <f t="shared" si="78"/>
        <v>25.164044598292019</v>
      </c>
      <c r="F363">
        <f t="shared" si="79"/>
        <v>33.886272628909936</v>
      </c>
      <c r="G363">
        <f t="shared" si="80"/>
        <v>55.711995878914479</v>
      </c>
      <c r="H363">
        <f t="shared" si="81"/>
        <v>17.563670199417736</v>
      </c>
      <c r="I363">
        <f t="shared" si="82"/>
        <v>10.862643504684309</v>
      </c>
      <c r="J363">
        <f t="shared" si="83"/>
        <v>38.434831114612102</v>
      </c>
      <c r="K363">
        <f t="shared" si="84"/>
        <v>37.00572101420169</v>
      </c>
      <c r="L363">
        <f t="shared" si="85"/>
        <v>32.166707211991984</v>
      </c>
      <c r="M363">
        <f t="shared" si="86"/>
        <v>29.233217313093391</v>
      </c>
      <c r="N363">
        <f t="shared" si="87"/>
        <v>9.7444057710311309</v>
      </c>
      <c r="O363">
        <f t="shared" si="88"/>
        <v>12.628854494900189</v>
      </c>
      <c r="P363">
        <f t="shared" si="89"/>
        <v>46.559809019202312</v>
      </c>
      <c r="Q363">
        <f t="shared" si="91"/>
        <v>388.18207077974199</v>
      </c>
      <c r="R363">
        <f t="shared" si="90"/>
        <v>3.8818207077974201</v>
      </c>
    </row>
    <row r="364" spans="3:18" x14ac:dyDescent="0.25">
      <c r="C364">
        <v>0.36</v>
      </c>
      <c r="D364">
        <f t="shared" si="77"/>
        <v>39.438697595080704</v>
      </c>
      <c r="E364">
        <f t="shared" si="78"/>
        <v>25.304429512019972</v>
      </c>
      <c r="F364">
        <f t="shared" si="79"/>
        <v>34.075317018852495</v>
      </c>
      <c r="G364">
        <f t="shared" si="80"/>
        <v>56.022801389710807</v>
      </c>
      <c r="H364">
        <f t="shared" si="81"/>
        <v>17.661654222457454</v>
      </c>
      <c r="I364">
        <f t="shared" si="82"/>
        <v>10.923243908776985</v>
      </c>
      <c r="J364">
        <f t="shared" si="83"/>
        <v>38.649250955949512</v>
      </c>
      <c r="K364">
        <f t="shared" si="84"/>
        <v>37.212168150778929</v>
      </c>
      <c r="L364">
        <f t="shared" si="85"/>
        <v>32.346158508035799</v>
      </c>
      <c r="M364">
        <f t="shared" si="86"/>
        <v>29.396303285797785</v>
      </c>
      <c r="N364">
        <f t="shared" si="87"/>
        <v>9.798767761932595</v>
      </c>
      <c r="O364">
        <f t="shared" si="88"/>
        <v>12.699308218737169</v>
      </c>
      <c r="P364">
        <f t="shared" si="89"/>
        <v>46.819556403881258</v>
      </c>
      <c r="Q364">
        <f t="shared" si="91"/>
        <v>390.34765693201143</v>
      </c>
      <c r="R364">
        <f t="shared" si="90"/>
        <v>3.9034765693201146</v>
      </c>
    </row>
    <row r="365" spans="3:18" x14ac:dyDescent="0.25">
      <c r="C365">
        <v>0.36099999999999999</v>
      </c>
      <c r="D365">
        <f t="shared" si="77"/>
        <v>39.658105781547164</v>
      </c>
      <c r="E365">
        <f t="shared" si="78"/>
        <v>25.44520492620336</v>
      </c>
      <c r="F365">
        <f t="shared" si="79"/>
        <v>34.264887262452746</v>
      </c>
      <c r="G365">
        <f t="shared" si="80"/>
        <v>56.334471449911263</v>
      </c>
      <c r="H365">
        <f t="shared" si="81"/>
        <v>17.759910801889486</v>
      </c>
      <c r="I365">
        <f t="shared" si="82"/>
        <v>10.984012881448498</v>
      </c>
      <c r="J365">
        <f t="shared" si="83"/>
        <v>38.86426723634488</v>
      </c>
      <c r="K365">
        <f t="shared" si="84"/>
        <v>37.419189549210344</v>
      </c>
      <c r="L365">
        <f t="shared" si="85"/>
        <v>32.526108973192386</v>
      </c>
      <c r="M365">
        <f t="shared" si="86"/>
        <v>29.559842905157815</v>
      </c>
      <c r="N365">
        <f t="shared" si="87"/>
        <v>9.8532809683859384</v>
      </c>
      <c r="O365">
        <f t="shared" si="88"/>
        <v>12.769957919552828</v>
      </c>
      <c r="P365">
        <f t="shared" si="89"/>
        <v>47.080026312578781</v>
      </c>
      <c r="Q365">
        <f t="shared" si="91"/>
        <v>392.51926696787552</v>
      </c>
      <c r="R365">
        <f t="shared" si="90"/>
        <v>3.9251926696787551</v>
      </c>
    </row>
    <row r="366" spans="3:18" x14ac:dyDescent="0.25">
      <c r="C366">
        <v>0.36199999999999999</v>
      </c>
      <c r="D366">
        <f t="shared" si="77"/>
        <v>39.87812258989009</v>
      </c>
      <c r="E366">
        <f t="shared" si="78"/>
        <v>25.586370840842172</v>
      </c>
      <c r="F366">
        <f t="shared" si="79"/>
        <v>34.454983359710695</v>
      </c>
      <c r="G366">
        <f t="shared" si="80"/>
        <v>56.647006059515917</v>
      </c>
      <c r="H366">
        <f t="shared" si="81"/>
        <v>17.858439937713843</v>
      </c>
      <c r="I366">
        <f t="shared" si="82"/>
        <v>11.04495042269885</v>
      </c>
      <c r="J366">
        <f t="shared" si="83"/>
        <v>39.079879955798205</v>
      </c>
      <c r="K366">
        <f t="shared" si="84"/>
        <v>37.626785209495942</v>
      </c>
      <c r="L366">
        <f t="shared" si="85"/>
        <v>32.706558607461751</v>
      </c>
      <c r="M366">
        <f t="shared" si="86"/>
        <v>29.723836171173495</v>
      </c>
      <c r="N366">
        <f t="shared" si="87"/>
        <v>9.9079453903911645</v>
      </c>
      <c r="O366">
        <f t="shared" si="88"/>
        <v>12.840803597347172</v>
      </c>
      <c r="P366">
        <f t="shared" si="89"/>
        <v>47.341218745294867</v>
      </c>
      <c r="Q366">
        <f t="shared" si="91"/>
        <v>394.69690088733421</v>
      </c>
      <c r="R366">
        <f t="shared" si="90"/>
        <v>3.9469690088733422</v>
      </c>
    </row>
    <row r="367" spans="3:18" x14ac:dyDescent="0.25">
      <c r="C367">
        <v>0.36299999999999999</v>
      </c>
      <c r="D367">
        <f t="shared" si="77"/>
        <v>40.09874802010949</v>
      </c>
      <c r="E367">
        <f t="shared" si="78"/>
        <v>25.727927255936418</v>
      </c>
      <c r="F367">
        <f t="shared" si="79"/>
        <v>34.645605310626344</v>
      </c>
      <c r="G367">
        <f t="shared" si="80"/>
        <v>56.960405218524713</v>
      </c>
      <c r="H367">
        <f t="shared" si="81"/>
        <v>17.957241629930525</v>
      </c>
      <c r="I367">
        <f t="shared" si="82"/>
        <v>11.106056532528044</v>
      </c>
      <c r="J367">
        <f t="shared" si="83"/>
        <v>39.296089114309503</v>
      </c>
      <c r="K367">
        <f t="shared" si="84"/>
        <v>37.834955131635716</v>
      </c>
      <c r="L367">
        <f t="shared" si="85"/>
        <v>32.887507410843895</v>
      </c>
      <c r="M367">
        <f t="shared" si="86"/>
        <v>29.888283083844815</v>
      </c>
      <c r="N367">
        <f t="shared" si="87"/>
        <v>9.9627610279482717</v>
      </c>
      <c r="O367">
        <f t="shared" si="88"/>
        <v>12.9118452521202</v>
      </c>
      <c r="P367">
        <f t="shared" si="89"/>
        <v>47.603133702029552</v>
      </c>
      <c r="Q367">
        <f t="shared" si="91"/>
        <v>396.88055869038749</v>
      </c>
      <c r="R367">
        <f t="shared" si="90"/>
        <v>3.968805586903875</v>
      </c>
    </row>
    <row r="368" spans="3:18" x14ac:dyDescent="0.25">
      <c r="C368">
        <v>0.36399999999999999</v>
      </c>
      <c r="D368">
        <f t="shared" si="77"/>
        <v>40.319982072205349</v>
      </c>
      <c r="E368">
        <f t="shared" si="78"/>
        <v>25.869874171486096</v>
      </c>
      <c r="F368">
        <f t="shared" si="79"/>
        <v>34.836753115199691</v>
      </c>
      <c r="G368">
        <f t="shared" si="80"/>
        <v>57.274668926937679</v>
      </c>
      <c r="H368">
        <f t="shared" si="81"/>
        <v>18.056315878539525</v>
      </c>
      <c r="I368">
        <f t="shared" si="82"/>
        <v>11.167331210936075</v>
      </c>
      <c r="J368">
        <f t="shared" si="83"/>
        <v>39.512894711878751</v>
      </c>
      <c r="K368">
        <f t="shared" si="84"/>
        <v>38.043699315629674</v>
      </c>
      <c r="L368">
        <f t="shared" si="85"/>
        <v>33.068955383338825</v>
      </c>
      <c r="M368">
        <f t="shared" si="86"/>
        <v>30.053183643171778</v>
      </c>
      <c r="N368">
        <f t="shared" si="87"/>
        <v>10.01772788105726</v>
      </c>
      <c r="O368">
        <f t="shared" si="88"/>
        <v>12.983082883871912</v>
      </c>
      <c r="P368">
        <f t="shared" si="89"/>
        <v>47.865771182782794</v>
      </c>
      <c r="Q368">
        <f t="shared" si="91"/>
        <v>399.07024037703547</v>
      </c>
      <c r="R368">
        <f t="shared" si="90"/>
        <v>3.9907024037703547</v>
      </c>
    </row>
    <row r="369" spans="3:18" x14ac:dyDescent="0.25">
      <c r="C369">
        <v>0.36499999999999999</v>
      </c>
      <c r="D369">
        <f t="shared" si="77"/>
        <v>40.541824746177674</v>
      </c>
      <c r="E369">
        <f t="shared" si="78"/>
        <v>26.012211587491205</v>
      </c>
      <c r="F369">
        <f t="shared" si="79"/>
        <v>35.028426773430738</v>
      </c>
      <c r="G369">
        <f t="shared" si="80"/>
        <v>57.589797184754786</v>
      </c>
      <c r="H369">
        <f t="shared" si="81"/>
        <v>18.155662683540847</v>
      </c>
      <c r="I369">
        <f t="shared" si="82"/>
        <v>11.228774457922944</v>
      </c>
      <c r="J369">
        <f t="shared" si="83"/>
        <v>39.730296748505964</v>
      </c>
      <c r="K369">
        <f t="shared" si="84"/>
        <v>38.2530177614778</v>
      </c>
      <c r="L369">
        <f t="shared" si="85"/>
        <v>33.250902524946518</v>
      </c>
      <c r="M369">
        <f t="shared" si="86"/>
        <v>30.218537849154394</v>
      </c>
      <c r="N369">
        <f t="shared" si="87"/>
        <v>10.072845949718131</v>
      </c>
      <c r="O369">
        <f t="shared" si="88"/>
        <v>13.054516492602307</v>
      </c>
      <c r="P369">
        <f t="shared" si="89"/>
        <v>48.129131187554634</v>
      </c>
      <c r="Q369">
        <f t="shared" si="91"/>
        <v>401.26594594727806</v>
      </c>
      <c r="R369">
        <f t="shared" si="90"/>
        <v>4.0126594594727809</v>
      </c>
    </row>
    <row r="370" spans="3:18" x14ac:dyDescent="0.25">
      <c r="C370">
        <v>0.36599999999999999</v>
      </c>
      <c r="D370">
        <f t="shared" si="77"/>
        <v>40.764276042026466</v>
      </c>
      <c r="E370">
        <f t="shared" si="78"/>
        <v>26.154939503951756</v>
      </c>
      <c r="F370">
        <f t="shared" si="79"/>
        <v>35.220626285319476</v>
      </c>
      <c r="G370">
        <f t="shared" si="80"/>
        <v>57.905789991976064</v>
      </c>
      <c r="H370">
        <f t="shared" si="81"/>
        <v>18.255282044934493</v>
      </c>
      <c r="I370">
        <f t="shared" si="82"/>
        <v>11.290386273488654</v>
      </c>
      <c r="J370">
        <f t="shared" si="83"/>
        <v>39.948295224191149</v>
      </c>
      <c r="K370">
        <f t="shared" si="84"/>
        <v>38.462910469180109</v>
      </c>
      <c r="L370">
        <f t="shared" si="85"/>
        <v>33.433348835666997</v>
      </c>
      <c r="M370">
        <f t="shared" si="86"/>
        <v>30.384345701792654</v>
      </c>
      <c r="N370">
        <f t="shared" si="87"/>
        <v>10.128115233930885</v>
      </c>
      <c r="O370">
        <f t="shared" si="88"/>
        <v>13.12614607831139</v>
      </c>
      <c r="P370">
        <f t="shared" si="89"/>
        <v>48.393213716345038</v>
      </c>
      <c r="Q370">
        <f t="shared" si="91"/>
        <v>403.46767540111512</v>
      </c>
      <c r="R370">
        <f t="shared" si="90"/>
        <v>4.0346767540111514</v>
      </c>
    </row>
    <row r="371" spans="3:18" x14ac:dyDescent="0.25">
      <c r="C371">
        <v>0.36699999999999999</v>
      </c>
      <c r="D371">
        <f t="shared" si="77"/>
        <v>40.987335959751739</v>
      </c>
      <c r="E371">
        <f t="shared" si="78"/>
        <v>26.298057920867734</v>
      </c>
      <c r="F371">
        <f t="shared" si="79"/>
        <v>35.413351650865927</v>
      </c>
      <c r="G371">
        <f t="shared" si="80"/>
        <v>58.222647348601527</v>
      </c>
      <c r="H371">
        <f t="shared" si="81"/>
        <v>18.35517396272046</v>
      </c>
      <c r="I371">
        <f t="shared" si="82"/>
        <v>11.352166657633205</v>
      </c>
      <c r="J371">
        <f t="shared" si="83"/>
        <v>40.166890138934292</v>
      </c>
      <c r="K371">
        <f t="shared" si="84"/>
        <v>38.673377438736601</v>
      </c>
      <c r="L371">
        <f t="shared" si="85"/>
        <v>33.616294315500262</v>
      </c>
      <c r="M371">
        <f t="shared" si="86"/>
        <v>30.550607201086557</v>
      </c>
      <c r="N371">
        <f t="shared" si="87"/>
        <v>10.183535733695519</v>
      </c>
      <c r="O371">
        <f t="shared" si="88"/>
        <v>13.197971640999155</v>
      </c>
      <c r="P371">
        <f t="shared" si="89"/>
        <v>48.658018769154033</v>
      </c>
      <c r="Q371">
        <f t="shared" si="91"/>
        <v>405.675428738547</v>
      </c>
      <c r="R371">
        <f t="shared" si="90"/>
        <v>4.0567542873854698</v>
      </c>
    </row>
    <row r="372" spans="3:18" x14ac:dyDescent="0.25">
      <c r="C372">
        <v>0.36799999999999999</v>
      </c>
      <c r="D372">
        <f t="shared" si="77"/>
        <v>41.211004499353464</v>
      </c>
      <c r="E372">
        <f t="shared" si="78"/>
        <v>26.44156683823914</v>
      </c>
      <c r="F372">
        <f t="shared" si="79"/>
        <v>35.606602870070063</v>
      </c>
      <c r="G372">
        <f t="shared" si="80"/>
        <v>58.540369254631131</v>
      </c>
      <c r="H372">
        <f t="shared" si="81"/>
        <v>18.455338436898749</v>
      </c>
      <c r="I372">
        <f t="shared" si="82"/>
        <v>11.414115610356593</v>
      </c>
      <c r="J372">
        <f t="shared" si="83"/>
        <v>40.386081492735393</v>
      </c>
      <c r="K372">
        <f t="shared" si="84"/>
        <v>38.884418670147262</v>
      </c>
      <c r="L372">
        <f t="shared" si="85"/>
        <v>33.799738964446298</v>
      </c>
      <c r="M372">
        <f t="shared" si="86"/>
        <v>30.717322347036102</v>
      </c>
      <c r="N372">
        <f t="shared" si="87"/>
        <v>10.239107449012034</v>
      </c>
      <c r="O372">
        <f t="shared" si="88"/>
        <v>13.269993180665603</v>
      </c>
      <c r="P372">
        <f t="shared" si="89"/>
        <v>48.923546345981592</v>
      </c>
      <c r="Q372">
        <f t="shared" si="91"/>
        <v>407.88920595957342</v>
      </c>
      <c r="R372">
        <f t="shared" si="90"/>
        <v>4.0788920595957343</v>
      </c>
    </row>
    <row r="373" spans="3:18" x14ac:dyDescent="0.25">
      <c r="C373">
        <v>0.36899999999999999</v>
      </c>
      <c r="D373">
        <f t="shared" si="77"/>
        <v>41.435281660831663</v>
      </c>
      <c r="E373">
        <f t="shared" si="78"/>
        <v>26.585466256065985</v>
      </c>
      <c r="F373">
        <f t="shared" si="79"/>
        <v>35.800379942931897</v>
      </c>
      <c r="G373">
        <f t="shared" si="80"/>
        <v>58.858955710064912</v>
      </c>
      <c r="H373">
        <f t="shared" si="81"/>
        <v>18.555775467469363</v>
      </c>
      <c r="I373">
        <f t="shared" si="82"/>
        <v>11.47623313165882</v>
      </c>
      <c r="J373">
        <f t="shared" si="83"/>
        <v>40.605869285594459</v>
      </c>
      <c r="K373">
        <f t="shared" si="84"/>
        <v>39.096034163412114</v>
      </c>
      <c r="L373">
        <f t="shared" si="85"/>
        <v>33.983682782505113</v>
      </c>
      <c r="M373">
        <f t="shared" si="86"/>
        <v>30.884491139641298</v>
      </c>
      <c r="N373">
        <f t="shared" si="87"/>
        <v>10.294830379880432</v>
      </c>
      <c r="O373">
        <f t="shared" si="88"/>
        <v>13.342210697310737</v>
      </c>
      <c r="P373">
        <f t="shared" si="89"/>
        <v>49.189796446827742</v>
      </c>
      <c r="Q373">
        <f t="shared" si="91"/>
        <v>410.10900706419454</v>
      </c>
      <c r="R373">
        <f t="shared" si="90"/>
        <v>4.1010900706419458</v>
      </c>
    </row>
    <row r="374" spans="3:18" x14ac:dyDescent="0.25">
      <c r="C374">
        <v>0.37</v>
      </c>
      <c r="D374">
        <f t="shared" si="77"/>
        <v>41.660167444186335</v>
      </c>
      <c r="E374">
        <f t="shared" si="78"/>
        <v>26.729756174348257</v>
      </c>
      <c r="F374">
        <f t="shared" si="79"/>
        <v>35.994682869451438</v>
      </c>
      <c r="G374">
        <f t="shared" si="80"/>
        <v>59.178406714902842</v>
      </c>
      <c r="H374">
        <f t="shared" si="81"/>
        <v>18.656485054432292</v>
      </c>
      <c r="I374">
        <f t="shared" si="82"/>
        <v>11.538519221539884</v>
      </c>
      <c r="J374">
        <f t="shared" si="83"/>
        <v>40.826253517511482</v>
      </c>
      <c r="K374">
        <f t="shared" si="84"/>
        <v>39.308223918531141</v>
      </c>
      <c r="L374">
        <f t="shared" si="85"/>
        <v>34.168125769676706</v>
      </c>
      <c r="M374">
        <f t="shared" si="86"/>
        <v>31.052113578902137</v>
      </c>
      <c r="N374">
        <f t="shared" si="87"/>
        <v>10.350704526300712</v>
      </c>
      <c r="O374">
        <f t="shared" si="88"/>
        <v>13.414624190934553</v>
      </c>
      <c r="P374">
        <f t="shared" si="89"/>
        <v>49.456769071692477</v>
      </c>
      <c r="Q374">
        <f t="shared" si="91"/>
        <v>412.33483205241021</v>
      </c>
      <c r="R374">
        <f t="shared" si="90"/>
        <v>4.1233483205241024</v>
      </c>
    </row>
    <row r="375" spans="3:18" x14ac:dyDescent="0.25">
      <c r="C375">
        <v>0.371</v>
      </c>
      <c r="D375">
        <f t="shared" si="77"/>
        <v>41.88566184941746</v>
      </c>
      <c r="E375">
        <f t="shared" si="78"/>
        <v>26.87443659308596</v>
      </c>
      <c r="F375">
        <f t="shared" si="79"/>
        <v>36.18951164962867</v>
      </c>
      <c r="G375">
        <f t="shared" si="80"/>
        <v>59.498722269144935</v>
      </c>
      <c r="H375">
        <f t="shared" si="81"/>
        <v>18.757467197787545</v>
      </c>
      <c r="I375">
        <f t="shared" si="82"/>
        <v>11.60097387999979</v>
      </c>
      <c r="J375">
        <f t="shared" si="83"/>
        <v>41.04723418848647</v>
      </c>
      <c r="K375">
        <f t="shared" si="84"/>
        <v>39.520987935504337</v>
      </c>
      <c r="L375">
        <f t="shared" si="85"/>
        <v>34.353067925961071</v>
      </c>
      <c r="M375">
        <f t="shared" si="86"/>
        <v>31.220189664818612</v>
      </c>
      <c r="N375">
        <f t="shared" si="87"/>
        <v>10.406729888272871</v>
      </c>
      <c r="O375">
        <f t="shared" si="88"/>
        <v>13.487233661537054</v>
      </c>
      <c r="P375">
        <f t="shared" si="89"/>
        <v>49.724464220575769</v>
      </c>
      <c r="Q375">
        <f t="shared" si="91"/>
        <v>414.56668092422063</v>
      </c>
      <c r="R375">
        <f t="shared" si="90"/>
        <v>4.145666809242206</v>
      </c>
    </row>
    <row r="376" spans="3:18" x14ac:dyDescent="0.25">
      <c r="C376">
        <v>0.372</v>
      </c>
      <c r="D376">
        <f t="shared" si="77"/>
        <v>42.111764876525072</v>
      </c>
      <c r="E376">
        <f t="shared" si="78"/>
        <v>27.019507512279105</v>
      </c>
      <c r="F376">
        <f t="shared" si="79"/>
        <v>36.384866283463609</v>
      </c>
      <c r="G376">
        <f t="shared" si="80"/>
        <v>59.819902372791205</v>
      </c>
      <c r="H376">
        <f t="shared" si="81"/>
        <v>18.858721897535123</v>
      </c>
      <c r="I376">
        <f t="shared" si="82"/>
        <v>11.663597107038537</v>
      </c>
      <c r="J376">
        <f t="shared" si="83"/>
        <v>41.268811298519424</v>
      </c>
      <c r="K376">
        <f t="shared" si="84"/>
        <v>39.734326214331723</v>
      </c>
      <c r="L376">
        <f t="shared" si="85"/>
        <v>34.538509251358228</v>
      </c>
      <c r="M376">
        <f t="shared" si="86"/>
        <v>31.388719397390748</v>
      </c>
      <c r="N376">
        <f t="shared" si="87"/>
        <v>10.462906465796916</v>
      </c>
      <c r="O376">
        <f t="shared" si="88"/>
        <v>13.560039109118243</v>
      </c>
      <c r="P376">
        <f t="shared" si="89"/>
        <v>49.992881893477652</v>
      </c>
      <c r="Q376">
        <f t="shared" si="91"/>
        <v>416.80455367962554</v>
      </c>
      <c r="R376">
        <f t="shared" si="90"/>
        <v>4.1680455367962557</v>
      </c>
    </row>
    <row r="377" spans="3:18" x14ac:dyDescent="0.25">
      <c r="C377">
        <v>0.373</v>
      </c>
      <c r="D377">
        <f t="shared" si="77"/>
        <v>42.33847652550913</v>
      </c>
      <c r="E377">
        <f t="shared" si="78"/>
        <v>27.164968931927675</v>
      </c>
      <c r="F377">
        <f t="shared" si="79"/>
        <v>36.580746770956239</v>
      </c>
      <c r="G377">
        <f t="shared" si="80"/>
        <v>60.141947025841617</v>
      </c>
      <c r="H377">
        <f t="shared" si="81"/>
        <v>18.960249153675022</v>
      </c>
      <c r="I377">
        <f t="shared" si="82"/>
        <v>11.726388902656119</v>
      </c>
      <c r="J377">
        <f t="shared" si="83"/>
        <v>41.490984847610335</v>
      </c>
      <c r="K377">
        <f t="shared" si="84"/>
        <v>39.948238755013278</v>
      </c>
      <c r="L377">
        <f t="shared" si="85"/>
        <v>34.724449745868149</v>
      </c>
      <c r="M377">
        <f t="shared" si="86"/>
        <v>31.557702776618516</v>
      </c>
      <c r="N377">
        <f t="shared" si="87"/>
        <v>10.519234258872839</v>
      </c>
      <c r="O377">
        <f t="shared" si="88"/>
        <v>13.633040533678113</v>
      </c>
      <c r="P377">
        <f t="shared" si="89"/>
        <v>50.262022090398112</v>
      </c>
      <c r="Q377">
        <f t="shared" si="91"/>
        <v>419.0484503186251</v>
      </c>
      <c r="R377">
        <f t="shared" si="90"/>
        <v>4.1904845031862514</v>
      </c>
    </row>
    <row r="378" spans="3:18" x14ac:dyDescent="0.25">
      <c r="C378">
        <v>0.374</v>
      </c>
      <c r="D378">
        <f t="shared" si="77"/>
        <v>42.565796796369668</v>
      </c>
      <c r="E378">
        <f t="shared" si="78"/>
        <v>27.310820852031675</v>
      </c>
      <c r="F378">
        <f t="shared" si="79"/>
        <v>36.777153112106575</v>
      </c>
      <c r="G378">
        <f t="shared" si="80"/>
        <v>60.464856228296199</v>
      </c>
      <c r="H378">
        <f t="shared" si="81"/>
        <v>19.062048966207239</v>
      </c>
      <c r="I378">
        <f t="shared" si="82"/>
        <v>11.789349266852541</v>
      </c>
      <c r="J378">
        <f t="shared" si="83"/>
        <v>41.713754835759204</v>
      </c>
      <c r="K378">
        <f t="shared" si="84"/>
        <v>40.162725557549024</v>
      </c>
      <c r="L378">
        <f t="shared" si="85"/>
        <v>34.910889409490863</v>
      </c>
      <c r="M378">
        <f t="shared" si="86"/>
        <v>31.727139802501931</v>
      </c>
      <c r="N378">
        <f t="shared" si="87"/>
        <v>10.575713267500644</v>
      </c>
      <c r="O378">
        <f t="shared" si="88"/>
        <v>13.706237935216667</v>
      </c>
      <c r="P378">
        <f t="shared" si="89"/>
        <v>50.53188481133715</v>
      </c>
      <c r="Q378">
        <f t="shared" si="91"/>
        <v>421.29837084121937</v>
      </c>
      <c r="R378">
        <f t="shared" si="90"/>
        <v>4.2129837084121942</v>
      </c>
    </row>
    <row r="379" spans="3:18" x14ac:dyDescent="0.25">
      <c r="C379">
        <v>0.375</v>
      </c>
      <c r="D379">
        <f t="shared" si="77"/>
        <v>42.793725689106672</v>
      </c>
      <c r="E379">
        <f t="shared" si="78"/>
        <v>27.457063272591117</v>
      </c>
      <c r="F379">
        <f t="shared" si="79"/>
        <v>36.974085306914596</v>
      </c>
      <c r="G379">
        <f t="shared" si="80"/>
        <v>60.788629980154951</v>
      </c>
      <c r="H379">
        <f t="shared" si="81"/>
        <v>19.164121335131785</v>
      </c>
      <c r="I379">
        <f t="shared" si="82"/>
        <v>11.852478199627805</v>
      </c>
      <c r="J379">
        <f t="shared" si="83"/>
        <v>41.937121262966059</v>
      </c>
      <c r="K379">
        <f t="shared" si="84"/>
        <v>40.377786621938945</v>
      </c>
      <c r="L379">
        <f t="shared" si="85"/>
        <v>35.097828242226342</v>
      </c>
      <c r="M379">
        <f t="shared" si="86"/>
        <v>31.897030475040999</v>
      </c>
      <c r="N379">
        <f t="shared" si="87"/>
        <v>10.632343491680333</v>
      </c>
      <c r="O379">
        <f t="shared" si="88"/>
        <v>13.779631313733905</v>
      </c>
      <c r="P379">
        <f t="shared" si="89"/>
        <v>50.802470056294766</v>
      </c>
      <c r="Q379">
        <f t="shared" si="91"/>
        <v>423.55431524740823</v>
      </c>
      <c r="R379">
        <f t="shared" si="90"/>
        <v>4.2355431524740821</v>
      </c>
    </row>
    <row r="380" spans="3:18" x14ac:dyDescent="0.25">
      <c r="C380">
        <v>0.376</v>
      </c>
      <c r="D380">
        <f t="shared" si="77"/>
        <v>43.022263203720136</v>
      </c>
      <c r="E380">
        <f t="shared" si="78"/>
        <v>27.603696193605987</v>
      </c>
      <c r="F380">
        <f t="shared" si="79"/>
        <v>37.171543355380329</v>
      </c>
      <c r="G380">
        <f t="shared" si="80"/>
        <v>61.113268281417859</v>
      </c>
      <c r="H380">
        <f t="shared" si="81"/>
        <v>19.266466260448645</v>
      </c>
      <c r="I380">
        <f t="shared" si="82"/>
        <v>11.915775700981907</v>
      </c>
      <c r="J380">
        <f t="shared" si="83"/>
        <v>42.161084129230858</v>
      </c>
      <c r="K380">
        <f t="shared" si="84"/>
        <v>40.593421948183043</v>
      </c>
      <c r="L380">
        <f t="shared" si="85"/>
        <v>35.285266244074613</v>
      </c>
      <c r="M380">
        <f t="shared" si="86"/>
        <v>32.067374794235704</v>
      </c>
      <c r="N380">
        <f t="shared" si="87"/>
        <v>10.689124931411902</v>
      </c>
      <c r="O380">
        <f t="shared" si="88"/>
        <v>13.853220669229827</v>
      </c>
      <c r="P380">
        <f t="shared" si="89"/>
        <v>51.073777825270959</v>
      </c>
      <c r="Q380">
        <f t="shared" si="91"/>
        <v>425.81628353719174</v>
      </c>
      <c r="R380">
        <f t="shared" si="90"/>
        <v>4.2581628353719179</v>
      </c>
    </row>
    <row r="381" spans="3:18" x14ac:dyDescent="0.25">
      <c r="C381">
        <v>0.377</v>
      </c>
      <c r="D381">
        <f t="shared" si="77"/>
        <v>43.251409340210074</v>
      </c>
      <c r="E381">
        <f t="shared" si="78"/>
        <v>27.750719615076292</v>
      </c>
      <c r="F381">
        <f t="shared" si="79"/>
        <v>37.369527257503762</v>
      </c>
      <c r="G381">
        <f t="shared" si="80"/>
        <v>61.438771132084938</v>
      </c>
      <c r="H381">
        <f t="shared" si="81"/>
        <v>19.369083742157834</v>
      </c>
      <c r="I381">
        <f t="shared" si="82"/>
        <v>11.979241770914848</v>
      </c>
      <c r="J381">
        <f t="shared" si="83"/>
        <v>42.385643434553614</v>
      </c>
      <c r="K381">
        <f t="shared" si="84"/>
        <v>40.809631536281323</v>
      </c>
      <c r="L381">
        <f t="shared" si="85"/>
        <v>35.473203415035655</v>
      </c>
      <c r="M381">
        <f t="shared" si="86"/>
        <v>32.238172760086059</v>
      </c>
      <c r="N381">
        <f t="shared" si="87"/>
        <v>10.746057586695354</v>
      </c>
      <c r="O381">
        <f t="shared" si="88"/>
        <v>13.927006001704438</v>
      </c>
      <c r="P381">
        <f t="shared" si="89"/>
        <v>51.345808118265737</v>
      </c>
      <c r="Q381">
        <f t="shared" si="91"/>
        <v>428.0842757105699</v>
      </c>
      <c r="R381">
        <f t="shared" si="90"/>
        <v>4.2808427571056988</v>
      </c>
    </row>
    <row r="382" spans="3:18" x14ac:dyDescent="0.25">
      <c r="C382">
        <v>0.378</v>
      </c>
      <c r="D382">
        <f t="shared" si="77"/>
        <v>43.481164098576485</v>
      </c>
      <c r="E382">
        <f t="shared" si="78"/>
        <v>27.898133537002025</v>
      </c>
      <c r="F382">
        <f t="shared" si="79"/>
        <v>37.568037013284879</v>
      </c>
      <c r="G382">
        <f t="shared" si="80"/>
        <v>61.765138532156172</v>
      </c>
      <c r="H382">
        <f t="shared" si="81"/>
        <v>19.471973780259344</v>
      </c>
      <c r="I382">
        <f t="shared" si="82"/>
        <v>12.042876409426626</v>
      </c>
      <c r="J382">
        <f t="shared" si="83"/>
        <v>42.610799178934343</v>
      </c>
      <c r="K382">
        <f t="shared" si="84"/>
        <v>41.026415386233779</v>
      </c>
      <c r="L382">
        <f t="shared" si="85"/>
        <v>35.661639755109469</v>
      </c>
      <c r="M382">
        <f t="shared" si="86"/>
        <v>32.409424372592063</v>
      </c>
      <c r="N382">
        <f t="shared" si="87"/>
        <v>10.803141457530687</v>
      </c>
      <c r="O382">
        <f t="shared" si="88"/>
        <v>14.000987311157729</v>
      </c>
      <c r="P382">
        <f t="shared" si="89"/>
        <v>51.618560935279092</v>
      </c>
      <c r="Q382">
        <f t="shared" si="91"/>
        <v>430.35829176754271</v>
      </c>
      <c r="R382">
        <f t="shared" si="90"/>
        <v>4.3035829176754268</v>
      </c>
    </row>
    <row r="383" spans="3:18" x14ac:dyDescent="0.25">
      <c r="C383">
        <v>0.379</v>
      </c>
      <c r="D383">
        <f t="shared" si="77"/>
        <v>43.711527478819349</v>
      </c>
      <c r="E383">
        <f t="shared" si="78"/>
        <v>28.045937959383185</v>
      </c>
      <c r="F383">
        <f t="shared" si="79"/>
        <v>37.767072622723695</v>
      </c>
      <c r="G383">
        <f t="shared" si="80"/>
        <v>62.092370481631548</v>
      </c>
      <c r="H383">
        <f t="shared" si="81"/>
        <v>19.575136374753171</v>
      </c>
      <c r="I383">
        <f t="shared" si="82"/>
        <v>12.106679616517244</v>
      </c>
      <c r="J383">
        <f t="shared" si="83"/>
        <v>42.836551362373029</v>
      </c>
      <c r="K383">
        <f t="shared" si="84"/>
        <v>41.243773498040397</v>
      </c>
      <c r="L383">
        <f t="shared" si="85"/>
        <v>35.850575264296069</v>
      </c>
      <c r="M383">
        <f t="shared" si="86"/>
        <v>32.581129631753697</v>
      </c>
      <c r="N383">
        <f t="shared" si="87"/>
        <v>10.860376543917898</v>
      </c>
      <c r="O383">
        <f t="shared" si="88"/>
        <v>14.075164597589705</v>
      </c>
      <c r="P383">
        <f t="shared" si="89"/>
        <v>51.892036276311018</v>
      </c>
      <c r="Q383">
        <f t="shared" si="91"/>
        <v>432.63833170811006</v>
      </c>
      <c r="R383">
        <f t="shared" si="90"/>
        <v>4.3263833170811008</v>
      </c>
    </row>
    <row r="384" spans="3:18" x14ac:dyDescent="0.25">
      <c r="C384">
        <v>0.38</v>
      </c>
      <c r="D384">
        <f t="shared" si="77"/>
        <v>43.942499480938686</v>
      </c>
      <c r="E384">
        <f t="shared" si="78"/>
        <v>28.194132882219783</v>
      </c>
      <c r="F384">
        <f t="shared" si="79"/>
        <v>37.966634085820225</v>
      </c>
      <c r="G384">
        <f t="shared" si="80"/>
        <v>62.420466980511108</v>
      </c>
      <c r="H384">
        <f t="shared" si="81"/>
        <v>19.678571525639324</v>
      </c>
      <c r="I384">
        <f t="shared" si="82"/>
        <v>12.170651392186702</v>
      </c>
      <c r="J384">
        <f t="shared" si="83"/>
        <v>43.062899984869674</v>
      </c>
      <c r="K384">
        <f t="shared" si="84"/>
        <v>41.461705871701213</v>
      </c>
      <c r="L384">
        <f t="shared" si="85"/>
        <v>36.040009942595447</v>
      </c>
      <c r="M384">
        <f t="shared" si="86"/>
        <v>32.753288537570981</v>
      </c>
      <c r="N384">
        <f t="shared" si="87"/>
        <v>10.917762845856995</v>
      </c>
      <c r="O384">
        <f t="shared" si="88"/>
        <v>14.149537861000365</v>
      </c>
      <c r="P384">
        <f t="shared" si="89"/>
        <v>52.166234141361528</v>
      </c>
      <c r="Q384">
        <f t="shared" si="91"/>
        <v>434.924395532272</v>
      </c>
      <c r="R384">
        <f t="shared" si="90"/>
        <v>4.34924395532272</v>
      </c>
    </row>
    <row r="385" spans="3:18" x14ac:dyDescent="0.25">
      <c r="C385">
        <v>0.38100000000000001</v>
      </c>
      <c r="D385">
        <f t="shared" si="77"/>
        <v>44.174080104934497</v>
      </c>
      <c r="E385">
        <f t="shared" si="78"/>
        <v>28.342718305511823</v>
      </c>
      <c r="F385">
        <f t="shared" si="79"/>
        <v>38.166721402574446</v>
      </c>
      <c r="G385">
        <f t="shared" si="80"/>
        <v>62.749428028794831</v>
      </c>
      <c r="H385">
        <f t="shared" si="81"/>
        <v>19.782279232917798</v>
      </c>
      <c r="I385">
        <f t="shared" si="82"/>
        <v>12.234791736435</v>
      </c>
      <c r="J385">
        <f t="shared" si="83"/>
        <v>43.28984504642429</v>
      </c>
      <c r="K385">
        <f t="shared" si="84"/>
        <v>41.680212507216218</v>
      </c>
      <c r="L385">
        <f t="shared" si="85"/>
        <v>36.229943790007596</v>
      </c>
      <c r="M385">
        <f t="shared" si="86"/>
        <v>32.925901090043922</v>
      </c>
      <c r="N385">
        <f t="shared" si="87"/>
        <v>10.975300363347975</v>
      </c>
      <c r="O385">
        <f t="shared" si="88"/>
        <v>14.224107101389709</v>
      </c>
      <c r="P385">
        <f t="shared" si="89"/>
        <v>52.441154530430623</v>
      </c>
      <c r="Q385">
        <f t="shared" si="91"/>
        <v>437.21648324002877</v>
      </c>
      <c r="R385">
        <f t="shared" si="90"/>
        <v>4.372164832400288</v>
      </c>
    </row>
    <row r="386" spans="3:18" x14ac:dyDescent="0.25">
      <c r="C386">
        <v>0.38200000000000001</v>
      </c>
      <c r="D386">
        <f t="shared" si="77"/>
        <v>44.406269350806767</v>
      </c>
      <c r="E386">
        <f t="shared" si="78"/>
        <v>28.491694229259281</v>
      </c>
      <c r="F386">
        <f t="shared" si="79"/>
        <v>38.367334572986351</v>
      </c>
      <c r="G386">
        <f t="shared" si="80"/>
        <v>63.079253626482711</v>
      </c>
      <c r="H386">
        <f t="shared" si="81"/>
        <v>19.88625949658859</v>
      </c>
      <c r="I386">
        <f t="shared" si="82"/>
        <v>12.299100649262133</v>
      </c>
      <c r="J386">
        <f t="shared" si="83"/>
        <v>43.517386547036857</v>
      </c>
      <c r="K386">
        <f t="shared" si="84"/>
        <v>41.899293404585379</v>
      </c>
      <c r="L386">
        <f t="shared" si="85"/>
        <v>36.420376806532531</v>
      </c>
      <c r="M386">
        <f t="shared" si="86"/>
        <v>33.098967289172492</v>
      </c>
      <c r="N386">
        <f t="shared" si="87"/>
        <v>11.032989096390832</v>
      </c>
      <c r="O386">
        <f t="shared" si="88"/>
        <v>14.298872318757734</v>
      </c>
      <c r="P386">
        <f t="shared" si="89"/>
        <v>52.716797443518274</v>
      </c>
      <c r="Q386">
        <f t="shared" si="91"/>
        <v>439.51459483137995</v>
      </c>
      <c r="R386">
        <f t="shared" si="90"/>
        <v>4.3951459483137993</v>
      </c>
    </row>
    <row r="387" spans="3:18" x14ac:dyDescent="0.25">
      <c r="C387">
        <v>0.38300000000000001</v>
      </c>
      <c r="D387">
        <f t="shared" si="77"/>
        <v>44.63906721855551</v>
      </c>
      <c r="E387">
        <f t="shared" si="78"/>
        <v>28.64106065346218</v>
      </c>
      <c r="F387">
        <f t="shared" si="79"/>
        <v>38.56847359705597</v>
      </c>
      <c r="G387">
        <f t="shared" si="80"/>
        <v>63.409943773574753</v>
      </c>
      <c r="H387">
        <f t="shared" si="81"/>
        <v>19.990512316651706</v>
      </c>
      <c r="I387">
        <f t="shared" si="82"/>
        <v>12.363578130668113</v>
      </c>
      <c r="J387">
        <f t="shared" si="83"/>
        <v>43.745524486707396</v>
      </c>
      <c r="K387">
        <f t="shared" si="84"/>
        <v>42.118948563808729</v>
      </c>
      <c r="L387">
        <f t="shared" si="85"/>
        <v>36.611308992170251</v>
      </c>
      <c r="M387">
        <f t="shared" si="86"/>
        <v>33.27248713495672</v>
      </c>
      <c r="N387">
        <f t="shared" si="87"/>
        <v>11.090829044985574</v>
      </c>
      <c r="O387">
        <f t="shared" si="88"/>
        <v>14.373833513104451</v>
      </c>
      <c r="P387">
        <f t="shared" si="89"/>
        <v>52.993162880624524</v>
      </c>
      <c r="Q387">
        <f t="shared" si="91"/>
        <v>441.8187303063259</v>
      </c>
      <c r="R387">
        <f t="shared" si="90"/>
        <v>4.4181873030632595</v>
      </c>
    </row>
    <row r="388" spans="3:18" x14ac:dyDescent="0.25">
      <c r="C388">
        <v>0.38400000000000001</v>
      </c>
      <c r="D388">
        <f t="shared" si="77"/>
        <v>44.872473708180713</v>
      </c>
      <c r="E388">
        <f t="shared" si="78"/>
        <v>28.79081757812051</v>
      </c>
      <c r="F388">
        <f t="shared" si="79"/>
        <v>38.77013847478328</v>
      </c>
      <c r="G388">
        <f t="shared" si="80"/>
        <v>63.741498470070958</v>
      </c>
      <c r="H388">
        <f t="shared" si="81"/>
        <v>20.095037693107145</v>
      </c>
      <c r="I388">
        <f t="shared" si="82"/>
        <v>12.428224180652926</v>
      </c>
      <c r="J388">
        <f t="shared" si="83"/>
        <v>43.9742588654359</v>
      </c>
      <c r="K388">
        <f t="shared" si="84"/>
        <v>42.339177984886256</v>
      </c>
      <c r="L388">
        <f t="shared" si="85"/>
        <v>36.802740346920743</v>
      </c>
      <c r="M388">
        <f t="shared" si="86"/>
        <v>33.446460627396597</v>
      </c>
      <c r="N388">
        <f t="shared" si="87"/>
        <v>11.148820209132198</v>
      </c>
      <c r="O388">
        <f t="shared" si="88"/>
        <v>14.448990684429845</v>
      </c>
      <c r="P388">
        <f t="shared" si="89"/>
        <v>53.270250841749345</v>
      </c>
      <c r="Q388">
        <f t="shared" si="91"/>
        <v>444.12888966486651</v>
      </c>
      <c r="R388">
        <f t="shared" si="90"/>
        <v>4.4412888966486648</v>
      </c>
    </row>
    <row r="389" spans="3:18" x14ac:dyDescent="0.25">
      <c r="C389">
        <v>0.38500000000000001</v>
      </c>
      <c r="D389">
        <f t="shared" ref="D389:D452" si="92">IF(C389&gt;$X$2,"0",C389^2/(2*$B$2)*$Y$2*$W$2*$Z$2)</f>
        <v>45.10648881968239</v>
      </c>
      <c r="E389">
        <f t="shared" ref="E389:E452" si="93">IF(C389&gt;$X$3,"0",C389^2/(2*$B$2)*$Y$3*$W$3*$Z$3)</f>
        <v>28.940965003234265</v>
      </c>
      <c r="F389">
        <f t="shared" ref="F389:F452" si="94">IF($C389&gt;$X$4,"0",$C389^2/(2*$B$2)*$Y$4*$W$4*$Z$4)</f>
        <v>38.972329206168297</v>
      </c>
      <c r="G389">
        <f t="shared" ref="G389:G452" si="95">IF($C389&gt;$X$5,"0",$C389^2/(2*$B$2)*$Y$5*$W$5*$Z$5)</f>
        <v>64.073917715971319</v>
      </c>
      <c r="H389">
        <f t="shared" ref="H389:H452" si="96">IF($C389&gt;$X$6,"0",$C389^2/(2*$B$2)*$Y$6*$W$6*$Z$6)</f>
        <v>20.199835625954904</v>
      </c>
      <c r="I389">
        <f t="shared" ref="I389:I452" si="97">IF($C389&gt;$X$7,"0",$C389^2/(2*$B$2)*$Y$7*$W$7*$Z$7)</f>
        <v>12.493038799216578</v>
      </c>
      <c r="J389">
        <f t="shared" ref="J389:J452" si="98">IF($C389&gt;$X$8,"0",$C389^2/(2*$B$2)*$Y$8*$W$8*$Z$8)</f>
        <v>44.203589683222347</v>
      </c>
      <c r="K389">
        <f t="shared" ref="K389:K452" si="99">IF($C389&gt;$X$9,"0",$C389^2/(2*$B$2)*$Y$9*$W$9*$Z$9)</f>
        <v>42.559981667817958</v>
      </c>
      <c r="L389">
        <f t="shared" ref="L389:L452" si="100">IF($C389&gt;$X$10,"0",$C389^2/(2*$B$2)*$Y$10*$W$10*$Z$10)</f>
        <v>36.994670870783999</v>
      </c>
      <c r="M389">
        <f t="shared" ref="M389:M452" si="101">IF($C389&gt;$X$11,"0",$C389^2/(2*$B$2)*$Y$11*$W$11*$Z$11)</f>
        <v>33.620887766492103</v>
      </c>
      <c r="N389">
        <f t="shared" ref="N389:N452" si="102">IF($C389&gt;$X$12,"0",$C389^2/(2*$B$2)*$Y$12*$W$12*$Z$12)</f>
        <v>11.206962588830701</v>
      </c>
      <c r="O389">
        <f t="shared" ref="O389:O452" si="103">IF($C389&gt;$X$13,"0",$C389^2/(2*$B$2)*$Y$13*$W$13*$Z$13)</f>
        <v>14.524343832733926</v>
      </c>
      <c r="P389">
        <f t="shared" ref="P389:P452" si="104">IF($C389&gt;$X$14,"0",$C389^2/(2*$B$2)*$Y$14*$W$14*$Z$14)</f>
        <v>53.548061326892736</v>
      </c>
      <c r="Q389">
        <f t="shared" si="91"/>
        <v>446.44507290700153</v>
      </c>
      <c r="R389">
        <f t="shared" ref="R389:R452" si="105">Q389*10^-2</f>
        <v>4.4644507290700153</v>
      </c>
    </row>
    <row r="390" spans="3:18" x14ac:dyDescent="0.25">
      <c r="C390">
        <v>0.38600000000000001</v>
      </c>
      <c r="D390">
        <f t="shared" si="92"/>
        <v>45.34111255306054</v>
      </c>
      <c r="E390">
        <f t="shared" si="93"/>
        <v>29.091502928803457</v>
      </c>
      <c r="F390">
        <f t="shared" si="94"/>
        <v>39.175045791211012</v>
      </c>
      <c r="G390">
        <f t="shared" si="95"/>
        <v>64.407201511275858</v>
      </c>
      <c r="H390">
        <f t="shared" si="96"/>
        <v>20.304906115194992</v>
      </c>
      <c r="I390">
        <f t="shared" si="97"/>
        <v>12.558021986359073</v>
      </c>
      <c r="J390">
        <f t="shared" si="98"/>
        <v>44.433516940066774</v>
      </c>
      <c r="K390">
        <f t="shared" si="99"/>
        <v>42.781359612603843</v>
      </c>
      <c r="L390">
        <f t="shared" si="100"/>
        <v>37.187100563760055</v>
      </c>
      <c r="M390">
        <f t="shared" si="101"/>
        <v>33.795768552243267</v>
      </c>
      <c r="N390">
        <f t="shared" si="102"/>
        <v>11.265256184081089</v>
      </c>
      <c r="O390">
        <f t="shared" si="103"/>
        <v>14.599892958016692</v>
      </c>
      <c r="P390">
        <f t="shared" si="104"/>
        <v>53.826594336054725</v>
      </c>
      <c r="Q390">
        <f t="shared" ref="Q390:Q453" si="106">SUM(D390:P390)</f>
        <v>448.76728003273132</v>
      </c>
      <c r="R390">
        <f t="shared" si="105"/>
        <v>4.4876728003273136</v>
      </c>
    </row>
    <row r="391" spans="3:18" x14ac:dyDescent="0.25">
      <c r="C391">
        <v>0.38700000000000001</v>
      </c>
      <c r="D391">
        <f t="shared" si="92"/>
        <v>45.576344908315143</v>
      </c>
      <c r="E391">
        <f t="shared" si="93"/>
        <v>29.242431354828085</v>
      </c>
      <c r="F391">
        <f t="shared" si="94"/>
        <v>39.378288229911419</v>
      </c>
      <c r="G391">
        <f t="shared" si="95"/>
        <v>64.741349855984552</v>
      </c>
      <c r="H391">
        <f t="shared" si="96"/>
        <v>20.410249160827394</v>
      </c>
      <c r="I391">
        <f t="shared" si="97"/>
        <v>12.623173742080404</v>
      </c>
      <c r="J391">
        <f t="shared" si="98"/>
        <v>44.664040635969158</v>
      </c>
      <c r="K391">
        <f t="shared" si="99"/>
        <v>43.003311819243905</v>
      </c>
      <c r="L391">
        <f t="shared" si="100"/>
        <v>37.380029425848868</v>
      </c>
      <c r="M391">
        <f t="shared" si="101"/>
        <v>33.971102984650074</v>
      </c>
      <c r="N391">
        <f t="shared" si="102"/>
        <v>11.323700994883357</v>
      </c>
      <c r="O391">
        <f t="shared" si="103"/>
        <v>14.675638060278141</v>
      </c>
      <c r="P391">
        <f t="shared" si="104"/>
        <v>54.105849869235286</v>
      </c>
      <c r="Q391">
        <f t="shared" si="106"/>
        <v>451.09551104205576</v>
      </c>
      <c r="R391">
        <f t="shared" si="105"/>
        <v>4.5109551104205581</v>
      </c>
    </row>
    <row r="392" spans="3:18" x14ac:dyDescent="0.25">
      <c r="C392">
        <v>0.38800000000000001</v>
      </c>
      <c r="D392">
        <f t="shared" si="92"/>
        <v>45.812185885446219</v>
      </c>
      <c r="E392">
        <f t="shared" si="93"/>
        <v>29.393750281308144</v>
      </c>
      <c r="F392">
        <f t="shared" si="94"/>
        <v>39.582056522269525</v>
      </c>
      <c r="G392">
        <f t="shared" si="95"/>
        <v>65.076362750097402</v>
      </c>
      <c r="H392">
        <f t="shared" si="96"/>
        <v>20.515864762852122</v>
      </c>
      <c r="I392">
        <f t="shared" si="97"/>
        <v>12.688494066380574</v>
      </c>
      <c r="J392">
        <f t="shared" si="98"/>
        <v>44.895160770929508</v>
      </c>
      <c r="K392">
        <f t="shared" si="99"/>
        <v>43.225838287738142</v>
      </c>
      <c r="L392">
        <f t="shared" si="100"/>
        <v>37.573457457050473</v>
      </c>
      <c r="M392">
        <f t="shared" si="101"/>
        <v>34.146891063712509</v>
      </c>
      <c r="N392">
        <f t="shared" si="102"/>
        <v>11.382297021237504</v>
      </c>
      <c r="O392">
        <f t="shared" si="103"/>
        <v>14.751579139518274</v>
      </c>
      <c r="P392">
        <f t="shared" si="104"/>
        <v>54.385827926434409</v>
      </c>
      <c r="Q392">
        <f t="shared" si="106"/>
        <v>453.42976593497485</v>
      </c>
      <c r="R392">
        <f t="shared" si="105"/>
        <v>4.5342976593497486</v>
      </c>
    </row>
    <row r="393" spans="3:18" x14ac:dyDescent="0.25">
      <c r="C393">
        <v>0.38900000000000001</v>
      </c>
      <c r="D393">
        <f t="shared" si="92"/>
        <v>46.048635484453762</v>
      </c>
      <c r="E393">
        <f t="shared" si="93"/>
        <v>29.54545970824363</v>
      </c>
      <c r="F393">
        <f t="shared" si="94"/>
        <v>39.78635066828533</v>
      </c>
      <c r="G393">
        <f t="shared" si="95"/>
        <v>65.412240193614409</v>
      </c>
      <c r="H393">
        <f t="shared" si="96"/>
        <v>20.62175292126917</v>
      </c>
      <c r="I393">
        <f t="shared" si="97"/>
        <v>12.753982959259586</v>
      </c>
      <c r="J393">
        <f t="shared" si="98"/>
        <v>45.126877344947815</v>
      </c>
      <c r="K393">
        <f t="shared" si="99"/>
        <v>43.448939018086563</v>
      </c>
      <c r="L393">
        <f t="shared" si="100"/>
        <v>37.767384657364858</v>
      </c>
      <c r="M393">
        <f t="shared" si="101"/>
        <v>34.323132789430609</v>
      </c>
      <c r="N393">
        <f t="shared" si="102"/>
        <v>11.441044263143537</v>
      </c>
      <c r="O393">
        <f t="shared" si="103"/>
        <v>14.827716195737091</v>
      </c>
      <c r="P393">
        <f t="shared" si="104"/>
        <v>54.666528507652131</v>
      </c>
      <c r="Q393">
        <f t="shared" si="106"/>
        <v>455.77004471148842</v>
      </c>
      <c r="R393">
        <f t="shared" si="105"/>
        <v>4.5577004471148843</v>
      </c>
    </row>
    <row r="394" spans="3:18" x14ac:dyDescent="0.25">
      <c r="C394">
        <v>0.39</v>
      </c>
      <c r="D394">
        <f t="shared" si="92"/>
        <v>46.285693705337778</v>
      </c>
      <c r="E394">
        <f t="shared" si="93"/>
        <v>29.697559635634555</v>
      </c>
      <c r="F394">
        <f t="shared" si="94"/>
        <v>39.991170667958833</v>
      </c>
      <c r="G394">
        <f t="shared" si="95"/>
        <v>65.748982186535585</v>
      </c>
      <c r="H394">
        <f t="shared" si="96"/>
        <v>20.727913636078537</v>
      </c>
      <c r="I394">
        <f t="shared" si="97"/>
        <v>12.819640420717434</v>
      </c>
      <c r="J394">
        <f t="shared" si="98"/>
        <v>45.35919035802408</v>
      </c>
      <c r="K394">
        <f t="shared" si="99"/>
        <v>43.672614010289166</v>
      </c>
      <c r="L394">
        <f t="shared" si="100"/>
        <v>37.96181102679202</v>
      </c>
      <c r="M394">
        <f t="shared" si="101"/>
        <v>34.499828161804345</v>
      </c>
      <c r="N394">
        <f t="shared" si="102"/>
        <v>11.49994272060145</v>
      </c>
      <c r="O394">
        <f t="shared" si="103"/>
        <v>14.904049228934593</v>
      </c>
      <c r="P394">
        <f t="shared" si="104"/>
        <v>54.947951612888417</v>
      </c>
      <c r="Q394">
        <f t="shared" si="106"/>
        <v>458.11634737159676</v>
      </c>
      <c r="R394">
        <f t="shared" si="105"/>
        <v>4.5811634737159679</v>
      </c>
    </row>
    <row r="395" spans="3:18" x14ac:dyDescent="0.25">
      <c r="C395">
        <v>0.39100000000000001</v>
      </c>
      <c r="D395">
        <f t="shared" si="92"/>
        <v>46.523360548098253</v>
      </c>
      <c r="E395">
        <f t="shared" si="93"/>
        <v>29.850050063480907</v>
      </c>
      <c r="F395">
        <f t="shared" si="94"/>
        <v>40.196516521290036</v>
      </c>
      <c r="G395">
        <f t="shared" si="95"/>
        <v>66.086588728860931</v>
      </c>
      <c r="H395">
        <f t="shared" si="96"/>
        <v>20.834346907280231</v>
      </c>
      <c r="I395">
        <f t="shared" si="97"/>
        <v>12.885466450754123</v>
      </c>
      <c r="J395">
        <f t="shared" si="98"/>
        <v>45.592099810158317</v>
      </c>
      <c r="K395">
        <f t="shared" si="99"/>
        <v>43.896863264345946</v>
      </c>
      <c r="L395">
        <f t="shared" si="100"/>
        <v>38.156736565331954</v>
      </c>
      <c r="M395">
        <f t="shared" si="101"/>
        <v>34.676977180833731</v>
      </c>
      <c r="N395">
        <f t="shared" si="102"/>
        <v>11.558992393611243</v>
      </c>
      <c r="O395">
        <f t="shared" si="103"/>
        <v>14.98057823911078</v>
      </c>
      <c r="P395">
        <f t="shared" si="104"/>
        <v>55.230097242143287</v>
      </c>
      <c r="Q395">
        <f t="shared" si="106"/>
        <v>460.46867391529975</v>
      </c>
      <c r="R395">
        <f t="shared" si="105"/>
        <v>4.6046867391529975</v>
      </c>
    </row>
    <row r="396" spans="3:18" x14ac:dyDescent="0.25">
      <c r="C396">
        <v>0.39200000000000002</v>
      </c>
      <c r="D396">
        <f t="shared" si="92"/>
        <v>46.761636012735202</v>
      </c>
      <c r="E396">
        <f t="shared" si="93"/>
        <v>30.002930991782698</v>
      </c>
      <c r="F396">
        <f t="shared" si="94"/>
        <v>40.402388228278937</v>
      </c>
      <c r="G396">
        <f t="shared" si="95"/>
        <v>66.425059820590434</v>
      </c>
      <c r="H396">
        <f t="shared" si="96"/>
        <v>20.941052734874248</v>
      </c>
      <c r="I396">
        <f t="shared" si="97"/>
        <v>12.951461049369652</v>
      </c>
      <c r="J396">
        <f t="shared" si="98"/>
        <v>45.825605701350518</v>
      </c>
      <c r="K396">
        <f t="shared" si="99"/>
        <v>44.121686780256908</v>
      </c>
      <c r="L396">
        <f t="shared" si="100"/>
        <v>38.352161272984674</v>
      </c>
      <c r="M396">
        <f t="shared" si="101"/>
        <v>34.85457984651876</v>
      </c>
      <c r="N396">
        <f t="shared" si="102"/>
        <v>11.618193282172919</v>
      </c>
      <c r="O396">
        <f t="shared" si="103"/>
        <v>15.057303226265653</v>
      </c>
      <c r="P396">
        <f t="shared" si="104"/>
        <v>55.512965395416757</v>
      </c>
      <c r="Q396">
        <f t="shared" si="106"/>
        <v>462.82702434259738</v>
      </c>
      <c r="R396">
        <f t="shared" si="105"/>
        <v>4.6282702434259742</v>
      </c>
    </row>
    <row r="397" spans="3:18" x14ac:dyDescent="0.25">
      <c r="C397">
        <v>0.39300000000000002</v>
      </c>
      <c r="D397">
        <f t="shared" si="92"/>
        <v>47.000520099248611</v>
      </c>
      <c r="E397">
        <f t="shared" si="93"/>
        <v>30.15620242053992</v>
      </c>
      <c r="F397">
        <f t="shared" si="94"/>
        <v>40.60878578892553</v>
      </c>
      <c r="G397">
        <f t="shared" si="95"/>
        <v>66.764395461724106</v>
      </c>
      <c r="H397">
        <f t="shared" si="96"/>
        <v>21.048031118860578</v>
      </c>
      <c r="I397">
        <f t="shared" si="97"/>
        <v>13.017624216564016</v>
      </c>
      <c r="J397">
        <f t="shared" si="98"/>
        <v>46.059708031600664</v>
      </c>
      <c r="K397">
        <f t="shared" si="99"/>
        <v>44.347084558022033</v>
      </c>
      <c r="L397">
        <f t="shared" si="100"/>
        <v>38.548085149750165</v>
      </c>
      <c r="M397">
        <f t="shared" si="101"/>
        <v>35.032636158859425</v>
      </c>
      <c r="N397">
        <f t="shared" si="102"/>
        <v>11.677545386286475</v>
      </c>
      <c r="O397">
        <f t="shared" si="103"/>
        <v>15.134224190399204</v>
      </c>
      <c r="P397">
        <f t="shared" si="104"/>
        <v>55.796556072708768</v>
      </c>
      <c r="Q397">
        <f t="shared" si="106"/>
        <v>465.19139865348944</v>
      </c>
      <c r="R397">
        <f t="shared" si="105"/>
        <v>4.6519139865348942</v>
      </c>
    </row>
    <row r="398" spans="3:18" x14ac:dyDescent="0.25">
      <c r="C398">
        <v>0.39400000000000002</v>
      </c>
      <c r="D398">
        <f t="shared" si="92"/>
        <v>47.240012807638493</v>
      </c>
      <c r="E398">
        <f t="shared" si="93"/>
        <v>30.309864349752573</v>
      </c>
      <c r="F398">
        <f t="shared" si="94"/>
        <v>40.815709203229837</v>
      </c>
      <c r="G398">
        <f t="shared" si="95"/>
        <v>67.104595652261935</v>
      </c>
      <c r="H398">
        <f t="shared" si="96"/>
        <v>21.155282059239237</v>
      </c>
      <c r="I398">
        <f t="shared" si="97"/>
        <v>13.083955952337224</v>
      </c>
      <c r="J398">
        <f t="shared" si="98"/>
        <v>46.294406800908789</v>
      </c>
      <c r="K398">
        <f t="shared" si="99"/>
        <v>44.573056597641354</v>
      </c>
      <c r="L398">
        <f t="shared" si="100"/>
        <v>38.744508195628441</v>
      </c>
      <c r="M398">
        <f t="shared" si="101"/>
        <v>35.211146117855748</v>
      </c>
      <c r="N398">
        <f t="shared" si="102"/>
        <v>11.737048705951915</v>
      </c>
      <c r="O398">
        <f t="shared" si="103"/>
        <v>15.211341131511443</v>
      </c>
      <c r="P398">
        <f t="shared" si="104"/>
        <v>56.080869274019378</v>
      </c>
      <c r="Q398">
        <f t="shared" si="106"/>
        <v>467.56179684797638</v>
      </c>
      <c r="R398">
        <f t="shared" si="105"/>
        <v>4.6756179684797639</v>
      </c>
    </row>
    <row r="399" spans="3:18" x14ac:dyDescent="0.25">
      <c r="C399">
        <v>0.39500000000000002</v>
      </c>
      <c r="D399">
        <f t="shared" si="92"/>
        <v>47.480114137904849</v>
      </c>
      <c r="E399">
        <f t="shared" si="93"/>
        <v>30.46391677942065</v>
      </c>
      <c r="F399">
        <f t="shared" si="94"/>
        <v>41.023158471191827</v>
      </c>
      <c r="G399">
        <f t="shared" si="95"/>
        <v>67.445660392203933</v>
      </c>
      <c r="H399">
        <f t="shared" si="96"/>
        <v>21.262805556010218</v>
      </c>
      <c r="I399">
        <f t="shared" si="97"/>
        <v>13.150456256689271</v>
      </c>
      <c r="J399">
        <f t="shared" si="98"/>
        <v>46.529702009274871</v>
      </c>
      <c r="K399">
        <f t="shared" si="99"/>
        <v>44.799602899114845</v>
      </c>
      <c r="L399">
        <f t="shared" si="100"/>
        <v>38.941430410619489</v>
      </c>
      <c r="M399">
        <f t="shared" si="101"/>
        <v>35.390109723507706</v>
      </c>
      <c r="N399">
        <f t="shared" si="102"/>
        <v>11.796703241169237</v>
      </c>
      <c r="O399">
        <f t="shared" si="103"/>
        <v>15.288654049602368</v>
      </c>
      <c r="P399">
        <f t="shared" si="104"/>
        <v>56.365904999348558</v>
      </c>
      <c r="Q399">
        <f t="shared" si="106"/>
        <v>469.93821892605786</v>
      </c>
      <c r="R399">
        <f t="shared" si="105"/>
        <v>4.6993821892605787</v>
      </c>
    </row>
    <row r="400" spans="3:18" x14ac:dyDescent="0.25">
      <c r="C400">
        <v>0.39600000000000002</v>
      </c>
      <c r="D400">
        <f t="shared" si="92"/>
        <v>47.720824090047657</v>
      </c>
      <c r="E400">
        <f t="shared" si="93"/>
        <v>30.618359709544173</v>
      </c>
      <c r="F400">
        <f t="shared" si="94"/>
        <v>41.231133592811524</v>
      </c>
      <c r="G400">
        <f t="shared" si="95"/>
        <v>67.787589681550074</v>
      </c>
      <c r="H400">
        <f t="shared" si="96"/>
        <v>21.370601609173519</v>
      </c>
      <c r="I400">
        <f t="shared" si="97"/>
        <v>13.217125129620154</v>
      </c>
      <c r="J400">
        <f t="shared" si="98"/>
        <v>46.765593656698911</v>
      </c>
      <c r="K400">
        <f t="shared" si="99"/>
        <v>45.026723462442511</v>
      </c>
      <c r="L400">
        <f t="shared" si="100"/>
        <v>39.138851794723323</v>
      </c>
      <c r="M400">
        <f t="shared" si="101"/>
        <v>35.569526975815322</v>
      </c>
      <c r="N400">
        <f t="shared" si="102"/>
        <v>11.856508991938441</v>
      </c>
      <c r="O400">
        <f t="shared" si="103"/>
        <v>15.366162944671977</v>
      </c>
      <c r="P400">
        <f t="shared" si="104"/>
        <v>56.651663248696323</v>
      </c>
      <c r="Q400">
        <f t="shared" si="106"/>
        <v>472.32066488773393</v>
      </c>
      <c r="R400">
        <f t="shared" si="105"/>
        <v>4.7232066488773397</v>
      </c>
    </row>
    <row r="401" spans="3:18" x14ac:dyDescent="0.25">
      <c r="C401">
        <v>0.39700000000000002</v>
      </c>
      <c r="D401">
        <f t="shared" si="92"/>
        <v>47.962142664066945</v>
      </c>
      <c r="E401">
        <f t="shared" si="93"/>
        <v>30.773193140123123</v>
      </c>
      <c r="F401">
        <f t="shared" si="94"/>
        <v>41.439634568088913</v>
      </c>
      <c r="G401">
        <f t="shared" si="95"/>
        <v>68.130383520300398</v>
      </c>
      <c r="H401">
        <f t="shared" si="96"/>
        <v>21.478670218729146</v>
      </c>
      <c r="I401">
        <f t="shared" si="97"/>
        <v>13.283962571129877</v>
      </c>
      <c r="J401">
        <f t="shared" si="98"/>
        <v>47.002081743180923</v>
      </c>
      <c r="K401">
        <f t="shared" si="99"/>
        <v>45.254418287624361</v>
      </c>
      <c r="L401">
        <f t="shared" si="100"/>
        <v>39.336772347939927</v>
      </c>
      <c r="M401">
        <f t="shared" si="101"/>
        <v>35.74939787477858</v>
      </c>
      <c r="N401">
        <f t="shared" si="102"/>
        <v>11.916465958259526</v>
      </c>
      <c r="O401">
        <f t="shared" si="103"/>
        <v>15.443867816720267</v>
      </c>
      <c r="P401">
        <f t="shared" si="104"/>
        <v>56.938144022062673</v>
      </c>
      <c r="Q401">
        <f t="shared" si="106"/>
        <v>474.7091347330047</v>
      </c>
      <c r="R401">
        <f t="shared" si="105"/>
        <v>4.7470913473300476</v>
      </c>
    </row>
    <row r="402" spans="3:18" x14ac:dyDescent="0.25">
      <c r="C402">
        <v>0.39800000000000002</v>
      </c>
      <c r="D402">
        <f t="shared" si="92"/>
        <v>48.204069859962686</v>
      </c>
      <c r="E402">
        <f t="shared" si="93"/>
        <v>30.928417071157504</v>
      </c>
      <c r="F402">
        <f t="shared" si="94"/>
        <v>41.648661397024</v>
      </c>
      <c r="G402">
        <f t="shared" si="95"/>
        <v>68.474041908454865</v>
      </c>
      <c r="H402">
        <f t="shared" si="96"/>
        <v>21.587011384677087</v>
      </c>
      <c r="I402">
        <f t="shared" si="97"/>
        <v>13.350968581218439</v>
      </c>
      <c r="J402">
        <f t="shared" si="98"/>
        <v>47.239166268720894</v>
      </c>
      <c r="K402">
        <f t="shared" si="99"/>
        <v>45.482687374660387</v>
      </c>
      <c r="L402">
        <f t="shared" si="100"/>
        <v>39.535192070269318</v>
      </c>
      <c r="M402">
        <f t="shared" si="101"/>
        <v>35.929722420397468</v>
      </c>
      <c r="N402">
        <f t="shared" si="102"/>
        <v>11.97657414013249</v>
      </c>
      <c r="O402">
        <f t="shared" si="103"/>
        <v>15.521768665747242</v>
      </c>
      <c r="P402">
        <f t="shared" si="104"/>
        <v>57.225347319447593</v>
      </c>
      <c r="Q402">
        <f t="shared" si="106"/>
        <v>477.1036284618699</v>
      </c>
      <c r="R402">
        <f t="shared" si="105"/>
        <v>4.7710362846186989</v>
      </c>
    </row>
    <row r="403" spans="3:18" x14ac:dyDescent="0.25">
      <c r="C403">
        <v>0.39900000000000002</v>
      </c>
      <c r="D403">
        <f t="shared" si="92"/>
        <v>48.446605677734901</v>
      </c>
      <c r="E403">
        <f t="shared" si="93"/>
        <v>31.08403150264731</v>
      </c>
      <c r="F403">
        <f t="shared" si="94"/>
        <v>41.858214079616793</v>
      </c>
      <c r="G403">
        <f t="shared" si="95"/>
        <v>68.818564846013501</v>
      </c>
      <c r="H403">
        <f t="shared" si="96"/>
        <v>21.695625107017353</v>
      </c>
      <c r="I403">
        <f t="shared" si="97"/>
        <v>13.418143159885837</v>
      </c>
      <c r="J403">
        <f t="shared" si="98"/>
        <v>47.476847233318821</v>
      </c>
      <c r="K403">
        <f t="shared" si="99"/>
        <v>45.711530723550588</v>
      </c>
      <c r="L403">
        <f t="shared" si="100"/>
        <v>39.734110961711472</v>
      </c>
      <c r="M403">
        <f t="shared" si="101"/>
        <v>36.110500612672013</v>
      </c>
      <c r="N403">
        <f t="shared" si="102"/>
        <v>12.036833537557337</v>
      </c>
      <c r="O403">
        <f t="shared" si="103"/>
        <v>15.599865491752901</v>
      </c>
      <c r="P403">
        <f t="shared" si="104"/>
        <v>57.513273140851084</v>
      </c>
      <c r="Q403">
        <f t="shared" si="106"/>
        <v>479.50414607432987</v>
      </c>
      <c r="R403">
        <f t="shared" si="105"/>
        <v>4.795041460743299</v>
      </c>
    </row>
    <row r="404" spans="3:18" x14ac:dyDescent="0.25">
      <c r="C404">
        <v>0.4</v>
      </c>
      <c r="D404">
        <f t="shared" si="92"/>
        <v>48.689750117383589</v>
      </c>
      <c r="E404">
        <f t="shared" si="93"/>
        <v>31.240036434592561</v>
      </c>
      <c r="F404">
        <f t="shared" si="94"/>
        <v>42.068292615867293</v>
      </c>
      <c r="G404">
        <f t="shared" si="95"/>
        <v>69.163952332976322</v>
      </c>
      <c r="H404">
        <f t="shared" si="96"/>
        <v>21.804511385749944</v>
      </c>
      <c r="I404">
        <f t="shared" si="97"/>
        <v>13.485486307132081</v>
      </c>
      <c r="J404">
        <f t="shared" si="98"/>
        <v>47.715124636974721</v>
      </c>
      <c r="K404">
        <f t="shared" si="99"/>
        <v>45.940948334294987</v>
      </c>
      <c r="L404">
        <f t="shared" si="100"/>
        <v>39.933529022266427</v>
      </c>
      <c r="M404">
        <f t="shared" si="101"/>
        <v>36.291732451602208</v>
      </c>
      <c r="N404">
        <f t="shared" si="102"/>
        <v>12.097244150534069</v>
      </c>
      <c r="O404">
        <f t="shared" si="103"/>
        <v>15.678158294737246</v>
      </c>
      <c r="P404">
        <f t="shared" si="104"/>
        <v>57.801921486273159</v>
      </c>
      <c r="Q404">
        <f t="shared" si="106"/>
        <v>481.91068757038471</v>
      </c>
      <c r="R404">
        <f t="shared" si="105"/>
        <v>4.8191068757038469</v>
      </c>
    </row>
    <row r="405" spans="3:18" x14ac:dyDescent="0.25">
      <c r="C405">
        <v>0.40100000000000002</v>
      </c>
      <c r="D405">
        <f t="shared" si="92"/>
        <v>48.933503178908744</v>
      </c>
      <c r="E405">
        <f t="shared" si="93"/>
        <v>31.396431866993247</v>
      </c>
      <c r="F405">
        <f t="shared" si="94"/>
        <v>42.27889700577547</v>
      </c>
      <c r="G405">
        <f t="shared" si="95"/>
        <v>69.510204369343285</v>
      </c>
      <c r="H405">
        <f t="shared" si="96"/>
        <v>21.913670220874856</v>
      </c>
      <c r="I405">
        <f t="shared" si="97"/>
        <v>13.552998022957162</v>
      </c>
      <c r="J405">
        <f t="shared" si="98"/>
        <v>47.953998479688572</v>
      </c>
      <c r="K405">
        <f t="shared" si="99"/>
        <v>46.170940206893547</v>
      </c>
      <c r="L405">
        <f t="shared" si="100"/>
        <v>40.133446251934146</v>
      </c>
      <c r="M405">
        <f t="shared" si="101"/>
        <v>36.473417937188039</v>
      </c>
      <c r="N405">
        <f t="shared" si="102"/>
        <v>12.15780597906268</v>
      </c>
      <c r="O405">
        <f t="shared" si="103"/>
        <v>15.756647074700275</v>
      </c>
      <c r="P405">
        <f t="shared" si="104"/>
        <v>58.091292355713826</v>
      </c>
      <c r="Q405">
        <f t="shared" si="106"/>
        <v>484.3232529500338</v>
      </c>
      <c r="R405">
        <f t="shared" si="105"/>
        <v>4.8432325295003382</v>
      </c>
    </row>
    <row r="406" spans="3:18" x14ac:dyDescent="0.25">
      <c r="C406">
        <v>0.40200000000000002</v>
      </c>
      <c r="D406">
        <f t="shared" si="92"/>
        <v>49.177864862310365</v>
      </c>
      <c r="E406">
        <f t="shared" si="93"/>
        <v>31.553217799849357</v>
      </c>
      <c r="F406">
        <f t="shared" si="94"/>
        <v>42.490027249341352</v>
      </c>
      <c r="G406">
        <f t="shared" si="95"/>
        <v>69.857320955114389</v>
      </c>
      <c r="H406">
        <f t="shared" si="96"/>
        <v>22.02310161239209</v>
      </c>
      <c r="I406">
        <f t="shared" si="97"/>
        <v>13.620678307361079</v>
      </c>
      <c r="J406">
        <f t="shared" si="98"/>
        <v>48.193468761460394</v>
      </c>
      <c r="K406">
        <f t="shared" si="99"/>
        <v>46.401506341346291</v>
      </c>
      <c r="L406">
        <f t="shared" si="100"/>
        <v>40.33386265071465</v>
      </c>
      <c r="M406">
        <f t="shared" si="101"/>
        <v>36.65555706942952</v>
      </c>
      <c r="N406">
        <f t="shared" si="102"/>
        <v>12.218519023143173</v>
      </c>
      <c r="O406">
        <f t="shared" si="103"/>
        <v>15.835331831641987</v>
      </c>
      <c r="P406">
        <f t="shared" si="104"/>
        <v>58.381385749173056</v>
      </c>
      <c r="Q406">
        <f t="shared" si="106"/>
        <v>486.74184221327772</v>
      </c>
      <c r="R406">
        <f t="shared" si="105"/>
        <v>4.8674184221327774</v>
      </c>
    </row>
    <row r="407" spans="3:18" x14ac:dyDescent="0.25">
      <c r="C407">
        <v>0.40300000000000002</v>
      </c>
      <c r="D407">
        <f t="shared" si="92"/>
        <v>49.422835167588453</v>
      </c>
      <c r="E407">
        <f t="shared" si="93"/>
        <v>31.710394233160898</v>
      </c>
      <c r="F407">
        <f t="shared" si="94"/>
        <v>42.701683346564934</v>
      </c>
      <c r="G407">
        <f t="shared" si="95"/>
        <v>70.205302090289678</v>
      </c>
      <c r="H407">
        <f t="shared" si="96"/>
        <v>22.132805560301641</v>
      </c>
      <c r="I407">
        <f t="shared" si="97"/>
        <v>13.688527160343838</v>
      </c>
      <c r="J407">
        <f t="shared" si="98"/>
        <v>48.433535482290168</v>
      </c>
      <c r="K407">
        <f t="shared" si="99"/>
        <v>46.632646737653218</v>
      </c>
      <c r="L407">
        <f t="shared" si="100"/>
        <v>40.534778218607926</v>
      </c>
      <c r="M407">
        <f t="shared" si="101"/>
        <v>36.838149848326637</v>
      </c>
      <c r="N407">
        <f t="shared" si="102"/>
        <v>12.279383282775546</v>
      </c>
      <c r="O407">
        <f t="shared" si="103"/>
        <v>15.914212565562384</v>
      </c>
      <c r="P407">
        <f t="shared" si="104"/>
        <v>58.672201666650864</v>
      </c>
      <c r="Q407">
        <f t="shared" si="106"/>
        <v>489.16645536011617</v>
      </c>
      <c r="R407">
        <f t="shared" si="105"/>
        <v>4.8916645536011618</v>
      </c>
    </row>
    <row r="408" spans="3:18" x14ac:dyDescent="0.25">
      <c r="C408">
        <v>0.40400000000000003</v>
      </c>
      <c r="D408">
        <f t="shared" si="92"/>
        <v>49.668414094743</v>
      </c>
      <c r="E408">
        <f t="shared" si="93"/>
        <v>31.867961166927874</v>
      </c>
      <c r="F408">
        <f t="shared" si="94"/>
        <v>42.913865297446222</v>
      </c>
      <c r="G408">
        <f t="shared" si="95"/>
        <v>70.554147774869136</v>
      </c>
      <c r="H408">
        <f t="shared" si="96"/>
        <v>22.242782064603517</v>
      </c>
      <c r="I408">
        <f t="shared" si="97"/>
        <v>13.756544581905436</v>
      </c>
      <c r="J408">
        <f t="shared" si="98"/>
        <v>48.674198642177913</v>
      </c>
      <c r="K408">
        <f t="shared" si="99"/>
        <v>46.864361395814313</v>
      </c>
      <c r="L408">
        <f t="shared" si="100"/>
        <v>40.73619295561398</v>
      </c>
      <c r="M408">
        <f t="shared" si="101"/>
        <v>37.021196273879411</v>
      </c>
      <c r="N408">
        <f t="shared" si="102"/>
        <v>12.340398757959804</v>
      </c>
      <c r="O408">
        <f t="shared" si="103"/>
        <v>15.993289276461466</v>
      </c>
      <c r="P408">
        <f t="shared" si="104"/>
        <v>58.963740108147263</v>
      </c>
      <c r="Q408">
        <f t="shared" si="106"/>
        <v>491.59709239054934</v>
      </c>
      <c r="R408">
        <f t="shared" si="105"/>
        <v>4.9159709239054932</v>
      </c>
    </row>
    <row r="409" spans="3:18" x14ac:dyDescent="0.25">
      <c r="C409">
        <v>0.40500000000000003</v>
      </c>
      <c r="D409">
        <f t="shared" si="92"/>
        <v>49.914601643774027</v>
      </c>
      <c r="E409">
        <f t="shared" si="93"/>
        <v>32.025918601150281</v>
      </c>
      <c r="F409">
        <f t="shared" si="94"/>
        <v>43.126573101985201</v>
      </c>
      <c r="G409">
        <f t="shared" si="95"/>
        <v>70.903858008852751</v>
      </c>
      <c r="H409">
        <f t="shared" si="96"/>
        <v>22.353031125297715</v>
      </c>
      <c r="I409">
        <f t="shared" si="97"/>
        <v>13.824730572045873</v>
      </c>
      <c r="J409">
        <f t="shared" si="98"/>
        <v>48.915458241123602</v>
      </c>
      <c r="K409">
        <f t="shared" si="99"/>
        <v>47.096650315829592</v>
      </c>
      <c r="L409">
        <f t="shared" si="100"/>
        <v>40.938106861732813</v>
      </c>
      <c r="M409">
        <f t="shared" si="101"/>
        <v>37.204696346087829</v>
      </c>
      <c r="N409">
        <f t="shared" si="102"/>
        <v>12.401565448695942</v>
      </c>
      <c r="O409">
        <f t="shared" si="103"/>
        <v>16.072561964339233</v>
      </c>
      <c r="P409">
        <f t="shared" si="104"/>
        <v>59.256001073662219</v>
      </c>
      <c r="Q409">
        <f t="shared" si="106"/>
        <v>494.03375330457703</v>
      </c>
      <c r="R409">
        <f t="shared" si="105"/>
        <v>4.9403375330457706</v>
      </c>
    </row>
    <row r="410" spans="3:18" x14ac:dyDescent="0.25">
      <c r="C410">
        <v>0.40600000000000003</v>
      </c>
      <c r="D410">
        <f t="shared" si="92"/>
        <v>50.161397814681507</v>
      </c>
      <c r="E410">
        <f t="shared" si="93"/>
        <v>32.184266535828122</v>
      </c>
      <c r="F410">
        <f t="shared" si="94"/>
        <v>43.339806760181865</v>
      </c>
      <c r="G410">
        <f t="shared" si="95"/>
        <v>71.254432792240507</v>
      </c>
      <c r="H410">
        <f t="shared" si="96"/>
        <v>22.463552742384234</v>
      </c>
      <c r="I410">
        <f t="shared" si="97"/>
        <v>13.893085130765147</v>
      </c>
      <c r="J410">
        <f t="shared" si="98"/>
        <v>49.157314279127263</v>
      </c>
      <c r="K410">
        <f t="shared" si="99"/>
        <v>47.329513497699047</v>
      </c>
      <c r="L410">
        <f t="shared" si="100"/>
        <v>41.140519936964424</v>
      </c>
      <c r="M410">
        <f t="shared" si="101"/>
        <v>37.388650064951882</v>
      </c>
      <c r="N410">
        <f t="shared" si="102"/>
        <v>12.46288335498396</v>
      </c>
      <c r="O410">
        <f t="shared" si="103"/>
        <v>16.152030629195679</v>
      </c>
      <c r="P410">
        <f t="shared" si="104"/>
        <v>59.548984563195759</v>
      </c>
      <c r="Q410">
        <f t="shared" si="106"/>
        <v>496.47643810219932</v>
      </c>
      <c r="R410">
        <f t="shared" si="105"/>
        <v>4.9647643810219932</v>
      </c>
    </row>
    <row r="411" spans="3:18" x14ac:dyDescent="0.25">
      <c r="C411">
        <v>0.40699999999999997</v>
      </c>
      <c r="D411">
        <f t="shared" si="92"/>
        <v>50.408802607465461</v>
      </c>
      <c r="E411">
        <f t="shared" si="93"/>
        <v>32.343004970961395</v>
      </c>
      <c r="F411">
        <f t="shared" si="94"/>
        <v>43.553566272036242</v>
      </c>
      <c r="G411">
        <f t="shared" si="95"/>
        <v>71.605872125032434</v>
      </c>
      <c r="H411">
        <f t="shared" si="96"/>
        <v>22.574346915863075</v>
      </c>
      <c r="I411">
        <f t="shared" si="97"/>
        <v>13.96160825806326</v>
      </c>
      <c r="J411">
        <f t="shared" si="98"/>
        <v>49.399766756188896</v>
      </c>
      <c r="K411">
        <f t="shared" si="99"/>
        <v>47.562950941422677</v>
      </c>
      <c r="L411">
        <f t="shared" si="100"/>
        <v>41.343432181308813</v>
      </c>
      <c r="M411">
        <f t="shared" si="101"/>
        <v>37.573057430471579</v>
      </c>
      <c r="N411">
        <f t="shared" si="102"/>
        <v>12.524352476823861</v>
      </c>
      <c r="O411">
        <f t="shared" si="103"/>
        <v>16.231695271030812</v>
      </c>
      <c r="P411">
        <f t="shared" si="104"/>
        <v>59.842690576747891</v>
      </c>
      <c r="Q411">
        <f t="shared" si="106"/>
        <v>498.92514678341638</v>
      </c>
      <c r="R411">
        <f t="shared" si="105"/>
        <v>4.9892514678341637</v>
      </c>
    </row>
    <row r="412" spans="3:18" x14ac:dyDescent="0.25">
      <c r="C412">
        <v>0.40799999999999997</v>
      </c>
      <c r="D412">
        <f t="shared" si="92"/>
        <v>50.656816022125881</v>
      </c>
      <c r="E412">
        <f t="shared" si="93"/>
        <v>32.502133906550092</v>
      </c>
      <c r="F412">
        <f t="shared" si="94"/>
        <v>43.767851637548311</v>
      </c>
      <c r="G412">
        <f t="shared" si="95"/>
        <v>71.958176007228531</v>
      </c>
      <c r="H412">
        <f t="shared" si="96"/>
        <v>22.685413645734236</v>
      </c>
      <c r="I412">
        <f t="shared" si="97"/>
        <v>14.030299953940215</v>
      </c>
      <c r="J412">
        <f t="shared" si="98"/>
        <v>49.642815672308487</v>
      </c>
      <c r="K412">
        <f t="shared" si="99"/>
        <v>47.796962647000484</v>
      </c>
      <c r="L412">
        <f t="shared" si="100"/>
        <v>41.546843594765974</v>
      </c>
      <c r="M412">
        <f t="shared" si="101"/>
        <v>37.757918442646925</v>
      </c>
      <c r="N412">
        <f t="shared" si="102"/>
        <v>12.585972814215642</v>
      </c>
      <c r="O412">
        <f t="shared" si="103"/>
        <v>16.311555889844627</v>
      </c>
      <c r="P412">
        <f t="shared" si="104"/>
        <v>60.137119114318587</v>
      </c>
      <c r="Q412">
        <f t="shared" si="106"/>
        <v>501.37987934822803</v>
      </c>
      <c r="R412">
        <f t="shared" si="105"/>
        <v>5.0137987934822803</v>
      </c>
    </row>
    <row r="413" spans="3:18" x14ac:dyDescent="0.25">
      <c r="C413">
        <v>0.40899999999999997</v>
      </c>
      <c r="D413">
        <f t="shared" si="92"/>
        <v>50.905438058662767</v>
      </c>
      <c r="E413">
        <f t="shared" si="93"/>
        <v>32.661653342594235</v>
      </c>
      <c r="F413">
        <f t="shared" si="94"/>
        <v>43.982662856718086</v>
      </c>
      <c r="G413">
        <f t="shared" si="95"/>
        <v>72.311344438828797</v>
      </c>
      <c r="H413">
        <f t="shared" si="96"/>
        <v>22.796752931997723</v>
      </c>
      <c r="I413">
        <f t="shared" si="97"/>
        <v>14.099160218396008</v>
      </c>
      <c r="J413">
        <f t="shared" si="98"/>
        <v>49.886461027486035</v>
      </c>
      <c r="K413">
        <f t="shared" si="99"/>
        <v>48.031548614432481</v>
      </c>
      <c r="L413">
        <f t="shared" si="100"/>
        <v>41.750754177335921</v>
      </c>
      <c r="M413">
        <f t="shared" si="101"/>
        <v>37.943233101477922</v>
      </c>
      <c r="N413">
        <f t="shared" si="102"/>
        <v>12.647744367159307</v>
      </c>
      <c r="O413">
        <f t="shared" si="103"/>
        <v>16.391612485637133</v>
      </c>
      <c r="P413">
        <f t="shared" si="104"/>
        <v>60.432270175907874</v>
      </c>
      <c r="Q413">
        <f t="shared" si="106"/>
        <v>503.84063579663433</v>
      </c>
      <c r="R413">
        <f t="shared" si="105"/>
        <v>5.0384063579663438</v>
      </c>
    </row>
    <row r="414" spans="3:18" x14ac:dyDescent="0.25">
      <c r="C414">
        <v>0.41</v>
      </c>
      <c r="D414">
        <f t="shared" si="92"/>
        <v>51.15466871707612</v>
      </c>
      <c r="E414">
        <f t="shared" si="93"/>
        <v>32.821563279093809</v>
      </c>
      <c r="F414">
        <f t="shared" si="94"/>
        <v>44.197999929545553</v>
      </c>
      <c r="G414">
        <f t="shared" si="95"/>
        <v>72.665377419833206</v>
      </c>
      <c r="H414">
        <f t="shared" si="96"/>
        <v>22.908364774653528</v>
      </c>
      <c r="I414">
        <f t="shared" si="97"/>
        <v>14.168189051430639</v>
      </c>
      <c r="J414">
        <f t="shared" si="98"/>
        <v>50.130702821721549</v>
      </c>
      <c r="K414">
        <f t="shared" si="99"/>
        <v>48.266708843718646</v>
      </c>
      <c r="L414">
        <f t="shared" si="100"/>
        <v>41.955163929018646</v>
      </c>
      <c r="M414">
        <f t="shared" si="101"/>
        <v>38.129001406964562</v>
      </c>
      <c r="N414">
        <f t="shared" si="102"/>
        <v>12.709667135654854</v>
      </c>
      <c r="O414">
        <f t="shared" si="103"/>
        <v>16.471865058408316</v>
      </c>
      <c r="P414">
        <f t="shared" si="104"/>
        <v>60.728143761515724</v>
      </c>
      <c r="Q414">
        <f t="shared" si="106"/>
        <v>506.30741612863505</v>
      </c>
      <c r="R414">
        <f t="shared" si="105"/>
        <v>5.0630741612863508</v>
      </c>
    </row>
    <row r="415" spans="3:18" x14ac:dyDescent="0.25">
      <c r="C415">
        <v>0.41099999999999998</v>
      </c>
      <c r="D415">
        <f t="shared" si="92"/>
        <v>51.404507997365947</v>
      </c>
      <c r="E415">
        <f t="shared" si="93"/>
        <v>32.981863716048807</v>
      </c>
      <c r="F415">
        <f t="shared" si="94"/>
        <v>44.413862856030725</v>
      </c>
      <c r="G415">
        <f t="shared" si="95"/>
        <v>73.020274950241799</v>
      </c>
      <c r="H415">
        <f t="shared" si="96"/>
        <v>23.020249173701657</v>
      </c>
      <c r="I415">
        <f t="shared" si="97"/>
        <v>14.237386453044113</v>
      </c>
      <c r="J415">
        <f t="shared" si="98"/>
        <v>50.37554105501502</v>
      </c>
      <c r="K415">
        <f t="shared" si="99"/>
        <v>48.502443334859009</v>
      </c>
      <c r="L415">
        <f t="shared" si="100"/>
        <v>42.160072849814156</v>
      </c>
      <c r="M415">
        <f t="shared" si="101"/>
        <v>38.315223359106838</v>
      </c>
      <c r="N415">
        <f t="shared" si="102"/>
        <v>12.771741119702281</v>
      </c>
      <c r="O415">
        <f t="shared" si="103"/>
        <v>16.552313608158187</v>
      </c>
      <c r="P415">
        <f t="shared" si="104"/>
        <v>61.024739871142174</v>
      </c>
      <c r="Q415">
        <f t="shared" si="106"/>
        <v>508.78022034423054</v>
      </c>
      <c r="R415">
        <f t="shared" si="105"/>
        <v>5.0878022034423056</v>
      </c>
    </row>
    <row r="416" spans="3:18" x14ac:dyDescent="0.25">
      <c r="C416">
        <v>0.41199999999999998</v>
      </c>
      <c r="D416">
        <f t="shared" si="92"/>
        <v>51.65495589953224</v>
      </c>
      <c r="E416">
        <f t="shared" si="93"/>
        <v>33.142554653459243</v>
      </c>
      <c r="F416">
        <f t="shared" si="94"/>
        <v>44.63025163617359</v>
      </c>
      <c r="G416">
        <f t="shared" si="95"/>
        <v>73.376037030054533</v>
      </c>
      <c r="H416">
        <f t="shared" si="96"/>
        <v>23.132406129142108</v>
      </c>
      <c r="I416">
        <f t="shared" si="97"/>
        <v>14.306752423236421</v>
      </c>
      <c r="J416">
        <f t="shared" si="98"/>
        <v>50.620975727366456</v>
      </c>
      <c r="K416">
        <f t="shared" si="99"/>
        <v>48.738752087853541</v>
      </c>
      <c r="L416">
        <f t="shared" si="100"/>
        <v>42.365480939722438</v>
      </c>
      <c r="M416">
        <f t="shared" si="101"/>
        <v>38.501898957904771</v>
      </c>
      <c r="N416">
        <f t="shared" si="102"/>
        <v>12.83396631930159</v>
      </c>
      <c r="O416">
        <f t="shared" si="103"/>
        <v>16.632958134886739</v>
      </c>
      <c r="P416">
        <f t="shared" si="104"/>
        <v>61.322058504787179</v>
      </c>
      <c r="Q416">
        <f t="shared" si="106"/>
        <v>511.25904844342074</v>
      </c>
      <c r="R416">
        <f t="shared" si="105"/>
        <v>5.1125904844342074</v>
      </c>
    </row>
    <row r="417" spans="3:18" x14ac:dyDescent="0.25">
      <c r="C417">
        <v>0.41299999999999998</v>
      </c>
      <c r="D417">
        <f t="shared" si="92"/>
        <v>51.906012423575</v>
      </c>
      <c r="E417">
        <f t="shared" si="93"/>
        <v>33.30363609132511</v>
      </c>
      <c r="F417">
        <f t="shared" si="94"/>
        <v>44.847166269974153</v>
      </c>
      <c r="G417">
        <f t="shared" si="95"/>
        <v>73.732663659271452</v>
      </c>
      <c r="H417">
        <f t="shared" si="96"/>
        <v>23.244835640974884</v>
      </c>
      <c r="I417">
        <f t="shared" si="97"/>
        <v>14.376286962007569</v>
      </c>
      <c r="J417">
        <f t="shared" si="98"/>
        <v>50.867006838775858</v>
      </c>
      <c r="K417">
        <f t="shared" si="99"/>
        <v>48.975635102702242</v>
      </c>
      <c r="L417">
        <f t="shared" si="100"/>
        <v>42.571388198743506</v>
      </c>
      <c r="M417">
        <f t="shared" si="101"/>
        <v>38.68902820335834</v>
      </c>
      <c r="N417">
        <f t="shared" si="102"/>
        <v>12.89634273445278</v>
      </c>
      <c r="O417">
        <f t="shared" si="103"/>
        <v>16.713798638593978</v>
      </c>
      <c r="P417">
        <f t="shared" si="104"/>
        <v>61.620099662450784</v>
      </c>
      <c r="Q417">
        <f t="shared" si="106"/>
        <v>513.74390042620576</v>
      </c>
      <c r="R417">
        <f t="shared" si="105"/>
        <v>5.1374390042620579</v>
      </c>
    </row>
    <row r="418" spans="3:18" x14ac:dyDescent="0.25">
      <c r="C418">
        <v>0.41399999999999998</v>
      </c>
      <c r="D418">
        <f t="shared" si="92"/>
        <v>52.157677569494226</v>
      </c>
      <c r="E418">
        <f t="shared" si="93"/>
        <v>33.465108029646409</v>
      </c>
      <c r="F418">
        <f t="shared" si="94"/>
        <v>45.064606757432415</v>
      </c>
      <c r="G418">
        <f t="shared" si="95"/>
        <v>74.090154837892527</v>
      </c>
      <c r="H418">
        <f t="shared" si="96"/>
        <v>23.357537709199981</v>
      </c>
      <c r="I418">
        <f t="shared" si="97"/>
        <v>14.44599006935756</v>
      </c>
      <c r="J418">
        <f t="shared" si="98"/>
        <v>51.113634389243231</v>
      </c>
      <c r="K418">
        <f t="shared" si="99"/>
        <v>49.213092379405126</v>
      </c>
      <c r="L418">
        <f t="shared" si="100"/>
        <v>42.777794626877338</v>
      </c>
      <c r="M418">
        <f t="shared" si="101"/>
        <v>38.876611095467567</v>
      </c>
      <c r="N418">
        <f t="shared" si="102"/>
        <v>12.958870365155855</v>
      </c>
      <c r="O418">
        <f t="shared" si="103"/>
        <v>16.794835119279902</v>
      </c>
      <c r="P418">
        <f t="shared" si="104"/>
        <v>61.918863344132959</v>
      </c>
      <c r="Q418">
        <f t="shared" si="106"/>
        <v>516.23477629258514</v>
      </c>
      <c r="R418">
        <f t="shared" si="105"/>
        <v>5.1623477629258518</v>
      </c>
    </row>
    <row r="419" spans="3:18" x14ac:dyDescent="0.25">
      <c r="C419">
        <v>0.41499999999999998</v>
      </c>
      <c r="D419">
        <f t="shared" si="92"/>
        <v>52.409951337289918</v>
      </c>
      <c r="E419">
        <f t="shared" si="93"/>
        <v>33.626970468423146</v>
      </c>
      <c r="F419">
        <f t="shared" si="94"/>
        <v>45.282573098548383</v>
      </c>
      <c r="G419">
        <f t="shared" si="95"/>
        <v>74.448510565917758</v>
      </c>
      <c r="H419">
        <f t="shared" si="96"/>
        <v>23.470512333817396</v>
      </c>
      <c r="I419">
        <f t="shared" si="97"/>
        <v>14.51586174528639</v>
      </c>
      <c r="J419">
        <f t="shared" si="98"/>
        <v>51.360858378768548</v>
      </c>
      <c r="K419">
        <f t="shared" si="99"/>
        <v>49.4511239179622</v>
      </c>
      <c r="L419">
        <f t="shared" si="100"/>
        <v>42.984700224123955</v>
      </c>
      <c r="M419">
        <f t="shared" si="101"/>
        <v>39.064647634232429</v>
      </c>
      <c r="N419">
        <f t="shared" si="102"/>
        <v>13.021549211410809</v>
      </c>
      <c r="O419">
        <f t="shared" si="103"/>
        <v>16.876067576944511</v>
      </c>
      <c r="P419">
        <f t="shared" si="104"/>
        <v>62.218349549833711</v>
      </c>
      <c r="Q419">
        <f t="shared" si="106"/>
        <v>518.73167604255923</v>
      </c>
      <c r="R419">
        <f t="shared" si="105"/>
        <v>5.1873167604255928</v>
      </c>
    </row>
    <row r="420" spans="3:18" x14ac:dyDescent="0.25">
      <c r="C420">
        <v>0.41599999999999998</v>
      </c>
      <c r="D420">
        <f t="shared" si="92"/>
        <v>52.662833726962077</v>
      </c>
      <c r="E420">
        <f t="shared" si="93"/>
        <v>33.789223407655307</v>
      </c>
      <c r="F420">
        <f t="shared" si="94"/>
        <v>45.501065293322043</v>
      </c>
      <c r="G420">
        <f t="shared" si="95"/>
        <v>74.807730843347144</v>
      </c>
      <c r="H420">
        <f t="shared" si="96"/>
        <v>23.583759514827133</v>
      </c>
      <c r="I420">
        <f t="shared" si="97"/>
        <v>14.585901989794055</v>
      </c>
      <c r="J420">
        <f t="shared" si="98"/>
        <v>51.608678807351836</v>
      </c>
      <c r="K420">
        <f t="shared" si="99"/>
        <v>49.689729718373442</v>
      </c>
      <c r="L420">
        <f t="shared" si="100"/>
        <v>43.192104990483358</v>
      </c>
      <c r="M420">
        <f t="shared" si="101"/>
        <v>39.253137819652935</v>
      </c>
      <c r="N420">
        <f t="shared" si="102"/>
        <v>13.084379273217646</v>
      </c>
      <c r="O420">
        <f t="shared" si="103"/>
        <v>16.9574960115878</v>
      </c>
      <c r="P420">
        <f t="shared" si="104"/>
        <v>62.518558279553034</v>
      </c>
      <c r="Q420">
        <f t="shared" si="106"/>
        <v>521.2345996761278</v>
      </c>
      <c r="R420">
        <f t="shared" si="105"/>
        <v>5.212345996761278</v>
      </c>
    </row>
    <row r="421" spans="3:18" x14ac:dyDescent="0.25">
      <c r="C421">
        <v>0.41699999999999998</v>
      </c>
      <c r="D421">
        <f t="shared" si="92"/>
        <v>52.916324738510717</v>
      </c>
      <c r="E421">
        <f t="shared" si="93"/>
        <v>33.951866847342913</v>
      </c>
      <c r="F421">
        <f t="shared" si="94"/>
        <v>45.720083341753408</v>
      </c>
      <c r="G421">
        <f t="shared" si="95"/>
        <v>75.167815670180715</v>
      </c>
      <c r="H421">
        <f t="shared" si="96"/>
        <v>23.697279252229198</v>
      </c>
      <c r="I421">
        <f t="shared" si="97"/>
        <v>14.656110802880566</v>
      </c>
      <c r="J421">
        <f t="shared" si="98"/>
        <v>51.85709567499309</v>
      </c>
      <c r="K421">
        <f t="shared" si="99"/>
        <v>49.928909780638868</v>
      </c>
      <c r="L421">
        <f t="shared" si="100"/>
        <v>43.400008925955532</v>
      </c>
      <c r="M421">
        <f t="shared" si="101"/>
        <v>39.442081651729097</v>
      </c>
      <c r="N421">
        <f t="shared" si="102"/>
        <v>13.147360550576366</v>
      </c>
      <c r="O421">
        <f t="shared" si="103"/>
        <v>17.039120423209781</v>
      </c>
      <c r="P421">
        <f t="shared" si="104"/>
        <v>62.819489533290962</v>
      </c>
      <c r="Q421">
        <f t="shared" si="106"/>
        <v>523.74354719329131</v>
      </c>
      <c r="R421">
        <f t="shared" si="105"/>
        <v>5.2374354719329128</v>
      </c>
    </row>
    <row r="422" spans="3:18" x14ac:dyDescent="0.25">
      <c r="C422">
        <v>0.41799999999999998</v>
      </c>
      <c r="D422">
        <f t="shared" si="92"/>
        <v>53.170424371935802</v>
      </c>
      <c r="E422">
        <f t="shared" si="93"/>
        <v>34.114900787485936</v>
      </c>
      <c r="F422">
        <f t="shared" si="94"/>
        <v>45.939627243842466</v>
      </c>
      <c r="G422">
        <f t="shared" si="95"/>
        <v>75.528765046418442</v>
      </c>
      <c r="H422">
        <f t="shared" si="96"/>
        <v>23.811071546023577</v>
      </c>
      <c r="I422">
        <f t="shared" si="97"/>
        <v>14.726488184545909</v>
      </c>
      <c r="J422">
        <f t="shared" si="98"/>
        <v>52.106108981692302</v>
      </c>
      <c r="K422">
        <f t="shared" si="99"/>
        <v>50.168664104758463</v>
      </c>
      <c r="L422">
        <f t="shared" si="100"/>
        <v>43.608412030540478</v>
      </c>
      <c r="M422">
        <f t="shared" si="101"/>
        <v>39.631479130460889</v>
      </c>
      <c r="N422">
        <f t="shared" si="102"/>
        <v>13.210493043486963</v>
      </c>
      <c r="O422">
        <f t="shared" si="103"/>
        <v>17.120940811810435</v>
      </c>
      <c r="P422">
        <f t="shared" si="104"/>
        <v>63.121143311047433</v>
      </c>
      <c r="Q422">
        <f t="shared" si="106"/>
        <v>526.25851859404906</v>
      </c>
      <c r="R422">
        <f t="shared" si="105"/>
        <v>5.2625851859404911</v>
      </c>
    </row>
    <row r="423" spans="3:18" x14ac:dyDescent="0.25">
      <c r="C423">
        <v>0.41899999999999998</v>
      </c>
      <c r="D423">
        <f t="shared" si="92"/>
        <v>53.425132627237375</v>
      </c>
      <c r="E423">
        <f t="shared" si="93"/>
        <v>34.278325228084398</v>
      </c>
      <c r="F423">
        <f t="shared" si="94"/>
        <v>46.159696999589215</v>
      </c>
      <c r="G423">
        <f t="shared" si="95"/>
        <v>75.890578972060325</v>
      </c>
      <c r="H423">
        <f t="shared" si="96"/>
        <v>23.925136396210281</v>
      </c>
      <c r="I423">
        <f t="shared" si="97"/>
        <v>14.797034134790092</v>
      </c>
      <c r="J423">
        <f t="shared" si="98"/>
        <v>52.355718727449471</v>
      </c>
      <c r="K423">
        <f t="shared" si="99"/>
        <v>50.408992690732248</v>
      </c>
      <c r="L423">
        <f t="shared" si="100"/>
        <v>43.817314304238209</v>
      </c>
      <c r="M423">
        <f t="shared" si="101"/>
        <v>39.821330255848338</v>
      </c>
      <c r="N423">
        <f t="shared" si="102"/>
        <v>13.273776751949445</v>
      </c>
      <c r="O423">
        <f t="shared" si="103"/>
        <v>17.202957177389784</v>
      </c>
      <c r="P423">
        <f t="shared" si="104"/>
        <v>63.423519612822517</v>
      </c>
      <c r="Q423">
        <f t="shared" si="106"/>
        <v>528.77951387840176</v>
      </c>
      <c r="R423">
        <f t="shared" si="105"/>
        <v>5.2877951387840181</v>
      </c>
    </row>
    <row r="424" spans="3:18" x14ac:dyDescent="0.25">
      <c r="C424">
        <v>0.42</v>
      </c>
      <c r="D424">
        <f t="shared" si="92"/>
        <v>53.680449504415392</v>
      </c>
      <c r="E424">
        <f t="shared" si="93"/>
        <v>34.442140169138291</v>
      </c>
      <c r="F424">
        <f t="shared" si="94"/>
        <v>46.380292608993663</v>
      </c>
      <c r="G424">
        <f t="shared" si="95"/>
        <v>76.25325744710635</v>
      </c>
      <c r="H424">
        <f t="shared" si="96"/>
        <v>24.039473802789303</v>
      </c>
      <c r="I424">
        <f t="shared" si="97"/>
        <v>14.867748653613113</v>
      </c>
      <c r="J424">
        <f t="shared" si="98"/>
        <v>52.605924912264598</v>
      </c>
      <c r="K424">
        <f t="shared" si="99"/>
        <v>50.649895538560202</v>
      </c>
      <c r="L424">
        <f t="shared" si="100"/>
        <v>44.026715747048719</v>
      </c>
      <c r="M424">
        <f t="shared" si="101"/>
        <v>40.011635027891415</v>
      </c>
      <c r="N424">
        <f t="shared" si="102"/>
        <v>13.337211675963806</v>
      </c>
      <c r="O424">
        <f t="shared" si="103"/>
        <v>17.285169519947811</v>
      </c>
      <c r="P424">
        <f t="shared" si="104"/>
        <v>63.726618438616143</v>
      </c>
      <c r="Q424">
        <f t="shared" si="106"/>
        <v>531.30653304634893</v>
      </c>
      <c r="R424">
        <f t="shared" si="105"/>
        <v>5.3130653304634894</v>
      </c>
    </row>
    <row r="425" spans="3:18" x14ac:dyDescent="0.25">
      <c r="C425">
        <v>0.42099999999999999</v>
      </c>
      <c r="D425">
        <f t="shared" si="92"/>
        <v>53.936375003469898</v>
      </c>
      <c r="E425">
        <f t="shared" si="93"/>
        <v>34.606345610647622</v>
      </c>
      <c r="F425">
        <f t="shared" si="94"/>
        <v>46.601414072055825</v>
      </c>
      <c r="G425">
        <f t="shared" si="95"/>
        <v>76.616800471556573</v>
      </c>
      <c r="H425">
        <f t="shared" si="96"/>
        <v>24.154083765760657</v>
      </c>
      <c r="I425">
        <f t="shared" si="97"/>
        <v>14.93863174101498</v>
      </c>
      <c r="J425">
        <f t="shared" si="98"/>
        <v>52.856727536137711</v>
      </c>
      <c r="K425">
        <f t="shared" si="99"/>
        <v>50.891372648242353</v>
      </c>
      <c r="L425">
        <f t="shared" si="100"/>
        <v>44.236616358972007</v>
      </c>
      <c r="M425">
        <f t="shared" si="101"/>
        <v>40.202393446590158</v>
      </c>
      <c r="N425">
        <f t="shared" si="102"/>
        <v>13.400797815530053</v>
      </c>
      <c r="O425">
        <f t="shared" si="103"/>
        <v>17.367577839484525</v>
      </c>
      <c r="P425">
        <f t="shared" si="104"/>
        <v>64.030439788428367</v>
      </c>
      <c r="Q425">
        <f t="shared" si="106"/>
        <v>533.8395760978907</v>
      </c>
      <c r="R425">
        <f t="shared" si="105"/>
        <v>5.3383957609789068</v>
      </c>
    </row>
    <row r="426" spans="3:18" x14ac:dyDescent="0.25">
      <c r="C426">
        <v>0.42199999999999999</v>
      </c>
      <c r="D426">
        <f t="shared" si="92"/>
        <v>54.192909124400856</v>
      </c>
      <c r="E426">
        <f t="shared" si="93"/>
        <v>34.770941552612378</v>
      </c>
      <c r="F426">
        <f t="shared" si="94"/>
        <v>46.82306138877567</v>
      </c>
      <c r="G426">
        <f t="shared" si="95"/>
        <v>76.981208045410938</v>
      </c>
      <c r="H426">
        <f t="shared" si="96"/>
        <v>24.268966285124325</v>
      </c>
      <c r="I426">
        <f t="shared" si="97"/>
        <v>15.009683396995682</v>
      </c>
      <c r="J426">
        <f t="shared" si="98"/>
        <v>53.108126599068768</v>
      </c>
      <c r="K426">
        <f t="shared" si="99"/>
        <v>51.133424019778658</v>
      </c>
      <c r="L426">
        <f t="shared" si="100"/>
        <v>44.447016140008074</v>
      </c>
      <c r="M426">
        <f t="shared" si="101"/>
        <v>40.393605511944536</v>
      </c>
      <c r="N426">
        <f t="shared" si="102"/>
        <v>13.464535170648178</v>
      </c>
      <c r="O426">
        <f t="shared" si="103"/>
        <v>17.450182135999917</v>
      </c>
      <c r="P426">
        <f t="shared" si="104"/>
        <v>64.334983662259162</v>
      </c>
      <c r="Q426">
        <f t="shared" si="106"/>
        <v>536.37864303302717</v>
      </c>
      <c r="R426">
        <f t="shared" si="105"/>
        <v>5.363786430330272</v>
      </c>
    </row>
    <row r="427" spans="3:18" x14ac:dyDescent="0.25">
      <c r="C427">
        <v>0.42299999999999999</v>
      </c>
      <c r="D427">
        <f t="shared" si="92"/>
        <v>54.450051867208295</v>
      </c>
      <c r="E427">
        <f t="shared" si="93"/>
        <v>34.935927995032579</v>
      </c>
      <c r="F427">
        <f t="shared" si="94"/>
        <v>47.045234559153222</v>
      </c>
      <c r="G427">
        <f t="shared" si="95"/>
        <v>77.346480168669473</v>
      </c>
      <c r="H427">
        <f t="shared" si="96"/>
        <v>24.384121360880318</v>
      </c>
      <c r="I427">
        <f t="shared" si="97"/>
        <v>15.080903621555223</v>
      </c>
      <c r="J427">
        <f t="shared" si="98"/>
        <v>53.360122101057804</v>
      </c>
      <c r="K427">
        <f t="shared" si="99"/>
        <v>51.376049653169162</v>
      </c>
      <c r="L427">
        <f t="shared" si="100"/>
        <v>44.657915090156919</v>
      </c>
      <c r="M427">
        <f t="shared" si="101"/>
        <v>40.585271223954564</v>
      </c>
      <c r="N427">
        <f t="shared" si="102"/>
        <v>13.528423741318187</v>
      </c>
      <c r="O427">
        <f t="shared" si="103"/>
        <v>17.532982409494</v>
      </c>
      <c r="P427">
        <f t="shared" si="104"/>
        <v>64.640250060108571</v>
      </c>
      <c r="Q427">
        <f t="shared" si="106"/>
        <v>538.92373385175836</v>
      </c>
      <c r="R427">
        <f t="shared" si="105"/>
        <v>5.3892373385175834</v>
      </c>
    </row>
    <row r="428" spans="3:18" x14ac:dyDescent="0.25">
      <c r="C428">
        <v>0.42399999999999999</v>
      </c>
      <c r="D428">
        <f t="shared" si="92"/>
        <v>54.707803231892193</v>
      </c>
      <c r="E428">
        <f t="shared" si="93"/>
        <v>35.101304937908196</v>
      </c>
      <c r="F428">
        <f t="shared" si="94"/>
        <v>47.26793358318848</v>
      </c>
      <c r="G428">
        <f t="shared" si="95"/>
        <v>77.712616841332164</v>
      </c>
      <c r="H428">
        <f t="shared" si="96"/>
        <v>24.499548993028636</v>
      </c>
      <c r="I428">
        <f t="shared" si="97"/>
        <v>15.152292414693605</v>
      </c>
      <c r="J428">
        <f t="shared" si="98"/>
        <v>53.612714042104784</v>
      </c>
      <c r="K428">
        <f t="shared" si="99"/>
        <v>51.619249548413833</v>
      </c>
      <c r="L428">
        <f t="shared" si="100"/>
        <v>44.86931320941855</v>
      </c>
      <c r="M428">
        <f t="shared" si="101"/>
        <v>40.777390582620235</v>
      </c>
      <c r="N428">
        <f t="shared" si="102"/>
        <v>13.592463527540078</v>
      </c>
      <c r="O428">
        <f t="shared" si="103"/>
        <v>17.615978659966768</v>
      </c>
      <c r="P428">
        <f t="shared" si="104"/>
        <v>64.946238981976521</v>
      </c>
      <c r="Q428">
        <f t="shared" si="106"/>
        <v>541.47484855408391</v>
      </c>
      <c r="R428">
        <f t="shared" si="105"/>
        <v>5.414748485540839</v>
      </c>
    </row>
    <row r="429" spans="3:18" x14ac:dyDescent="0.25">
      <c r="C429">
        <v>0.42499999999999999</v>
      </c>
      <c r="D429">
        <f t="shared" si="92"/>
        <v>54.96616321845255</v>
      </c>
      <c r="E429">
        <f t="shared" si="93"/>
        <v>35.267072381239245</v>
      </c>
      <c r="F429">
        <f t="shared" si="94"/>
        <v>47.491158460881408</v>
      </c>
      <c r="G429">
        <f t="shared" si="95"/>
        <v>78.07961806339901</v>
      </c>
      <c r="H429">
        <f t="shared" si="96"/>
        <v>24.615249181569265</v>
      </c>
      <c r="I429">
        <f t="shared" si="97"/>
        <v>15.22384977641082</v>
      </c>
      <c r="J429">
        <f t="shared" si="98"/>
        <v>53.865902422209722</v>
      </c>
      <c r="K429">
        <f t="shared" si="99"/>
        <v>51.863023705512674</v>
      </c>
      <c r="L429">
        <f t="shared" si="100"/>
        <v>45.081210497792945</v>
      </c>
      <c r="M429">
        <f t="shared" si="101"/>
        <v>40.969963587941535</v>
      </c>
      <c r="N429">
        <f t="shared" si="102"/>
        <v>13.656654529313846</v>
      </c>
      <c r="O429">
        <f t="shared" si="103"/>
        <v>17.699170887418212</v>
      </c>
      <c r="P429">
        <f t="shared" si="104"/>
        <v>65.252950427863041</v>
      </c>
      <c r="Q429">
        <f t="shared" si="106"/>
        <v>544.03198714000428</v>
      </c>
      <c r="R429">
        <f t="shared" si="105"/>
        <v>5.4403198714000425</v>
      </c>
    </row>
    <row r="430" spans="3:18" x14ac:dyDescent="0.25">
      <c r="C430">
        <v>0.42599999999999999</v>
      </c>
      <c r="D430">
        <f t="shared" si="92"/>
        <v>55.225131826889395</v>
      </c>
      <c r="E430">
        <f t="shared" si="93"/>
        <v>35.433230325025747</v>
      </c>
      <c r="F430">
        <f t="shared" si="94"/>
        <v>47.714909192232064</v>
      </c>
      <c r="G430">
        <f t="shared" si="95"/>
        <v>78.447483834870042</v>
      </c>
      <c r="H430">
        <f t="shared" si="96"/>
        <v>24.731221926502226</v>
      </c>
      <c r="I430">
        <f t="shared" si="97"/>
        <v>15.295575706706881</v>
      </c>
      <c r="J430">
        <f t="shared" si="98"/>
        <v>54.119687241372638</v>
      </c>
      <c r="K430">
        <f t="shared" si="99"/>
        <v>52.107372124465712</v>
      </c>
      <c r="L430">
        <f t="shared" si="100"/>
        <v>45.293606955280126</v>
      </c>
      <c r="M430">
        <f t="shared" si="101"/>
        <v>41.162990239918507</v>
      </c>
      <c r="N430">
        <f t="shared" si="102"/>
        <v>13.720996746639502</v>
      </c>
      <c r="O430">
        <f t="shared" si="103"/>
        <v>17.782559091848352</v>
      </c>
      <c r="P430">
        <f t="shared" si="104"/>
        <v>65.560384397768161</v>
      </c>
      <c r="Q430">
        <f t="shared" si="106"/>
        <v>546.59514960951935</v>
      </c>
      <c r="R430">
        <f t="shared" si="105"/>
        <v>5.4659514960951938</v>
      </c>
    </row>
    <row r="431" spans="3:18" x14ac:dyDescent="0.25">
      <c r="C431">
        <v>0.42699999999999999</v>
      </c>
      <c r="D431">
        <f t="shared" si="92"/>
        <v>55.484709057202693</v>
      </c>
      <c r="E431">
        <f t="shared" si="93"/>
        <v>35.599778769267665</v>
      </c>
      <c r="F431">
        <f t="shared" si="94"/>
        <v>47.939185777240404</v>
      </c>
      <c r="G431">
        <f t="shared" si="95"/>
        <v>78.8162141557452</v>
      </c>
      <c r="H431">
        <f t="shared" si="96"/>
        <v>24.847467227827501</v>
      </c>
      <c r="I431">
        <f t="shared" si="97"/>
        <v>15.367470205581782</v>
      </c>
      <c r="J431">
        <f t="shared" si="98"/>
        <v>54.374068499593506</v>
      </c>
      <c r="K431">
        <f t="shared" si="99"/>
        <v>52.352294805272919</v>
      </c>
      <c r="L431">
        <f t="shared" si="100"/>
        <v>45.506502581880085</v>
      </c>
      <c r="M431">
        <f t="shared" si="101"/>
        <v>41.356470538551108</v>
      </c>
      <c r="N431">
        <f t="shared" si="102"/>
        <v>13.785490179517035</v>
      </c>
      <c r="O431">
        <f t="shared" si="103"/>
        <v>17.866143273257169</v>
      </c>
      <c r="P431">
        <f t="shared" si="104"/>
        <v>65.868540891691865</v>
      </c>
      <c r="Q431">
        <f t="shared" si="106"/>
        <v>549.16433596262891</v>
      </c>
      <c r="R431">
        <f t="shared" si="105"/>
        <v>5.4916433596262895</v>
      </c>
    </row>
    <row r="432" spans="3:18" x14ac:dyDescent="0.25">
      <c r="C432">
        <v>0.42799999999999999</v>
      </c>
      <c r="D432">
        <f t="shared" si="92"/>
        <v>55.744894909392471</v>
      </c>
      <c r="E432">
        <f t="shared" si="93"/>
        <v>35.766717713965022</v>
      </c>
      <c r="F432">
        <f t="shared" si="94"/>
        <v>48.163988215906443</v>
      </c>
      <c r="G432">
        <f t="shared" si="95"/>
        <v>79.185809026024558</v>
      </c>
      <c r="H432">
        <f t="shared" si="96"/>
        <v>24.963985085545108</v>
      </c>
      <c r="I432">
        <f t="shared" si="97"/>
        <v>15.439533273035519</v>
      </c>
      <c r="J432">
        <f t="shared" si="98"/>
        <v>54.629046196872345</v>
      </c>
      <c r="K432">
        <f t="shared" si="99"/>
        <v>52.597791747934323</v>
      </c>
      <c r="L432">
        <f t="shared" si="100"/>
        <v>45.719897377592822</v>
      </c>
      <c r="M432">
        <f t="shared" si="101"/>
        <v>41.550404483839358</v>
      </c>
      <c r="N432">
        <f t="shared" si="102"/>
        <v>13.850134827946452</v>
      </c>
      <c r="O432">
        <f t="shared" si="103"/>
        <v>17.94992343164467</v>
      </c>
      <c r="P432">
        <f t="shared" si="104"/>
        <v>66.177419909634139</v>
      </c>
      <c r="Q432">
        <f t="shared" si="106"/>
        <v>551.73954619933329</v>
      </c>
      <c r="R432">
        <f t="shared" si="105"/>
        <v>5.517395461993333</v>
      </c>
    </row>
    <row r="433" spans="3:18" x14ac:dyDescent="0.25">
      <c r="C433">
        <v>0.42899999999999999</v>
      </c>
      <c r="D433">
        <f t="shared" si="92"/>
        <v>56.005689383458694</v>
      </c>
      <c r="E433">
        <f t="shared" si="93"/>
        <v>35.934047159117803</v>
      </c>
      <c r="F433">
        <f t="shared" si="94"/>
        <v>48.389316508230181</v>
      </c>
      <c r="G433">
        <f t="shared" si="95"/>
        <v>79.556268445708042</v>
      </c>
      <c r="H433">
        <f t="shared" si="96"/>
        <v>25.080775499655026</v>
      </c>
      <c r="I433">
        <f t="shared" si="97"/>
        <v>15.511764909068091</v>
      </c>
      <c r="J433">
        <f t="shared" si="98"/>
        <v>54.884620333209128</v>
      </c>
      <c r="K433">
        <f t="shared" si="99"/>
        <v>52.843862952449875</v>
      </c>
      <c r="L433">
        <f t="shared" si="100"/>
        <v>45.933791342418331</v>
      </c>
      <c r="M433">
        <f t="shared" si="101"/>
        <v>41.744792075783238</v>
      </c>
      <c r="N433">
        <f t="shared" si="102"/>
        <v>13.914930691927747</v>
      </c>
      <c r="O433">
        <f t="shared" si="103"/>
        <v>18.033899567010856</v>
      </c>
      <c r="P433">
        <f t="shared" si="104"/>
        <v>66.48702145159497</v>
      </c>
      <c r="Q433">
        <f t="shared" si="106"/>
        <v>554.32078031963204</v>
      </c>
      <c r="R433">
        <f t="shared" si="105"/>
        <v>5.5432078031963208</v>
      </c>
    </row>
    <row r="434" spans="3:18" x14ac:dyDescent="0.25">
      <c r="C434">
        <v>0.43</v>
      </c>
      <c r="D434">
        <f t="shared" si="92"/>
        <v>56.267092479401391</v>
      </c>
      <c r="E434">
        <f t="shared" si="93"/>
        <v>36.101767104726022</v>
      </c>
      <c r="F434">
        <f t="shared" si="94"/>
        <v>48.61517065421161</v>
      </c>
      <c r="G434">
        <f t="shared" si="95"/>
        <v>79.927592414795711</v>
      </c>
      <c r="H434">
        <f t="shared" si="96"/>
        <v>25.197838470157272</v>
      </c>
      <c r="I434">
        <f t="shared" si="97"/>
        <v>15.584165113679507</v>
      </c>
      <c r="J434">
        <f t="shared" si="98"/>
        <v>55.14079090860389</v>
      </c>
      <c r="K434">
        <f t="shared" si="99"/>
        <v>53.090508418819617</v>
      </c>
      <c r="L434">
        <f t="shared" si="100"/>
        <v>46.148184476356626</v>
      </c>
      <c r="M434">
        <f t="shared" si="101"/>
        <v>41.939633314382789</v>
      </c>
      <c r="N434">
        <f t="shared" si="102"/>
        <v>13.979877771460929</v>
      </c>
      <c r="O434">
        <f t="shared" si="103"/>
        <v>18.118071679355722</v>
      </c>
      <c r="P434">
        <f t="shared" si="104"/>
        <v>66.797345517574399</v>
      </c>
      <c r="Q434">
        <f t="shared" si="106"/>
        <v>556.90803832352549</v>
      </c>
      <c r="R434">
        <f t="shared" si="105"/>
        <v>5.5690803832352547</v>
      </c>
    </row>
    <row r="435" spans="3:18" x14ac:dyDescent="0.25">
      <c r="C435">
        <v>0.43099999999999999</v>
      </c>
      <c r="D435">
        <f t="shared" si="92"/>
        <v>56.529104197220576</v>
      </c>
      <c r="E435">
        <f t="shared" si="93"/>
        <v>36.269877550789673</v>
      </c>
      <c r="F435">
        <f t="shared" si="94"/>
        <v>48.84155065385076</v>
      </c>
      <c r="G435">
        <f t="shared" si="95"/>
        <v>80.299780933287565</v>
      </c>
      <c r="H435">
        <f t="shared" si="96"/>
        <v>25.315173997051843</v>
      </c>
      <c r="I435">
        <f t="shared" si="97"/>
        <v>15.656733886869766</v>
      </c>
      <c r="J435">
        <f t="shared" si="98"/>
        <v>55.39755792305661</v>
      </c>
      <c r="K435">
        <f t="shared" si="99"/>
        <v>53.337728147043556</v>
      </c>
      <c r="L435">
        <f t="shared" si="100"/>
        <v>46.363076779407706</v>
      </c>
      <c r="M435">
        <f t="shared" si="101"/>
        <v>42.134928199637976</v>
      </c>
      <c r="N435">
        <f t="shared" si="102"/>
        <v>14.044976066545992</v>
      </c>
      <c r="O435">
        <f t="shared" si="103"/>
        <v>18.202439768679284</v>
      </c>
      <c r="P435">
        <f t="shared" si="104"/>
        <v>67.108392107572428</v>
      </c>
      <c r="Q435">
        <f t="shared" si="106"/>
        <v>559.50132021101365</v>
      </c>
      <c r="R435">
        <f t="shared" si="105"/>
        <v>5.5950132021101364</v>
      </c>
    </row>
    <row r="436" spans="3:18" x14ac:dyDescent="0.25">
      <c r="C436">
        <v>0.432</v>
      </c>
      <c r="D436">
        <f t="shared" si="92"/>
        <v>56.791724536916206</v>
      </c>
      <c r="E436">
        <f t="shared" si="93"/>
        <v>36.438378497308754</v>
      </c>
      <c r="F436">
        <f t="shared" si="94"/>
        <v>49.068456507147587</v>
      </c>
      <c r="G436">
        <f t="shared" si="95"/>
        <v>80.672834001183546</v>
      </c>
      <c r="H436">
        <f t="shared" si="96"/>
        <v>25.432782080338729</v>
      </c>
      <c r="I436">
        <f t="shared" si="97"/>
        <v>15.729471228638857</v>
      </c>
      <c r="J436">
        <f t="shared" si="98"/>
        <v>55.654921376567295</v>
      </c>
      <c r="K436">
        <f t="shared" si="99"/>
        <v>53.585522137121657</v>
      </c>
      <c r="L436">
        <f t="shared" si="100"/>
        <v>46.57846825157155</v>
      </c>
      <c r="M436">
        <f t="shared" si="101"/>
        <v>42.330676731548806</v>
      </c>
      <c r="N436">
        <f t="shared" si="102"/>
        <v>14.110225577182934</v>
      </c>
      <c r="O436">
        <f t="shared" si="103"/>
        <v>18.287003834981519</v>
      </c>
      <c r="P436">
        <f t="shared" si="104"/>
        <v>67.420161221589012</v>
      </c>
      <c r="Q436">
        <f t="shared" si="106"/>
        <v>562.10062598209652</v>
      </c>
      <c r="R436">
        <f t="shared" si="105"/>
        <v>5.6210062598209651</v>
      </c>
    </row>
    <row r="437" spans="3:18" x14ac:dyDescent="0.25">
      <c r="C437">
        <v>0.433</v>
      </c>
      <c r="D437">
        <f t="shared" si="92"/>
        <v>57.054953498488317</v>
      </c>
      <c r="E437">
        <f t="shared" si="93"/>
        <v>36.607269944283281</v>
      </c>
      <c r="F437">
        <f t="shared" si="94"/>
        <v>49.295888214102121</v>
      </c>
      <c r="G437">
        <f t="shared" si="95"/>
        <v>81.046751618483711</v>
      </c>
      <c r="H437">
        <f t="shared" si="96"/>
        <v>25.550662720017943</v>
      </c>
      <c r="I437">
        <f t="shared" si="97"/>
        <v>15.802377138986792</v>
      </c>
      <c r="J437">
        <f t="shared" si="98"/>
        <v>55.912881269135937</v>
      </c>
      <c r="K437">
        <f t="shared" si="99"/>
        <v>53.833890389053941</v>
      </c>
      <c r="L437">
        <f t="shared" si="100"/>
        <v>46.79435889284818</v>
      </c>
      <c r="M437">
        <f t="shared" si="101"/>
        <v>42.526878910115286</v>
      </c>
      <c r="N437">
        <f t="shared" si="102"/>
        <v>14.175626303371761</v>
      </c>
      <c r="O437">
        <f t="shared" si="103"/>
        <v>18.371763878262446</v>
      </c>
      <c r="P437">
        <f t="shared" si="104"/>
        <v>67.732652859624167</v>
      </c>
      <c r="Q437">
        <f t="shared" si="106"/>
        <v>564.70595563677387</v>
      </c>
      <c r="R437">
        <f t="shared" si="105"/>
        <v>5.647059556367739</v>
      </c>
    </row>
    <row r="438" spans="3:18" x14ac:dyDescent="0.25">
      <c r="C438">
        <v>0.434</v>
      </c>
      <c r="D438">
        <f t="shared" si="92"/>
        <v>57.318791081936894</v>
      </c>
      <c r="E438">
        <f t="shared" si="93"/>
        <v>36.776551891713225</v>
      </c>
      <c r="F438">
        <f t="shared" si="94"/>
        <v>49.52384577471436</v>
      </c>
      <c r="G438">
        <f t="shared" si="95"/>
        <v>81.421533785188032</v>
      </c>
      <c r="H438">
        <f t="shared" si="96"/>
        <v>25.668815916089475</v>
      </c>
      <c r="I438">
        <f t="shared" si="97"/>
        <v>15.875451617913562</v>
      </c>
      <c r="J438">
        <f t="shared" si="98"/>
        <v>56.171437600762559</v>
      </c>
      <c r="K438">
        <f t="shared" si="99"/>
        <v>54.082832902840408</v>
      </c>
      <c r="L438">
        <f t="shared" si="100"/>
        <v>47.010748703237589</v>
      </c>
      <c r="M438">
        <f t="shared" si="101"/>
        <v>42.723534735337402</v>
      </c>
      <c r="N438">
        <f t="shared" si="102"/>
        <v>14.241178245112467</v>
      </c>
      <c r="O438">
        <f t="shared" si="103"/>
        <v>18.456719898522053</v>
      </c>
      <c r="P438">
        <f t="shared" si="104"/>
        <v>68.045867021677921</v>
      </c>
      <c r="Q438">
        <f t="shared" si="106"/>
        <v>567.31730917504603</v>
      </c>
      <c r="R438">
        <f t="shared" si="105"/>
        <v>5.6731730917504608</v>
      </c>
    </row>
    <row r="439" spans="3:18" x14ac:dyDescent="0.25">
      <c r="C439">
        <v>0.435</v>
      </c>
      <c r="D439">
        <f t="shared" si="92"/>
        <v>57.583237287261937</v>
      </c>
      <c r="E439">
        <f t="shared" si="93"/>
        <v>36.946224339598601</v>
      </c>
      <c r="F439">
        <f t="shared" si="94"/>
        <v>49.752329188984291</v>
      </c>
      <c r="G439">
        <f t="shared" si="95"/>
        <v>81.797180501296509</v>
      </c>
      <c r="H439">
        <f t="shared" si="96"/>
        <v>25.787241668553332</v>
      </c>
      <c r="I439">
        <f t="shared" si="97"/>
        <v>15.948694665419174</v>
      </c>
      <c r="J439">
        <f t="shared" si="98"/>
        <v>56.430590371447117</v>
      </c>
      <c r="K439">
        <f t="shared" si="99"/>
        <v>54.332349678481037</v>
      </c>
      <c r="L439">
        <f t="shared" si="100"/>
        <v>47.227637682739775</v>
      </c>
      <c r="M439">
        <f t="shared" si="101"/>
        <v>42.920644207215169</v>
      </c>
      <c r="N439">
        <f t="shared" si="102"/>
        <v>14.306881402405056</v>
      </c>
      <c r="O439">
        <f t="shared" si="103"/>
        <v>18.541871895760345</v>
      </c>
      <c r="P439">
        <f t="shared" si="104"/>
        <v>68.359803707750245</v>
      </c>
      <c r="Q439">
        <f t="shared" si="106"/>
        <v>569.93468659691257</v>
      </c>
      <c r="R439">
        <f t="shared" si="105"/>
        <v>5.699346865969126</v>
      </c>
    </row>
    <row r="440" spans="3:18" x14ac:dyDescent="0.25">
      <c r="C440">
        <v>0.436</v>
      </c>
      <c r="D440">
        <f t="shared" si="92"/>
        <v>57.848292114463433</v>
      </c>
      <c r="E440">
        <f t="shared" si="93"/>
        <v>37.116287287939414</v>
      </c>
      <c r="F440">
        <f t="shared" si="94"/>
        <v>49.981338456911914</v>
      </c>
      <c r="G440">
        <f t="shared" si="95"/>
        <v>82.173691766809142</v>
      </c>
      <c r="H440">
        <f t="shared" si="96"/>
        <v>25.905939977409503</v>
      </c>
      <c r="I440">
        <f t="shared" si="97"/>
        <v>16.022106281503625</v>
      </c>
      <c r="J440">
        <f t="shared" si="98"/>
        <v>56.690339581189647</v>
      </c>
      <c r="K440">
        <f t="shared" si="99"/>
        <v>54.582440715975864</v>
      </c>
      <c r="L440">
        <f t="shared" si="100"/>
        <v>47.445025831354734</v>
      </c>
      <c r="M440">
        <f t="shared" si="101"/>
        <v>43.118207325748578</v>
      </c>
      <c r="N440">
        <f t="shared" si="102"/>
        <v>14.372735775249526</v>
      </c>
      <c r="O440">
        <f t="shared" si="103"/>
        <v>18.627219869977317</v>
      </c>
      <c r="P440">
        <f t="shared" si="104"/>
        <v>68.67446291784114</v>
      </c>
      <c r="Q440">
        <f t="shared" si="106"/>
        <v>572.55808790237381</v>
      </c>
      <c r="R440">
        <f t="shared" si="105"/>
        <v>5.7255808790237381</v>
      </c>
    </row>
    <row r="441" spans="3:18" x14ac:dyDescent="0.25">
      <c r="C441">
        <v>0.437</v>
      </c>
      <c r="D441">
        <f t="shared" si="92"/>
        <v>58.113955563541403</v>
      </c>
      <c r="E441">
        <f t="shared" si="93"/>
        <v>37.286740736735659</v>
      </c>
      <c r="F441">
        <f t="shared" si="94"/>
        <v>50.210873578497235</v>
      </c>
      <c r="G441">
        <f t="shared" si="95"/>
        <v>82.551067581725931</v>
      </c>
      <c r="H441">
        <f t="shared" si="96"/>
        <v>26.024910842657999</v>
      </c>
      <c r="I441">
        <f t="shared" si="97"/>
        <v>16.09568646616691</v>
      </c>
      <c r="J441">
        <f t="shared" si="98"/>
        <v>56.950685229990142</v>
      </c>
      <c r="K441">
        <f t="shared" si="99"/>
        <v>54.833106015324859</v>
      </c>
      <c r="L441">
        <f t="shared" si="100"/>
        <v>47.66291314908247</v>
      </c>
      <c r="M441">
        <f t="shared" si="101"/>
        <v>43.316224090937631</v>
      </c>
      <c r="N441">
        <f t="shared" si="102"/>
        <v>14.438741363645876</v>
      </c>
      <c r="O441">
        <f t="shared" si="103"/>
        <v>18.712763821172977</v>
      </c>
      <c r="P441">
        <f t="shared" si="104"/>
        <v>68.989844651950605</v>
      </c>
      <c r="Q441">
        <f t="shared" si="106"/>
        <v>575.18751309142976</v>
      </c>
      <c r="R441">
        <f t="shared" si="105"/>
        <v>5.7518751309142981</v>
      </c>
    </row>
    <row r="442" spans="3:18" x14ac:dyDescent="0.25">
      <c r="C442">
        <v>0.438</v>
      </c>
      <c r="D442">
        <f t="shared" si="92"/>
        <v>58.380227634495853</v>
      </c>
      <c r="E442">
        <f t="shared" si="93"/>
        <v>37.457584685987342</v>
      </c>
      <c r="F442">
        <f t="shared" si="94"/>
        <v>50.440934553740263</v>
      </c>
      <c r="G442">
        <f t="shared" si="95"/>
        <v>82.929307946046904</v>
      </c>
      <c r="H442">
        <f t="shared" si="96"/>
        <v>26.14415426429882</v>
      </c>
      <c r="I442">
        <f t="shared" si="97"/>
        <v>16.169435219409042</v>
      </c>
      <c r="J442">
        <f t="shared" si="98"/>
        <v>57.211627317848603</v>
      </c>
      <c r="K442">
        <f t="shared" si="99"/>
        <v>55.084345576528037</v>
      </c>
      <c r="L442">
        <f t="shared" si="100"/>
        <v>47.881299635922986</v>
      </c>
      <c r="M442">
        <f t="shared" si="101"/>
        <v>43.514694502782326</v>
      </c>
      <c r="N442">
        <f t="shared" si="102"/>
        <v>14.504898167594108</v>
      </c>
      <c r="O442">
        <f t="shared" si="103"/>
        <v>18.798503749347326</v>
      </c>
      <c r="P442">
        <f t="shared" si="104"/>
        <v>69.305948910078669</v>
      </c>
      <c r="Q442">
        <f t="shared" si="106"/>
        <v>577.82296216408031</v>
      </c>
      <c r="R442">
        <f t="shared" si="105"/>
        <v>5.7782296216408033</v>
      </c>
    </row>
    <row r="443" spans="3:18" x14ac:dyDescent="0.25">
      <c r="C443">
        <v>0.439</v>
      </c>
      <c r="D443">
        <f t="shared" si="92"/>
        <v>58.647108327326762</v>
      </c>
      <c r="E443">
        <f t="shared" si="93"/>
        <v>37.628819135694457</v>
      </c>
      <c r="F443">
        <f t="shared" si="94"/>
        <v>50.671521382640989</v>
      </c>
      <c r="G443">
        <f t="shared" si="95"/>
        <v>83.308412859772034</v>
      </c>
      <c r="H443">
        <f t="shared" si="96"/>
        <v>26.263670242331965</v>
      </c>
      <c r="I443">
        <f t="shared" si="97"/>
        <v>16.24335254123001</v>
      </c>
      <c r="J443">
        <f t="shared" si="98"/>
        <v>57.47316584476502</v>
      </c>
      <c r="K443">
        <f t="shared" si="99"/>
        <v>55.336159399585398</v>
      </c>
      <c r="L443">
        <f t="shared" si="100"/>
        <v>48.100185291876286</v>
      </c>
      <c r="M443">
        <f t="shared" si="101"/>
        <v>43.713618561282679</v>
      </c>
      <c r="N443">
        <f t="shared" si="102"/>
        <v>14.571206187094226</v>
      </c>
      <c r="O443">
        <f t="shared" si="103"/>
        <v>18.884439654500355</v>
      </c>
      <c r="P443">
        <f t="shared" si="104"/>
        <v>69.622775692225318</v>
      </c>
      <c r="Q443">
        <f t="shared" si="106"/>
        <v>580.46443512032545</v>
      </c>
      <c r="R443">
        <f t="shared" si="105"/>
        <v>5.8046443512032546</v>
      </c>
    </row>
    <row r="444" spans="3:18" x14ac:dyDescent="0.25">
      <c r="C444">
        <v>0.44</v>
      </c>
      <c r="D444">
        <f t="shared" si="92"/>
        <v>58.914597642034146</v>
      </c>
      <c r="E444">
        <f t="shared" si="93"/>
        <v>37.800444085856995</v>
      </c>
      <c r="F444">
        <f t="shared" si="94"/>
        <v>50.902634065199408</v>
      </c>
      <c r="G444">
        <f t="shared" si="95"/>
        <v>83.688382322901333</v>
      </c>
      <c r="H444">
        <f t="shared" si="96"/>
        <v>26.383458776757429</v>
      </c>
      <c r="I444">
        <f t="shared" si="97"/>
        <v>16.317438431629817</v>
      </c>
      <c r="J444">
        <f t="shared" si="98"/>
        <v>57.735300810739389</v>
      </c>
      <c r="K444">
        <f t="shared" si="99"/>
        <v>55.588547484496928</v>
      </c>
      <c r="L444">
        <f t="shared" si="100"/>
        <v>48.319570116942366</v>
      </c>
      <c r="M444">
        <f t="shared" si="101"/>
        <v>43.912996266438668</v>
      </c>
      <c r="N444">
        <f t="shared" si="102"/>
        <v>14.637665422146222</v>
      </c>
      <c r="O444">
        <f t="shared" si="103"/>
        <v>18.970571536632065</v>
      </c>
      <c r="P444">
        <f t="shared" si="104"/>
        <v>69.940324998390508</v>
      </c>
      <c r="Q444">
        <f t="shared" si="106"/>
        <v>583.11193196016507</v>
      </c>
      <c r="R444">
        <f t="shared" si="105"/>
        <v>5.8311193196016511</v>
      </c>
    </row>
    <row r="445" spans="3:18" x14ac:dyDescent="0.25">
      <c r="C445">
        <v>0.441</v>
      </c>
      <c r="D445">
        <f t="shared" si="92"/>
        <v>59.182695578617995</v>
      </c>
      <c r="E445">
        <f t="shared" si="93"/>
        <v>37.972459536474979</v>
      </c>
      <c r="F445">
        <f t="shared" si="94"/>
        <v>51.134272601415532</v>
      </c>
      <c r="G445">
        <f t="shared" si="95"/>
        <v>84.069216335434788</v>
      </c>
      <c r="H445">
        <f t="shared" si="96"/>
        <v>26.503519867575218</v>
      </c>
      <c r="I445">
        <f t="shared" si="97"/>
        <v>16.391692890608464</v>
      </c>
      <c r="J445">
        <f t="shared" si="98"/>
        <v>57.998032215771751</v>
      </c>
      <c r="K445">
        <f t="shared" si="99"/>
        <v>55.841509831262648</v>
      </c>
      <c r="L445">
        <f t="shared" si="100"/>
        <v>48.539454111121231</v>
      </c>
      <c r="M445">
        <f t="shared" si="101"/>
        <v>44.1128276182503</v>
      </c>
      <c r="N445">
        <f t="shared" si="102"/>
        <v>14.704275872750101</v>
      </c>
      <c r="O445">
        <f t="shared" si="103"/>
        <v>19.056899395742462</v>
      </c>
      <c r="P445">
        <f t="shared" si="104"/>
        <v>70.258596828574326</v>
      </c>
      <c r="Q445">
        <f t="shared" si="106"/>
        <v>585.76545268359985</v>
      </c>
      <c r="R445">
        <f t="shared" si="105"/>
        <v>5.857654526835999</v>
      </c>
    </row>
    <row r="446" spans="3:18" x14ac:dyDescent="0.25">
      <c r="C446">
        <v>0.442</v>
      </c>
      <c r="D446">
        <f t="shared" si="92"/>
        <v>59.451402137078297</v>
      </c>
      <c r="E446">
        <f t="shared" si="93"/>
        <v>38.14486548754838</v>
      </c>
      <c r="F446">
        <f t="shared" si="94"/>
        <v>51.366436991289341</v>
      </c>
      <c r="G446">
        <f t="shared" si="95"/>
        <v>84.450914897372385</v>
      </c>
      <c r="H446">
        <f t="shared" si="96"/>
        <v>26.623853514785324</v>
      </c>
      <c r="I446">
        <f t="shared" si="97"/>
        <v>16.466115918165951</v>
      </c>
      <c r="J446">
        <f t="shared" si="98"/>
        <v>58.261360059862042</v>
      </c>
      <c r="K446">
        <f t="shared" si="99"/>
        <v>56.095046439882537</v>
      </c>
      <c r="L446">
        <f t="shared" si="100"/>
        <v>48.75983727441286</v>
      </c>
      <c r="M446">
        <f t="shared" si="101"/>
        <v>44.313112616717589</v>
      </c>
      <c r="N446">
        <f t="shared" si="102"/>
        <v>14.771037538905862</v>
      </c>
      <c r="O446">
        <f t="shared" si="103"/>
        <v>19.143423231831544</v>
      </c>
      <c r="P446">
        <f t="shared" si="104"/>
        <v>70.5775911827767</v>
      </c>
      <c r="Q446">
        <f t="shared" si="106"/>
        <v>588.42499729062877</v>
      </c>
      <c r="R446">
        <f t="shared" si="105"/>
        <v>5.8842499729062876</v>
      </c>
    </row>
    <row r="447" spans="3:18" x14ac:dyDescent="0.25">
      <c r="C447">
        <v>0.443</v>
      </c>
      <c r="D447">
        <f t="shared" si="92"/>
        <v>59.720717317415073</v>
      </c>
      <c r="E447">
        <f t="shared" si="93"/>
        <v>38.317661939077219</v>
      </c>
      <c r="F447">
        <f t="shared" si="94"/>
        <v>51.599127234820855</v>
      </c>
      <c r="G447">
        <f t="shared" si="95"/>
        <v>84.833478008714152</v>
      </c>
      <c r="H447">
        <f t="shared" si="96"/>
        <v>26.744459718387748</v>
      </c>
      <c r="I447">
        <f t="shared" si="97"/>
        <v>16.540707514302269</v>
      </c>
      <c r="J447">
        <f t="shared" si="98"/>
        <v>58.525284343010313</v>
      </c>
      <c r="K447">
        <f t="shared" si="99"/>
        <v>56.349157310356595</v>
      </c>
      <c r="L447">
        <f t="shared" si="100"/>
        <v>48.98071960681726</v>
      </c>
      <c r="M447">
        <f t="shared" si="101"/>
        <v>44.5138512618405</v>
      </c>
      <c r="N447">
        <f t="shared" si="102"/>
        <v>14.837950420613501</v>
      </c>
      <c r="O447">
        <f t="shared" si="103"/>
        <v>19.230143044899311</v>
      </c>
      <c r="P447">
        <f t="shared" si="104"/>
        <v>70.897308060997631</v>
      </c>
      <c r="Q447">
        <f t="shared" si="106"/>
        <v>591.09056578125239</v>
      </c>
      <c r="R447">
        <f t="shared" si="105"/>
        <v>5.9109056578125241</v>
      </c>
    </row>
    <row r="448" spans="3:18" x14ac:dyDescent="0.25">
      <c r="C448">
        <v>0.44400000000000001</v>
      </c>
      <c r="D448">
        <f t="shared" si="92"/>
        <v>59.990641119628322</v>
      </c>
      <c r="E448">
        <f t="shared" si="93"/>
        <v>38.490848891061489</v>
      </c>
      <c r="F448">
        <f t="shared" si="94"/>
        <v>51.832343332010069</v>
      </c>
      <c r="G448">
        <f t="shared" si="95"/>
        <v>85.216905669460104</v>
      </c>
      <c r="H448">
        <f t="shared" si="96"/>
        <v>26.865338478382501</v>
      </c>
      <c r="I448">
        <f t="shared" si="97"/>
        <v>16.615467679017435</v>
      </c>
      <c r="J448">
        <f t="shared" si="98"/>
        <v>58.789805065216527</v>
      </c>
      <c r="K448">
        <f t="shared" si="99"/>
        <v>56.603842442684844</v>
      </c>
      <c r="L448">
        <f t="shared" si="100"/>
        <v>49.20210110833446</v>
      </c>
      <c r="M448">
        <f t="shared" si="101"/>
        <v>44.715043553619068</v>
      </c>
      <c r="N448">
        <f t="shared" si="102"/>
        <v>14.905014517873022</v>
      </c>
      <c r="O448">
        <f t="shared" si="103"/>
        <v>19.317058834945758</v>
      </c>
      <c r="P448">
        <f t="shared" si="104"/>
        <v>71.21774746323716</v>
      </c>
      <c r="Q448">
        <f t="shared" si="106"/>
        <v>593.76215815547073</v>
      </c>
      <c r="R448">
        <f t="shared" si="105"/>
        <v>5.9376215815547075</v>
      </c>
    </row>
    <row r="449" spans="3:18" x14ac:dyDescent="0.25">
      <c r="C449">
        <v>0.44500000000000001</v>
      </c>
      <c r="D449">
        <f t="shared" si="92"/>
        <v>60.26117354371803</v>
      </c>
      <c r="E449">
        <f t="shared" si="93"/>
        <v>38.664426343501198</v>
      </c>
      <c r="F449">
        <f t="shared" si="94"/>
        <v>52.066085282856982</v>
      </c>
      <c r="G449">
        <f t="shared" si="95"/>
        <v>85.601197879610183</v>
      </c>
      <c r="H449">
        <f t="shared" si="96"/>
        <v>26.986489794769575</v>
      </c>
      <c r="I449">
        <f t="shared" si="97"/>
        <v>16.690396412311436</v>
      </c>
      <c r="J449">
        <f t="shared" si="98"/>
        <v>59.054922226480727</v>
      </c>
      <c r="K449">
        <f t="shared" si="99"/>
        <v>56.859101836867268</v>
      </c>
      <c r="L449">
        <f t="shared" si="100"/>
        <v>49.423981778964418</v>
      </c>
      <c r="M449">
        <f t="shared" si="101"/>
        <v>44.916689492053294</v>
      </c>
      <c r="N449">
        <f t="shared" si="102"/>
        <v>14.97222983068443</v>
      </c>
      <c r="O449">
        <f t="shared" si="103"/>
        <v>19.40417060197089</v>
      </c>
      <c r="P449">
        <f t="shared" si="104"/>
        <v>71.538909389495259</v>
      </c>
      <c r="Q449">
        <f t="shared" si="106"/>
        <v>596.43977441328366</v>
      </c>
      <c r="R449">
        <f t="shared" si="105"/>
        <v>5.9643977441328371</v>
      </c>
    </row>
    <row r="450" spans="3:18" x14ac:dyDescent="0.25">
      <c r="C450">
        <v>0.44600000000000001</v>
      </c>
      <c r="D450">
        <f t="shared" si="92"/>
        <v>60.532314589684219</v>
      </c>
      <c r="E450">
        <f t="shared" si="93"/>
        <v>38.838394296396338</v>
      </c>
      <c r="F450">
        <f t="shared" si="94"/>
        <v>52.3003530873616</v>
      </c>
      <c r="G450">
        <f t="shared" si="95"/>
        <v>85.986354639164475</v>
      </c>
      <c r="H450">
        <f t="shared" si="96"/>
        <v>27.107913667548971</v>
      </c>
      <c r="I450">
        <f t="shared" si="97"/>
        <v>16.765493714184281</v>
      </c>
      <c r="J450">
        <f t="shared" si="98"/>
        <v>59.320635826802885</v>
      </c>
      <c r="K450">
        <f t="shared" si="99"/>
        <v>57.114935492903882</v>
      </c>
      <c r="L450">
        <f t="shared" si="100"/>
        <v>49.646361618707175</v>
      </c>
      <c r="M450">
        <f t="shared" si="101"/>
        <v>45.118789077143148</v>
      </c>
      <c r="N450">
        <f t="shared" si="102"/>
        <v>15.039596359047717</v>
      </c>
      <c r="O450">
        <f t="shared" si="103"/>
        <v>19.491478345974713</v>
      </c>
      <c r="P450">
        <f t="shared" si="104"/>
        <v>71.860793839771944</v>
      </c>
      <c r="Q450">
        <f t="shared" si="106"/>
        <v>599.12341455469141</v>
      </c>
      <c r="R450">
        <f t="shared" si="105"/>
        <v>5.9912341455469145</v>
      </c>
    </row>
    <row r="451" spans="3:18" x14ac:dyDescent="0.25">
      <c r="C451">
        <v>0.44700000000000001</v>
      </c>
      <c r="D451">
        <f t="shared" si="92"/>
        <v>60.804064257526861</v>
      </c>
      <c r="E451">
        <f t="shared" si="93"/>
        <v>39.012752749746909</v>
      </c>
      <c r="F451">
        <f t="shared" si="94"/>
        <v>52.535146745523917</v>
      </c>
      <c r="G451">
        <f t="shared" si="95"/>
        <v>86.372375948122894</v>
      </c>
      <c r="H451">
        <f t="shared" si="96"/>
        <v>27.229610096720688</v>
      </c>
      <c r="I451">
        <f t="shared" si="97"/>
        <v>16.840759584635961</v>
      </c>
      <c r="J451">
        <f t="shared" si="98"/>
        <v>59.586945866183001</v>
      </c>
      <c r="K451">
        <f t="shared" si="99"/>
        <v>57.371343410794665</v>
      </c>
      <c r="L451">
        <f t="shared" si="100"/>
        <v>49.869240627562689</v>
      </c>
      <c r="M451">
        <f t="shared" si="101"/>
        <v>45.32134230888866</v>
      </c>
      <c r="N451">
        <f t="shared" si="102"/>
        <v>15.107114102962885</v>
      </c>
      <c r="O451">
        <f t="shared" si="103"/>
        <v>19.578982066957213</v>
      </c>
      <c r="P451">
        <f t="shared" si="104"/>
        <v>72.183400814067213</v>
      </c>
      <c r="Q451">
        <f t="shared" si="106"/>
        <v>601.81307857969364</v>
      </c>
      <c r="R451">
        <f t="shared" si="105"/>
        <v>6.0181307857969362</v>
      </c>
    </row>
    <row r="452" spans="3:18" x14ac:dyDescent="0.25">
      <c r="C452">
        <v>0.44800000000000001</v>
      </c>
      <c r="D452">
        <f t="shared" si="92"/>
        <v>61.076422547245983</v>
      </c>
      <c r="E452">
        <f t="shared" si="93"/>
        <v>39.187501703552911</v>
      </c>
      <c r="F452">
        <f t="shared" si="94"/>
        <v>52.770466257343926</v>
      </c>
      <c r="G452">
        <f t="shared" si="95"/>
        <v>86.759261806485483</v>
      </c>
      <c r="H452">
        <f t="shared" si="96"/>
        <v>27.351579082284729</v>
      </c>
      <c r="I452">
        <f t="shared" si="97"/>
        <v>16.916194023666481</v>
      </c>
      <c r="J452">
        <f t="shared" si="98"/>
        <v>59.853852344621082</v>
      </c>
      <c r="K452">
        <f t="shared" si="99"/>
        <v>57.628325590539632</v>
      </c>
      <c r="L452">
        <f t="shared" si="100"/>
        <v>50.092618805530996</v>
      </c>
      <c r="M452">
        <f t="shared" si="101"/>
        <v>45.524349187289801</v>
      </c>
      <c r="N452">
        <f t="shared" si="102"/>
        <v>15.174783062429935</v>
      </c>
      <c r="O452">
        <f t="shared" si="103"/>
        <v>19.666681764918401</v>
      </c>
      <c r="P452">
        <f t="shared" si="104"/>
        <v>72.506730312381052</v>
      </c>
      <c r="Q452">
        <f t="shared" si="106"/>
        <v>604.50876648829035</v>
      </c>
      <c r="R452">
        <f t="shared" si="105"/>
        <v>6.0450876648829039</v>
      </c>
    </row>
    <row r="453" spans="3:18" x14ac:dyDescent="0.25">
      <c r="C453">
        <v>0.44900000000000001</v>
      </c>
      <c r="D453">
        <f t="shared" ref="D453:D516" si="107">IF(C453&gt;$X$2,"0",C453^2/(2*$B$2)*$Y$2*$W$2*$Z$2)</f>
        <v>61.34938945884155</v>
      </c>
      <c r="E453">
        <f t="shared" ref="E453:E516" si="108">IF(C453&gt;$X$3,"0",C453^2/(2*$B$2)*$Y$3*$W$3*$Z$3)</f>
        <v>39.362641157814338</v>
      </c>
      <c r="F453">
        <f t="shared" ref="F453:F516" si="109">IF($C453&gt;$X$4,"0",$C453^2/(2*$B$2)*$Y$4*$W$4*$Z$4)</f>
        <v>53.006311622821613</v>
      </c>
      <c r="G453">
        <f t="shared" ref="G453:G516" si="110">IF($C453&gt;$X$5,"0",$C453^2/(2*$B$2)*$Y$5*$W$5*$Z$5)</f>
        <v>87.147012214252214</v>
      </c>
      <c r="H453">
        <f t="shared" ref="H453:H516" si="111">IF($C453&gt;$X$6,"0",$C453^2/(2*$B$2)*$Y$6*$W$6*$Z$6)</f>
        <v>27.473820624241082</v>
      </c>
      <c r="I453">
        <f t="shared" ref="I453:I516" si="112">IF($C453&gt;$X$7,"0",$C453^2/(2*$B$2)*$Y$7*$W$7*$Z$7)</f>
        <v>16.991797031275841</v>
      </c>
      <c r="J453">
        <f t="shared" ref="J453:J516" si="113">IF($C453&gt;$X$8,"0",$C453^2/(2*$B$2)*$Y$8*$W$8*$Z$8)</f>
        <v>60.121355262117106</v>
      </c>
      <c r="K453">
        <f t="shared" ref="K453:K516" si="114">IF($C453&gt;$X$9,"0",$C453^2/(2*$B$2)*$Y$9*$W$9*$Z$9)</f>
        <v>57.885882032138753</v>
      </c>
      <c r="L453">
        <f t="shared" ref="L453:L516" si="115">IF($C453&gt;$X$10,"0",$C453^2/(2*$B$2)*$Y$10*$W$10*$Z$10)</f>
        <v>50.316496152612075</v>
      </c>
      <c r="M453">
        <f t="shared" ref="M453:M516" si="116">IF($C453&gt;$X$11,"0",$C453^2/(2*$B$2)*$Y$11*$W$11*$Z$11)</f>
        <v>45.727809712346591</v>
      </c>
      <c r="N453">
        <f t="shared" ref="N453:N516" si="117">IF($C453&gt;$X$12,"0",$C453^2/(2*$B$2)*$Y$12*$W$12*$Z$12)</f>
        <v>15.242603237448863</v>
      </c>
      <c r="O453">
        <f t="shared" ref="O453:O516" si="118">IF($C453&gt;$X$13,"0",$C453^2/(2*$B$2)*$Y$13*$W$13*$Z$13)</f>
        <v>19.75457743985827</v>
      </c>
      <c r="P453">
        <f t="shared" ref="P453:P516" si="119">IF($C453&gt;$X$14,"0",$C453^2/(2*$B$2)*$Y$14*$W$14*$Z$14)</f>
        <v>72.830782334713462</v>
      </c>
      <c r="Q453">
        <f t="shared" si="106"/>
        <v>607.21047828048177</v>
      </c>
      <c r="R453">
        <f t="shared" ref="R453:R516" si="120">Q453*10^-2</f>
        <v>6.0721047828048178</v>
      </c>
    </row>
    <row r="454" spans="3:18" x14ac:dyDescent="0.25">
      <c r="C454">
        <v>0.45</v>
      </c>
      <c r="D454">
        <f t="shared" si="107"/>
        <v>61.622964992313612</v>
      </c>
      <c r="E454">
        <f t="shared" si="108"/>
        <v>39.538171112531217</v>
      </c>
      <c r="F454">
        <f t="shared" si="109"/>
        <v>53.242682841957027</v>
      </c>
      <c r="G454">
        <f t="shared" si="110"/>
        <v>87.535627171423144</v>
      </c>
      <c r="H454">
        <f t="shared" si="111"/>
        <v>27.596334722589773</v>
      </c>
      <c r="I454">
        <f t="shared" si="112"/>
        <v>17.06756860746404</v>
      </c>
      <c r="J454">
        <f t="shared" si="113"/>
        <v>60.389454618671124</v>
      </c>
      <c r="K454">
        <f t="shared" si="114"/>
        <v>58.144012735592092</v>
      </c>
      <c r="L454">
        <f t="shared" si="115"/>
        <v>50.540872668805932</v>
      </c>
      <c r="M454">
        <f t="shared" si="116"/>
        <v>45.931723884059046</v>
      </c>
      <c r="N454">
        <f t="shared" si="117"/>
        <v>15.310574628019681</v>
      </c>
      <c r="O454">
        <f t="shared" si="118"/>
        <v>19.842669091776827</v>
      </c>
      <c r="P454">
        <f t="shared" si="119"/>
        <v>73.155556881064484</v>
      </c>
      <c r="Q454">
        <f t="shared" ref="Q454:Q517" si="121">SUM(D454:P454)</f>
        <v>609.91821395626812</v>
      </c>
      <c r="R454">
        <f t="shared" si="120"/>
        <v>6.0991821395626813</v>
      </c>
    </row>
    <row r="455" spans="3:18" x14ac:dyDescent="0.25">
      <c r="C455">
        <v>0.45100000000000001</v>
      </c>
      <c r="D455">
        <f t="shared" si="107"/>
        <v>61.897149147662127</v>
      </c>
      <c r="E455">
        <f t="shared" si="108"/>
        <v>39.714091567703505</v>
      </c>
      <c r="F455">
        <f t="shared" si="109"/>
        <v>53.479579914750133</v>
      </c>
      <c r="G455">
        <f t="shared" si="110"/>
        <v>87.925106677998201</v>
      </c>
      <c r="H455">
        <f t="shared" si="111"/>
        <v>27.719121377330776</v>
      </c>
      <c r="I455">
        <f t="shared" si="112"/>
        <v>17.143508752231078</v>
      </c>
      <c r="J455">
        <f t="shared" si="113"/>
        <v>60.658150414283085</v>
      </c>
      <c r="K455">
        <f t="shared" si="114"/>
        <v>58.402717700899586</v>
      </c>
      <c r="L455">
        <f t="shared" si="115"/>
        <v>50.765748354112574</v>
      </c>
      <c r="M455">
        <f t="shared" si="116"/>
        <v>46.136091702427123</v>
      </c>
      <c r="N455">
        <f t="shared" si="117"/>
        <v>15.378697234142374</v>
      </c>
      <c r="O455">
        <f t="shared" si="118"/>
        <v>19.930956720674065</v>
      </c>
      <c r="P455">
        <f t="shared" si="119"/>
        <v>73.481053951434049</v>
      </c>
      <c r="Q455">
        <f t="shared" si="121"/>
        <v>612.63197351564872</v>
      </c>
      <c r="R455">
        <f t="shared" si="120"/>
        <v>6.1263197351564873</v>
      </c>
    </row>
    <row r="456" spans="3:18" x14ac:dyDescent="0.25">
      <c r="C456">
        <v>0.45200000000000001</v>
      </c>
      <c r="D456">
        <f t="shared" si="107"/>
        <v>62.171941924887101</v>
      </c>
      <c r="E456">
        <f t="shared" si="108"/>
        <v>39.89040252333124</v>
      </c>
      <c r="F456">
        <f t="shared" si="109"/>
        <v>53.717002841200923</v>
      </c>
      <c r="G456">
        <f t="shared" si="110"/>
        <v>88.315450733977428</v>
      </c>
      <c r="H456">
        <f t="shared" si="111"/>
        <v>27.8421805884641</v>
      </c>
      <c r="I456">
        <f t="shared" si="112"/>
        <v>17.219617465576952</v>
      </c>
      <c r="J456">
        <f t="shared" si="113"/>
        <v>60.927442648953004</v>
      </c>
      <c r="K456">
        <f t="shared" si="114"/>
        <v>58.661996928061257</v>
      </c>
      <c r="L456">
        <f t="shared" si="115"/>
        <v>50.991123208531988</v>
      </c>
      <c r="M456">
        <f t="shared" si="116"/>
        <v>46.34091316745085</v>
      </c>
      <c r="N456">
        <f t="shared" si="117"/>
        <v>15.446971055816951</v>
      </c>
      <c r="O456">
        <f t="shared" si="118"/>
        <v>20.019440326549987</v>
      </c>
      <c r="P456">
        <f t="shared" si="119"/>
        <v>73.807273545822198</v>
      </c>
      <c r="Q456">
        <f t="shared" si="121"/>
        <v>615.35175695862404</v>
      </c>
      <c r="R456">
        <f t="shared" si="120"/>
        <v>6.1535175695862403</v>
      </c>
    </row>
    <row r="457" spans="3:18" x14ac:dyDescent="0.25">
      <c r="C457">
        <v>0.45300000000000001</v>
      </c>
      <c r="D457">
        <f t="shared" si="107"/>
        <v>62.447343323988555</v>
      </c>
      <c r="E457">
        <f t="shared" si="108"/>
        <v>40.067103979414405</v>
      </c>
      <c r="F457">
        <f t="shared" si="109"/>
        <v>53.954951621309434</v>
      </c>
      <c r="G457">
        <f t="shared" si="110"/>
        <v>88.70665933936084</v>
      </c>
      <c r="H457">
        <f t="shared" si="111"/>
        <v>27.965512355989748</v>
      </c>
      <c r="I457">
        <f t="shared" si="112"/>
        <v>17.29589474750167</v>
      </c>
      <c r="J457">
        <f t="shared" si="113"/>
        <v>61.197331322680888</v>
      </c>
      <c r="K457">
        <f t="shared" si="114"/>
        <v>58.92185041707711</v>
      </c>
      <c r="L457">
        <f t="shared" si="115"/>
        <v>51.216997232064188</v>
      </c>
      <c r="M457">
        <f t="shared" si="116"/>
        <v>46.546188279130227</v>
      </c>
      <c r="N457">
        <f t="shared" si="117"/>
        <v>15.515396093043408</v>
      </c>
      <c r="O457">
        <f t="shared" si="118"/>
        <v>20.108119909404593</v>
      </c>
      <c r="P457">
        <f t="shared" si="119"/>
        <v>74.134215664228918</v>
      </c>
      <c r="Q457">
        <f t="shared" si="121"/>
        <v>618.07756428519394</v>
      </c>
      <c r="R457">
        <f t="shared" si="120"/>
        <v>6.1807756428519394</v>
      </c>
    </row>
    <row r="458" spans="3:18" x14ac:dyDescent="0.25">
      <c r="C458">
        <v>0.45400000000000001</v>
      </c>
      <c r="D458">
        <f t="shared" si="107"/>
        <v>62.723353344966476</v>
      </c>
      <c r="E458">
        <f t="shared" si="108"/>
        <v>40.244195935953002</v>
      </c>
      <c r="F458">
        <f t="shared" si="109"/>
        <v>54.193426255075622</v>
      </c>
      <c r="G458">
        <f t="shared" si="110"/>
        <v>89.098732494148393</v>
      </c>
      <c r="H458">
        <f t="shared" si="111"/>
        <v>28.089116679907718</v>
      </c>
      <c r="I458">
        <f t="shared" si="112"/>
        <v>17.372340598005227</v>
      </c>
      <c r="J458">
        <f t="shared" si="113"/>
        <v>61.467816435466744</v>
      </c>
      <c r="K458">
        <f t="shared" si="114"/>
        <v>59.182278167947153</v>
      </c>
      <c r="L458">
        <f t="shared" si="115"/>
        <v>51.443370424709158</v>
      </c>
      <c r="M458">
        <f t="shared" si="116"/>
        <v>46.751917037465248</v>
      </c>
      <c r="N458">
        <f t="shared" si="117"/>
        <v>15.583972345821749</v>
      </c>
      <c r="O458">
        <f t="shared" si="118"/>
        <v>20.196995469237891</v>
      </c>
      <c r="P458">
        <f t="shared" si="119"/>
        <v>74.461880306654237</v>
      </c>
      <c r="Q458">
        <f t="shared" si="121"/>
        <v>620.80939549535867</v>
      </c>
      <c r="R458">
        <f t="shared" si="120"/>
        <v>6.2080939549535872</v>
      </c>
    </row>
    <row r="459" spans="3:18" x14ac:dyDescent="0.25">
      <c r="C459">
        <v>0.45500000000000002</v>
      </c>
      <c r="D459">
        <f t="shared" si="107"/>
        <v>62.999971987820857</v>
      </c>
      <c r="E459">
        <f t="shared" si="108"/>
        <v>40.42167839294703</v>
      </c>
      <c r="F459">
        <f t="shared" si="109"/>
        <v>54.432426742499516</v>
      </c>
      <c r="G459">
        <f t="shared" si="110"/>
        <v>89.491670198340117</v>
      </c>
      <c r="H459">
        <f t="shared" si="111"/>
        <v>28.21299356021801</v>
      </c>
      <c r="I459">
        <f t="shared" si="112"/>
        <v>17.44895501708762</v>
      </c>
      <c r="J459">
        <f t="shared" si="113"/>
        <v>61.738897987310565</v>
      </c>
      <c r="K459">
        <f t="shared" si="114"/>
        <v>59.443280180671358</v>
      </c>
      <c r="L459">
        <f t="shared" si="115"/>
        <v>51.670242786466908</v>
      </c>
      <c r="M459">
        <f t="shared" si="116"/>
        <v>46.958099442455911</v>
      </c>
      <c r="N459">
        <f t="shared" si="117"/>
        <v>15.652699814151971</v>
      </c>
      <c r="O459">
        <f t="shared" si="118"/>
        <v>20.286067006049866</v>
      </c>
      <c r="P459">
        <f t="shared" si="119"/>
        <v>74.79026747309814</v>
      </c>
      <c r="Q459">
        <f t="shared" si="121"/>
        <v>623.54725058911799</v>
      </c>
      <c r="R459">
        <f t="shared" si="120"/>
        <v>6.2354725058911802</v>
      </c>
    </row>
    <row r="460" spans="3:18" x14ac:dyDescent="0.25">
      <c r="C460">
        <v>0.45600000000000002</v>
      </c>
      <c r="D460">
        <f t="shared" si="107"/>
        <v>63.277199252551704</v>
      </c>
      <c r="E460">
        <f t="shared" si="108"/>
        <v>40.599551350396489</v>
      </c>
      <c r="F460">
        <f t="shared" si="109"/>
        <v>54.671953083581116</v>
      </c>
      <c r="G460">
        <f t="shared" si="110"/>
        <v>89.88547245193601</v>
      </c>
      <c r="H460">
        <f t="shared" si="111"/>
        <v>28.337142996920623</v>
      </c>
      <c r="I460">
        <f t="shared" si="112"/>
        <v>17.525738004748852</v>
      </c>
      <c r="J460">
        <f t="shared" si="113"/>
        <v>62.01057597821233</v>
      </c>
      <c r="K460">
        <f t="shared" si="114"/>
        <v>59.704856455249761</v>
      </c>
      <c r="L460">
        <f t="shared" si="115"/>
        <v>51.897614317337435</v>
      </c>
      <c r="M460">
        <f t="shared" si="116"/>
        <v>47.164735494102217</v>
      </c>
      <c r="N460">
        <f t="shared" si="117"/>
        <v>15.721578498034074</v>
      </c>
      <c r="O460">
        <f t="shared" si="118"/>
        <v>20.375334519840521</v>
      </c>
      <c r="P460">
        <f t="shared" si="119"/>
        <v>75.119377163560586</v>
      </c>
      <c r="Q460">
        <f t="shared" si="121"/>
        <v>626.29112956647168</v>
      </c>
      <c r="R460">
        <f t="shared" si="120"/>
        <v>6.2629112956647166</v>
      </c>
    </row>
    <row r="461" spans="3:18" x14ac:dyDescent="0.25">
      <c r="C461">
        <v>0.45700000000000002</v>
      </c>
      <c r="D461">
        <f t="shared" si="107"/>
        <v>63.555035139159031</v>
      </c>
      <c r="E461">
        <f t="shared" si="108"/>
        <v>40.777814808301386</v>
      </c>
      <c r="F461">
        <f t="shared" si="109"/>
        <v>54.912005278320407</v>
      </c>
      <c r="G461">
        <f t="shared" si="110"/>
        <v>90.280139254936046</v>
      </c>
      <c r="H461">
        <f t="shared" si="111"/>
        <v>28.46156499001556</v>
      </c>
      <c r="I461">
        <f t="shared" si="112"/>
        <v>17.602689560988924</v>
      </c>
      <c r="J461">
        <f t="shared" si="113"/>
        <v>62.282850408172081</v>
      </c>
      <c r="K461">
        <f t="shared" si="114"/>
        <v>59.967006991682325</v>
      </c>
      <c r="L461">
        <f t="shared" si="115"/>
        <v>52.125485017320749</v>
      </c>
      <c r="M461">
        <f t="shared" si="116"/>
        <v>47.371825192404181</v>
      </c>
      <c r="N461">
        <f t="shared" si="117"/>
        <v>15.790608397468061</v>
      </c>
      <c r="O461">
        <f t="shared" si="118"/>
        <v>20.464798010609869</v>
      </c>
      <c r="P461">
        <f t="shared" si="119"/>
        <v>75.449209378041644</v>
      </c>
      <c r="Q461">
        <f t="shared" si="121"/>
        <v>629.0410324274203</v>
      </c>
      <c r="R461">
        <f t="shared" si="120"/>
        <v>6.2904103242742035</v>
      </c>
    </row>
    <row r="462" spans="3:18" x14ac:dyDescent="0.25">
      <c r="C462">
        <v>0.45800000000000002</v>
      </c>
      <c r="D462">
        <f t="shared" si="107"/>
        <v>63.833479647642818</v>
      </c>
      <c r="E462">
        <f t="shared" si="108"/>
        <v>40.956468766661708</v>
      </c>
      <c r="F462">
        <f t="shared" si="109"/>
        <v>55.152583326717391</v>
      </c>
      <c r="G462">
        <f t="shared" si="110"/>
        <v>90.675670607340237</v>
      </c>
      <c r="H462">
        <f t="shared" si="111"/>
        <v>28.586259539502816</v>
      </c>
      <c r="I462">
        <f t="shared" si="112"/>
        <v>17.679809685807836</v>
      </c>
      <c r="J462">
        <f t="shared" si="113"/>
        <v>62.555721277189761</v>
      </c>
      <c r="K462">
        <f t="shared" si="114"/>
        <v>60.229731789969073</v>
      </c>
      <c r="L462">
        <f t="shared" si="115"/>
        <v>52.35385488641684</v>
      </c>
      <c r="M462">
        <f t="shared" si="116"/>
        <v>47.579368537361773</v>
      </c>
      <c r="N462">
        <f t="shared" si="117"/>
        <v>15.859789512453924</v>
      </c>
      <c r="O462">
        <f t="shared" si="118"/>
        <v>20.554457478357897</v>
      </c>
      <c r="P462">
        <f t="shared" si="119"/>
        <v>75.779764116541259</v>
      </c>
      <c r="Q462">
        <f t="shared" si="121"/>
        <v>631.79695917196341</v>
      </c>
      <c r="R462">
        <f t="shared" si="120"/>
        <v>6.3179695917196339</v>
      </c>
    </row>
    <row r="463" spans="3:18" x14ac:dyDescent="0.25">
      <c r="C463">
        <v>0.45900000000000002</v>
      </c>
      <c r="D463">
        <f t="shared" si="107"/>
        <v>64.112532778003072</v>
      </c>
      <c r="E463">
        <f t="shared" si="108"/>
        <v>41.135513225477467</v>
      </c>
      <c r="F463">
        <f t="shared" si="109"/>
        <v>55.39368722877208</v>
      </c>
      <c r="G463">
        <f t="shared" si="110"/>
        <v>91.072066509148613</v>
      </c>
      <c r="H463">
        <f t="shared" si="111"/>
        <v>28.711226645382396</v>
      </c>
      <c r="I463">
        <f t="shared" si="112"/>
        <v>17.757098379205583</v>
      </c>
      <c r="J463">
        <f t="shared" si="113"/>
        <v>62.829188585265427</v>
      </c>
      <c r="K463">
        <f t="shared" si="114"/>
        <v>60.493030850110003</v>
      </c>
      <c r="L463">
        <f t="shared" si="115"/>
        <v>52.582723924625697</v>
      </c>
      <c r="M463">
        <f t="shared" si="116"/>
        <v>47.787365528975023</v>
      </c>
      <c r="N463">
        <f t="shared" si="117"/>
        <v>15.929121842991675</v>
      </c>
      <c r="O463">
        <f t="shared" si="118"/>
        <v>20.644312923084609</v>
      </c>
      <c r="P463">
        <f t="shared" si="119"/>
        <v>76.111041379059472</v>
      </c>
      <c r="Q463">
        <f t="shared" si="121"/>
        <v>634.55890980010111</v>
      </c>
      <c r="R463">
        <f t="shared" si="120"/>
        <v>6.3455890980010112</v>
      </c>
    </row>
    <row r="464" spans="3:18" x14ac:dyDescent="0.25">
      <c r="C464">
        <v>0.46</v>
      </c>
      <c r="D464">
        <f t="shared" si="107"/>
        <v>64.392194530239792</v>
      </c>
      <c r="E464">
        <f t="shared" si="108"/>
        <v>41.314948184748658</v>
      </c>
      <c r="F464">
        <f t="shared" si="109"/>
        <v>55.635316984484469</v>
      </c>
      <c r="G464">
        <f t="shared" si="110"/>
        <v>91.469326960361144</v>
      </c>
      <c r="H464">
        <f t="shared" si="111"/>
        <v>28.836466307654295</v>
      </c>
      <c r="I464">
        <f t="shared" si="112"/>
        <v>17.834555641182174</v>
      </c>
      <c r="J464">
        <f t="shared" si="113"/>
        <v>63.103252332399052</v>
      </c>
      <c r="K464">
        <f t="shared" si="114"/>
        <v>60.756904172105109</v>
      </c>
      <c r="L464">
        <f t="shared" si="115"/>
        <v>52.812092131947338</v>
      </c>
      <c r="M464">
        <f t="shared" si="116"/>
        <v>47.995816167243909</v>
      </c>
      <c r="N464">
        <f t="shared" si="117"/>
        <v>15.998605389081304</v>
      </c>
      <c r="O464">
        <f t="shared" si="118"/>
        <v>20.734364344790006</v>
      </c>
      <c r="P464">
        <f t="shared" si="119"/>
        <v>76.443041165596242</v>
      </c>
      <c r="Q464">
        <f t="shared" si="121"/>
        <v>637.32688431183351</v>
      </c>
      <c r="R464">
        <f t="shared" si="120"/>
        <v>6.3732688431183355</v>
      </c>
    </row>
    <row r="465" spans="3:18" x14ac:dyDescent="0.25">
      <c r="C465">
        <v>0.46100000000000002</v>
      </c>
      <c r="D465">
        <f t="shared" si="107"/>
        <v>64.672464904352992</v>
      </c>
      <c r="E465">
        <f t="shared" si="108"/>
        <v>41.494773644475288</v>
      </c>
      <c r="F465">
        <f t="shared" si="109"/>
        <v>55.87747259385457</v>
      </c>
      <c r="G465">
        <f t="shared" si="110"/>
        <v>91.867451960977846</v>
      </c>
      <c r="H465">
        <f t="shared" si="111"/>
        <v>28.961978526318521</v>
      </c>
      <c r="I465">
        <f t="shared" si="112"/>
        <v>17.912181471737608</v>
      </c>
      <c r="J465">
        <f t="shared" si="113"/>
        <v>63.377912518590648</v>
      </c>
      <c r="K465">
        <f t="shared" si="114"/>
        <v>61.021351755954399</v>
      </c>
      <c r="L465">
        <f t="shared" si="115"/>
        <v>53.041959508381765</v>
      </c>
      <c r="M465">
        <f t="shared" si="116"/>
        <v>48.204720452168459</v>
      </c>
      <c r="N465">
        <f t="shared" si="117"/>
        <v>16.068240150722819</v>
      </c>
      <c r="O465">
        <f t="shared" si="118"/>
        <v>20.824611743474087</v>
      </c>
      <c r="P465">
        <f t="shared" si="119"/>
        <v>76.77576347615161</v>
      </c>
      <c r="Q465">
        <f t="shared" si="121"/>
        <v>640.10088270716062</v>
      </c>
      <c r="R465">
        <f t="shared" si="120"/>
        <v>6.4010088270716068</v>
      </c>
    </row>
    <row r="466" spans="3:18" x14ac:dyDescent="0.25">
      <c r="C466">
        <v>0.46200000000000002</v>
      </c>
      <c r="D466">
        <f t="shared" si="107"/>
        <v>64.953343900342659</v>
      </c>
      <c r="E466">
        <f t="shared" si="108"/>
        <v>41.674989604657348</v>
      </c>
      <c r="F466">
        <f t="shared" si="109"/>
        <v>56.120154056882356</v>
      </c>
      <c r="G466">
        <f t="shared" si="110"/>
        <v>92.266441510998732</v>
      </c>
      <c r="H466">
        <f t="shared" si="111"/>
        <v>29.08776330137507</v>
      </c>
      <c r="I466">
        <f t="shared" si="112"/>
        <v>17.989975870871877</v>
      </c>
      <c r="J466">
        <f t="shared" si="113"/>
        <v>63.653169143840188</v>
      </c>
      <c r="K466">
        <f t="shared" si="114"/>
        <v>61.286373601657871</v>
      </c>
      <c r="L466">
        <f t="shared" si="115"/>
        <v>53.272326053928971</v>
      </c>
      <c r="M466">
        <f t="shared" si="116"/>
        <v>48.414078383748638</v>
      </c>
      <c r="N466">
        <f t="shared" si="117"/>
        <v>16.138026127916213</v>
      </c>
      <c r="O466">
        <f t="shared" si="118"/>
        <v>20.915055119136859</v>
      </c>
      <c r="P466">
        <f t="shared" si="119"/>
        <v>77.109208310725563</v>
      </c>
      <c r="Q466">
        <f t="shared" si="121"/>
        <v>642.88090498608221</v>
      </c>
      <c r="R466">
        <f t="shared" si="120"/>
        <v>6.4288090498608224</v>
      </c>
    </row>
    <row r="467" spans="3:18" x14ac:dyDescent="0.25">
      <c r="C467">
        <v>0.46300000000000002</v>
      </c>
      <c r="D467">
        <f t="shared" si="107"/>
        <v>65.234831518208779</v>
      </c>
      <c r="E467">
        <f t="shared" si="108"/>
        <v>41.85559606529484</v>
      </c>
      <c r="F467">
        <f t="shared" si="109"/>
        <v>56.363361373567848</v>
      </c>
      <c r="G467">
        <f t="shared" si="110"/>
        <v>92.666295610423759</v>
      </c>
      <c r="H467">
        <f t="shared" si="111"/>
        <v>29.213820632823936</v>
      </c>
      <c r="I467">
        <f t="shared" si="112"/>
        <v>18.067938838584986</v>
      </c>
      <c r="J467">
        <f t="shared" si="113"/>
        <v>63.929022208147714</v>
      </c>
      <c r="K467">
        <f t="shared" si="114"/>
        <v>61.551969709215513</v>
      </c>
      <c r="L467">
        <f t="shared" si="115"/>
        <v>53.503191768588948</v>
      </c>
      <c r="M467">
        <f t="shared" si="116"/>
        <v>48.62388996198446</v>
      </c>
      <c r="N467">
        <f t="shared" si="117"/>
        <v>16.207963320661488</v>
      </c>
      <c r="O467">
        <f t="shared" si="118"/>
        <v>21.005694471778305</v>
      </c>
      <c r="P467">
        <f t="shared" si="119"/>
        <v>77.443375669318087</v>
      </c>
      <c r="Q467">
        <f t="shared" si="121"/>
        <v>645.66695114859874</v>
      </c>
      <c r="R467">
        <f t="shared" si="120"/>
        <v>6.4566695114859876</v>
      </c>
    </row>
    <row r="468" spans="3:18" x14ac:dyDescent="0.25">
      <c r="C468">
        <v>0.46400000000000002</v>
      </c>
      <c r="D468">
        <f t="shared" si="107"/>
        <v>65.516927757951365</v>
      </c>
      <c r="E468">
        <f t="shared" si="108"/>
        <v>42.036593026387749</v>
      </c>
      <c r="F468">
        <f t="shared" si="109"/>
        <v>56.607094543911018</v>
      </c>
      <c r="G468">
        <f t="shared" si="110"/>
        <v>93.067014259252915</v>
      </c>
      <c r="H468">
        <f t="shared" si="111"/>
        <v>29.340150520665123</v>
      </c>
      <c r="I468">
        <f t="shared" si="112"/>
        <v>18.146070374876928</v>
      </c>
      <c r="J468">
        <f t="shared" si="113"/>
        <v>64.205471711513169</v>
      </c>
      <c r="K468">
        <f t="shared" si="114"/>
        <v>61.818140078627323</v>
      </c>
      <c r="L468">
        <f t="shared" si="115"/>
        <v>53.73455665236169</v>
      </c>
      <c r="M468">
        <f t="shared" si="116"/>
        <v>48.834155186875918</v>
      </c>
      <c r="N468">
        <f t="shared" si="117"/>
        <v>16.278051728958641</v>
      </c>
      <c r="O468">
        <f t="shared" si="118"/>
        <v>21.096529801398436</v>
      </c>
      <c r="P468">
        <f t="shared" si="119"/>
        <v>77.778265551929167</v>
      </c>
      <c r="Q468">
        <f t="shared" si="121"/>
        <v>648.45902119470941</v>
      </c>
      <c r="R468">
        <f t="shared" si="120"/>
        <v>6.4845902119470944</v>
      </c>
    </row>
    <row r="469" spans="3:18" x14ac:dyDescent="0.25">
      <c r="C469">
        <v>0.46500000000000002</v>
      </c>
      <c r="D469">
        <f t="shared" si="107"/>
        <v>65.799632619570417</v>
      </c>
      <c r="E469">
        <f t="shared" si="108"/>
        <v>42.217980487936103</v>
      </c>
      <c r="F469">
        <f t="shared" si="109"/>
        <v>56.8513535679119</v>
      </c>
      <c r="G469">
        <f t="shared" si="110"/>
        <v>93.468597457486254</v>
      </c>
      <c r="H469">
        <f t="shared" si="111"/>
        <v>29.466752964898632</v>
      </c>
      <c r="I469">
        <f t="shared" si="112"/>
        <v>18.224370479747712</v>
      </c>
      <c r="J469">
        <f t="shared" si="113"/>
        <v>64.482517653936597</v>
      </c>
      <c r="K469">
        <f t="shared" si="114"/>
        <v>62.084884709893323</v>
      </c>
      <c r="L469">
        <f t="shared" si="115"/>
        <v>53.966420705247238</v>
      </c>
      <c r="M469">
        <f t="shared" si="116"/>
        <v>49.044874058423048</v>
      </c>
      <c r="N469">
        <f t="shared" si="117"/>
        <v>16.348291352807681</v>
      </c>
      <c r="O469">
        <f t="shared" si="118"/>
        <v>21.187561107997254</v>
      </c>
      <c r="P469">
        <f t="shared" si="119"/>
        <v>78.113877958558831</v>
      </c>
      <c r="Q469">
        <f t="shared" si="121"/>
        <v>651.25711512441501</v>
      </c>
      <c r="R469">
        <f t="shared" si="120"/>
        <v>6.51257115124415</v>
      </c>
    </row>
    <row r="470" spans="3:18" x14ac:dyDescent="0.25">
      <c r="C470">
        <v>0.46600000000000003</v>
      </c>
      <c r="D470">
        <f t="shared" si="107"/>
        <v>66.082946103065936</v>
      </c>
      <c r="E470">
        <f t="shared" si="108"/>
        <v>42.399758449939888</v>
      </c>
      <c r="F470">
        <f t="shared" si="109"/>
        <v>57.09613844557046</v>
      </c>
      <c r="G470">
        <f t="shared" si="110"/>
        <v>93.87104520512375</v>
      </c>
      <c r="H470">
        <f t="shared" si="111"/>
        <v>29.593627965524462</v>
      </c>
      <c r="I470">
        <f t="shared" si="112"/>
        <v>18.302839153197336</v>
      </c>
      <c r="J470">
        <f t="shared" si="113"/>
        <v>64.760160035418011</v>
      </c>
      <c r="K470">
        <f t="shared" si="114"/>
        <v>62.352203603013493</v>
      </c>
      <c r="L470">
        <f t="shared" si="115"/>
        <v>54.198783927245543</v>
      </c>
      <c r="M470">
        <f t="shared" si="116"/>
        <v>49.256046576625799</v>
      </c>
      <c r="N470">
        <f t="shared" si="117"/>
        <v>16.4186821922086</v>
      </c>
      <c r="O470">
        <f t="shared" si="118"/>
        <v>21.278788391574757</v>
      </c>
      <c r="P470">
        <f t="shared" si="119"/>
        <v>78.45021288920708</v>
      </c>
      <c r="Q470">
        <f t="shared" si="121"/>
        <v>654.06123293771498</v>
      </c>
      <c r="R470">
        <f t="shared" si="120"/>
        <v>6.5406123293771499</v>
      </c>
    </row>
    <row r="471" spans="3:18" x14ac:dyDescent="0.25">
      <c r="C471">
        <v>0.46700000000000003</v>
      </c>
      <c r="D471">
        <f t="shared" si="107"/>
        <v>66.366868208437936</v>
      </c>
      <c r="E471">
        <f t="shared" si="108"/>
        <v>42.581926912399112</v>
      </c>
      <c r="F471">
        <f t="shared" si="109"/>
        <v>57.341449176886748</v>
      </c>
      <c r="G471">
        <f t="shared" si="110"/>
        <v>94.274357502165429</v>
      </c>
      <c r="H471">
        <f t="shared" si="111"/>
        <v>29.72077552254262</v>
      </c>
      <c r="I471">
        <f t="shared" si="112"/>
        <v>18.381476395225803</v>
      </c>
      <c r="J471">
        <f t="shared" si="113"/>
        <v>65.038398855957368</v>
      </c>
      <c r="K471">
        <f t="shared" si="114"/>
        <v>62.620096757987866</v>
      </c>
      <c r="L471">
        <f t="shared" si="115"/>
        <v>54.431646318356627</v>
      </c>
      <c r="M471">
        <f t="shared" si="116"/>
        <v>49.467672741484208</v>
      </c>
      <c r="N471">
        <f t="shared" si="117"/>
        <v>16.489224247161403</v>
      </c>
      <c r="O471">
        <f t="shared" si="118"/>
        <v>21.370211652130948</v>
      </c>
      <c r="P471">
        <f t="shared" si="119"/>
        <v>78.787270343873928</v>
      </c>
      <c r="Q471">
        <f t="shared" si="121"/>
        <v>656.87137463460999</v>
      </c>
      <c r="R471">
        <f t="shared" si="120"/>
        <v>6.5687137463461003</v>
      </c>
    </row>
    <row r="472" spans="3:18" x14ac:dyDescent="0.25">
      <c r="C472">
        <v>0.46800000000000003</v>
      </c>
      <c r="D472">
        <f t="shared" si="107"/>
        <v>66.651398935686402</v>
      </c>
      <c r="E472">
        <f t="shared" si="108"/>
        <v>42.76448587531376</v>
      </c>
      <c r="F472">
        <f t="shared" si="109"/>
        <v>57.587285761860727</v>
      </c>
      <c r="G472">
        <f t="shared" si="110"/>
        <v>94.678534348611265</v>
      </c>
      <c r="H472">
        <f t="shared" si="111"/>
        <v>29.848195635953097</v>
      </c>
      <c r="I472">
        <f t="shared" si="112"/>
        <v>18.460282205833103</v>
      </c>
      <c r="J472">
        <f t="shared" si="113"/>
        <v>65.317234115554683</v>
      </c>
      <c r="K472">
        <f t="shared" si="114"/>
        <v>62.888564174816402</v>
      </c>
      <c r="L472">
        <f t="shared" si="115"/>
        <v>54.665007878580511</v>
      </c>
      <c r="M472">
        <f t="shared" si="116"/>
        <v>49.679752552998259</v>
      </c>
      <c r="N472">
        <f t="shared" si="117"/>
        <v>16.559917517666086</v>
      </c>
      <c r="O472">
        <f t="shared" si="118"/>
        <v>21.461830889665816</v>
      </c>
      <c r="P472">
        <f t="shared" si="119"/>
        <v>79.125050322559332</v>
      </c>
      <c r="Q472">
        <f t="shared" si="121"/>
        <v>659.6875402150996</v>
      </c>
      <c r="R472">
        <f t="shared" si="120"/>
        <v>6.5968754021509959</v>
      </c>
    </row>
    <row r="473" spans="3:18" x14ac:dyDescent="0.25">
      <c r="C473">
        <v>0.46899999999999997</v>
      </c>
      <c r="D473">
        <f t="shared" si="107"/>
        <v>66.936538284811306</v>
      </c>
      <c r="E473">
        <f t="shared" si="108"/>
        <v>42.947435338683825</v>
      </c>
      <c r="F473">
        <f t="shared" si="109"/>
        <v>57.833648200492377</v>
      </c>
      <c r="G473">
        <f t="shared" si="110"/>
        <v>95.083575744461228</v>
      </c>
      <c r="H473">
        <f t="shared" si="111"/>
        <v>29.975888305755888</v>
      </c>
      <c r="I473">
        <f t="shared" si="112"/>
        <v>18.539256585019242</v>
      </c>
      <c r="J473">
        <f t="shared" si="113"/>
        <v>65.596665814209956</v>
      </c>
      <c r="K473">
        <f t="shared" si="114"/>
        <v>63.157605853499092</v>
      </c>
      <c r="L473">
        <f t="shared" si="115"/>
        <v>54.898868607917137</v>
      </c>
      <c r="M473">
        <f t="shared" si="116"/>
        <v>49.892286011167933</v>
      </c>
      <c r="N473">
        <f t="shared" si="117"/>
        <v>16.630762003722644</v>
      </c>
      <c r="O473">
        <f t="shared" si="118"/>
        <v>21.553646104179364</v>
      </c>
      <c r="P473">
        <f t="shared" si="119"/>
        <v>79.463552825263307</v>
      </c>
      <c r="Q473">
        <f t="shared" si="121"/>
        <v>662.50972967918335</v>
      </c>
      <c r="R473">
        <f t="shared" si="120"/>
        <v>6.625097296791834</v>
      </c>
    </row>
    <row r="474" spans="3:18" x14ac:dyDescent="0.25">
      <c r="C474">
        <v>0.47</v>
      </c>
      <c r="D474">
        <f t="shared" si="107"/>
        <v>67.222286255812705</v>
      </c>
      <c r="E474">
        <f t="shared" si="108"/>
        <v>43.130775302509349</v>
      </c>
      <c r="F474">
        <f t="shared" si="109"/>
        <v>58.080536492781746</v>
      </c>
      <c r="G474">
        <f t="shared" si="110"/>
        <v>95.489481689715404</v>
      </c>
      <c r="H474">
        <f t="shared" si="111"/>
        <v>30.10385353195101</v>
      </c>
      <c r="I474">
        <f t="shared" si="112"/>
        <v>18.618399532784228</v>
      </c>
      <c r="J474">
        <f t="shared" si="113"/>
        <v>65.876693951923215</v>
      </c>
      <c r="K474">
        <f t="shared" si="114"/>
        <v>63.427221794036001</v>
      </c>
      <c r="L474">
        <f t="shared" si="115"/>
        <v>55.133228506366578</v>
      </c>
      <c r="M474">
        <f t="shared" si="116"/>
        <v>50.105273115993285</v>
      </c>
      <c r="N474">
        <f t="shared" si="117"/>
        <v>16.701757705331094</v>
      </c>
      <c r="O474">
        <f t="shared" si="118"/>
        <v>21.645657295671604</v>
      </c>
      <c r="P474">
        <f t="shared" si="119"/>
        <v>79.802777851985866</v>
      </c>
      <c r="Q474">
        <f t="shared" si="121"/>
        <v>665.33794302686215</v>
      </c>
      <c r="R474">
        <f t="shared" si="120"/>
        <v>6.6533794302686218</v>
      </c>
    </row>
    <row r="475" spans="3:18" x14ac:dyDescent="0.25">
      <c r="C475">
        <v>0.47099999999999997</v>
      </c>
      <c r="D475">
        <f t="shared" si="107"/>
        <v>67.508642848690556</v>
      </c>
      <c r="E475">
        <f t="shared" si="108"/>
        <v>43.314505766790298</v>
      </c>
      <c r="F475">
        <f t="shared" si="109"/>
        <v>58.327950638728822</v>
      </c>
      <c r="G475">
        <f t="shared" si="110"/>
        <v>95.896252184373708</v>
      </c>
      <c r="H475">
        <f t="shared" si="111"/>
        <v>30.232091314538451</v>
      </c>
      <c r="I475">
        <f t="shared" si="112"/>
        <v>18.697711049128046</v>
      </c>
      <c r="J475">
        <f t="shared" si="113"/>
        <v>66.157318528694404</v>
      </c>
      <c r="K475">
        <f t="shared" si="114"/>
        <v>63.697411996427064</v>
      </c>
      <c r="L475">
        <f t="shared" si="115"/>
        <v>55.368087573928769</v>
      </c>
      <c r="M475">
        <f t="shared" si="116"/>
        <v>50.318713867474273</v>
      </c>
      <c r="N475">
        <f t="shared" si="117"/>
        <v>16.772904622491424</v>
      </c>
      <c r="O475">
        <f t="shared" si="118"/>
        <v>21.737864464142532</v>
      </c>
      <c r="P475">
        <f t="shared" si="119"/>
        <v>80.142725402726995</v>
      </c>
      <c r="Q475">
        <f t="shared" si="121"/>
        <v>668.17218025813543</v>
      </c>
      <c r="R475">
        <f t="shared" si="120"/>
        <v>6.6817218025813547</v>
      </c>
    </row>
    <row r="476" spans="3:18" x14ac:dyDescent="0.25">
      <c r="C476">
        <v>0.47199999999999998</v>
      </c>
      <c r="D476">
        <f t="shared" si="107"/>
        <v>67.795608063444902</v>
      </c>
      <c r="E476">
        <f t="shared" si="108"/>
        <v>43.49862673152667</v>
      </c>
      <c r="F476">
        <f t="shared" si="109"/>
        <v>58.575890638333597</v>
      </c>
      <c r="G476">
        <f t="shared" si="110"/>
        <v>96.303887228436196</v>
      </c>
      <c r="H476">
        <f t="shared" si="111"/>
        <v>30.360601653518216</v>
      </c>
      <c r="I476">
        <f t="shared" si="112"/>
        <v>18.777191134050707</v>
      </c>
      <c r="J476">
        <f t="shared" si="113"/>
        <v>66.438539544523579</v>
      </c>
      <c r="K476">
        <f t="shared" si="114"/>
        <v>63.968176460672325</v>
      </c>
      <c r="L476">
        <f t="shared" si="115"/>
        <v>55.603445810603759</v>
      </c>
      <c r="M476">
        <f t="shared" si="116"/>
        <v>50.532608265610897</v>
      </c>
      <c r="N476">
        <f t="shared" si="117"/>
        <v>16.844202755203632</v>
      </c>
      <c r="O476">
        <f t="shared" si="118"/>
        <v>21.830267609592134</v>
      </c>
      <c r="P476">
        <f t="shared" si="119"/>
        <v>80.483395477486738</v>
      </c>
      <c r="Q476">
        <f t="shared" si="121"/>
        <v>671.0124413730033</v>
      </c>
      <c r="R476">
        <f t="shared" si="120"/>
        <v>6.7101244137300329</v>
      </c>
    </row>
    <row r="477" spans="3:18" x14ac:dyDescent="0.25">
      <c r="C477">
        <v>0.47299999999999998</v>
      </c>
      <c r="D477">
        <f t="shared" si="107"/>
        <v>68.083181900075701</v>
      </c>
      <c r="E477">
        <f t="shared" si="108"/>
        <v>43.683138196718495</v>
      </c>
      <c r="F477">
        <f t="shared" si="109"/>
        <v>58.824356491596063</v>
      </c>
      <c r="G477">
        <f t="shared" si="110"/>
        <v>96.71238682190284</v>
      </c>
      <c r="H477">
        <f t="shared" si="111"/>
        <v>30.489384548890303</v>
      </c>
      <c r="I477">
        <f t="shared" si="112"/>
        <v>18.856839787552207</v>
      </c>
      <c r="J477">
        <f t="shared" si="113"/>
        <v>66.720356999410711</v>
      </c>
      <c r="K477">
        <f t="shared" si="114"/>
        <v>64.239515186771754</v>
      </c>
      <c r="L477">
        <f t="shared" si="115"/>
        <v>55.839303216391528</v>
      </c>
      <c r="M477">
        <f t="shared" si="116"/>
        <v>50.746956310403185</v>
      </c>
      <c r="N477">
        <f t="shared" si="117"/>
        <v>16.915652103467728</v>
      </c>
      <c r="O477">
        <f t="shared" si="118"/>
        <v>21.922866732020431</v>
      </c>
      <c r="P477">
        <f t="shared" si="119"/>
        <v>80.824788076265037</v>
      </c>
      <c r="Q477">
        <f t="shared" si="121"/>
        <v>673.8587263714661</v>
      </c>
      <c r="R477">
        <f t="shared" si="120"/>
        <v>6.7385872637146615</v>
      </c>
    </row>
    <row r="478" spans="3:18" x14ac:dyDescent="0.25">
      <c r="C478">
        <v>0.47399999999999998</v>
      </c>
      <c r="D478">
        <f t="shared" si="107"/>
        <v>68.371364358582966</v>
      </c>
      <c r="E478">
        <f t="shared" si="108"/>
        <v>43.86804016236573</v>
      </c>
      <c r="F478">
        <f t="shared" si="109"/>
        <v>59.073348198516229</v>
      </c>
      <c r="G478">
        <f t="shared" si="110"/>
        <v>97.121750964773639</v>
      </c>
      <c r="H478">
        <f t="shared" si="111"/>
        <v>30.618440000654708</v>
      </c>
      <c r="I478">
        <f t="shared" si="112"/>
        <v>18.936657009632544</v>
      </c>
      <c r="J478">
        <f t="shared" si="113"/>
        <v>67.002770893355816</v>
      </c>
      <c r="K478">
        <f t="shared" si="114"/>
        <v>64.511428174725367</v>
      </c>
      <c r="L478">
        <f t="shared" si="115"/>
        <v>56.075659791292068</v>
      </c>
      <c r="M478">
        <f t="shared" si="116"/>
        <v>50.961758001851095</v>
      </c>
      <c r="N478">
        <f t="shared" si="117"/>
        <v>16.987252667283698</v>
      </c>
      <c r="O478">
        <f t="shared" si="118"/>
        <v>22.015661831427408</v>
      </c>
      <c r="P478">
        <f t="shared" si="119"/>
        <v>81.16690319906192</v>
      </c>
      <c r="Q478">
        <f t="shared" si="121"/>
        <v>676.71103525352328</v>
      </c>
      <c r="R478">
        <f t="shared" si="120"/>
        <v>6.7671103525352327</v>
      </c>
    </row>
    <row r="479" spans="3:18" x14ac:dyDescent="0.25">
      <c r="C479">
        <v>0.47499999999999998</v>
      </c>
      <c r="D479">
        <f t="shared" si="107"/>
        <v>68.660155438966697</v>
      </c>
      <c r="E479">
        <f t="shared" si="108"/>
        <v>44.053332628468411</v>
      </c>
      <c r="F479">
        <f t="shared" si="109"/>
        <v>59.322865759094093</v>
      </c>
      <c r="G479">
        <f t="shared" si="110"/>
        <v>97.531979657048609</v>
      </c>
      <c r="H479">
        <f t="shared" si="111"/>
        <v>30.747768008811441</v>
      </c>
      <c r="I479">
        <f t="shared" si="112"/>
        <v>19.01664280029172</v>
      </c>
      <c r="J479">
        <f t="shared" si="113"/>
        <v>67.285781226358864</v>
      </c>
      <c r="K479">
        <f t="shared" si="114"/>
        <v>64.783915424533149</v>
      </c>
      <c r="L479">
        <f t="shared" si="115"/>
        <v>56.31251553530538</v>
      </c>
      <c r="M479">
        <f t="shared" si="116"/>
        <v>51.177013339954669</v>
      </c>
      <c r="N479">
        <f t="shared" si="117"/>
        <v>17.059004446651556</v>
      </c>
      <c r="O479">
        <f t="shared" si="118"/>
        <v>22.108652907813067</v>
      </c>
      <c r="P479">
        <f t="shared" si="119"/>
        <v>81.509740845877374</v>
      </c>
      <c r="Q479">
        <f t="shared" si="121"/>
        <v>679.56936801917493</v>
      </c>
      <c r="R479">
        <f t="shared" si="120"/>
        <v>6.7956936801917491</v>
      </c>
    </row>
    <row r="480" spans="3:18" x14ac:dyDescent="0.25">
      <c r="C480">
        <v>0.47599999999999998</v>
      </c>
      <c r="D480">
        <f t="shared" si="107"/>
        <v>68.949555141226895</v>
      </c>
      <c r="E480">
        <f t="shared" si="108"/>
        <v>44.239015595026515</v>
      </c>
      <c r="F480">
        <f t="shared" si="109"/>
        <v>59.572909173329649</v>
      </c>
      <c r="G480">
        <f t="shared" si="110"/>
        <v>97.943072898727735</v>
      </c>
      <c r="H480">
        <f t="shared" si="111"/>
        <v>30.877368573360489</v>
      </c>
      <c r="I480">
        <f t="shared" si="112"/>
        <v>19.096797159529736</v>
      </c>
      <c r="J480">
        <f t="shared" si="113"/>
        <v>67.56938799841987</v>
      </c>
      <c r="K480">
        <f t="shared" si="114"/>
        <v>65.056976936195113</v>
      </c>
      <c r="L480">
        <f t="shared" si="115"/>
        <v>56.54987044843147</v>
      </c>
      <c r="M480">
        <f t="shared" si="116"/>
        <v>51.392722324713866</v>
      </c>
      <c r="N480">
        <f t="shared" si="117"/>
        <v>17.130907441571289</v>
      </c>
      <c r="O480">
        <f t="shared" si="118"/>
        <v>22.201839961177409</v>
      </c>
      <c r="P480">
        <f t="shared" si="119"/>
        <v>81.853301016711413</v>
      </c>
      <c r="Q480">
        <f t="shared" si="121"/>
        <v>682.43372466842129</v>
      </c>
      <c r="R480">
        <f t="shared" si="120"/>
        <v>6.8243372466842134</v>
      </c>
    </row>
    <row r="481" spans="3:18" x14ac:dyDescent="0.25">
      <c r="C481">
        <v>0.47699999999999998</v>
      </c>
      <c r="D481">
        <f t="shared" si="107"/>
        <v>69.23956346536356</v>
      </c>
      <c r="E481">
        <f t="shared" si="108"/>
        <v>44.425089062040065</v>
      </c>
      <c r="F481">
        <f t="shared" si="109"/>
        <v>59.823478441222917</v>
      </c>
      <c r="G481">
        <f t="shared" si="110"/>
        <v>98.355030689811031</v>
      </c>
      <c r="H481">
        <f t="shared" si="111"/>
        <v>31.007241694301864</v>
      </c>
      <c r="I481">
        <f t="shared" si="112"/>
        <v>19.177120087346594</v>
      </c>
      <c r="J481">
        <f t="shared" si="113"/>
        <v>67.853591209538862</v>
      </c>
      <c r="K481">
        <f t="shared" si="114"/>
        <v>65.330612709711261</v>
      </c>
      <c r="L481">
        <f t="shared" si="115"/>
        <v>56.78772453067036</v>
      </c>
      <c r="M481">
        <f t="shared" si="116"/>
        <v>51.608884956128733</v>
      </c>
      <c r="N481">
        <f t="shared" si="117"/>
        <v>17.202961652042912</v>
      </c>
      <c r="O481">
        <f t="shared" si="118"/>
        <v>22.29522299152044</v>
      </c>
      <c r="P481">
        <f t="shared" si="119"/>
        <v>82.197583711564022</v>
      </c>
      <c r="Q481">
        <f t="shared" si="121"/>
        <v>685.30410520126247</v>
      </c>
      <c r="R481">
        <f t="shared" si="120"/>
        <v>6.8530410520126246</v>
      </c>
    </row>
    <row r="482" spans="3:18" x14ac:dyDescent="0.25">
      <c r="C482">
        <v>0.47799999999999998</v>
      </c>
      <c r="D482">
        <f t="shared" si="107"/>
        <v>69.530180411376691</v>
      </c>
      <c r="E482">
        <f t="shared" si="108"/>
        <v>44.611553029509039</v>
      </c>
      <c r="F482">
        <f t="shared" si="109"/>
        <v>60.074573562773864</v>
      </c>
      <c r="G482">
        <f t="shared" si="110"/>
        <v>98.767853030298483</v>
      </c>
      <c r="H482">
        <f t="shared" si="111"/>
        <v>31.137387371635562</v>
      </c>
      <c r="I482">
        <f t="shared" si="112"/>
        <v>19.257611583742289</v>
      </c>
      <c r="J482">
        <f t="shared" si="113"/>
        <v>68.138390859715813</v>
      </c>
      <c r="K482">
        <f t="shared" si="114"/>
        <v>65.604822745081577</v>
      </c>
      <c r="L482">
        <f t="shared" si="115"/>
        <v>57.026077782022007</v>
      </c>
      <c r="M482">
        <f t="shared" si="116"/>
        <v>51.825501234199237</v>
      </c>
      <c r="N482">
        <f t="shared" si="117"/>
        <v>17.275167078066413</v>
      </c>
      <c r="O482">
        <f t="shared" si="118"/>
        <v>22.388801998842155</v>
      </c>
      <c r="P482">
        <f t="shared" si="119"/>
        <v>82.542588930435215</v>
      </c>
      <c r="Q482">
        <f t="shared" si="121"/>
        <v>688.18050961769836</v>
      </c>
      <c r="R482">
        <f t="shared" si="120"/>
        <v>6.8818050961769837</v>
      </c>
    </row>
    <row r="483" spans="3:18" x14ac:dyDescent="0.25">
      <c r="C483">
        <v>0.47899999999999998</v>
      </c>
      <c r="D483">
        <f t="shared" si="107"/>
        <v>69.821405979266288</v>
      </c>
      <c r="E483">
        <f t="shared" si="108"/>
        <v>44.798407497433438</v>
      </c>
      <c r="F483">
        <f t="shared" si="109"/>
        <v>60.326194537982516</v>
      </c>
      <c r="G483">
        <f t="shared" si="110"/>
        <v>99.18153992019009</v>
      </c>
      <c r="H483">
        <f t="shared" si="111"/>
        <v>31.267805605361573</v>
      </c>
      <c r="I483">
        <f t="shared" si="112"/>
        <v>19.33827164871682</v>
      </c>
      <c r="J483">
        <f t="shared" si="113"/>
        <v>68.423786948950706</v>
      </c>
      <c r="K483">
        <f t="shared" si="114"/>
        <v>65.879607042306077</v>
      </c>
      <c r="L483">
        <f t="shared" si="115"/>
        <v>57.264930202486433</v>
      </c>
      <c r="M483">
        <f t="shared" si="116"/>
        <v>52.042571158925377</v>
      </c>
      <c r="N483">
        <f t="shared" si="117"/>
        <v>17.347523719641792</v>
      </c>
      <c r="O483">
        <f t="shared" si="118"/>
        <v>22.48257698314255</v>
      </c>
      <c r="P483">
        <f t="shared" si="119"/>
        <v>82.888316673324979</v>
      </c>
      <c r="Q483">
        <f t="shared" si="121"/>
        <v>691.06293791772873</v>
      </c>
      <c r="R483">
        <f t="shared" si="120"/>
        <v>6.910629379177287</v>
      </c>
    </row>
    <row r="484" spans="3:18" x14ac:dyDescent="0.25">
      <c r="C484">
        <v>0.48</v>
      </c>
      <c r="D484">
        <f t="shared" si="107"/>
        <v>70.113240169032366</v>
      </c>
      <c r="E484">
        <f t="shared" si="108"/>
        <v>44.985652465813288</v>
      </c>
      <c r="F484">
        <f t="shared" si="109"/>
        <v>60.578341366848875</v>
      </c>
      <c r="G484">
        <f t="shared" si="110"/>
        <v>99.596091359485868</v>
      </c>
      <c r="H484">
        <f t="shared" si="111"/>
        <v>31.398496395479917</v>
      </c>
      <c r="I484">
        <f t="shared" si="112"/>
        <v>19.419100282270193</v>
      </c>
      <c r="J484">
        <f t="shared" si="113"/>
        <v>68.709779477243586</v>
      </c>
      <c r="K484">
        <f t="shared" si="114"/>
        <v>66.15496560138476</v>
      </c>
      <c r="L484">
        <f t="shared" si="115"/>
        <v>57.504281792063644</v>
      </c>
      <c r="M484">
        <f t="shared" si="116"/>
        <v>52.260094730307173</v>
      </c>
      <c r="N484">
        <f t="shared" si="117"/>
        <v>17.420031576769059</v>
      </c>
      <c r="O484">
        <f t="shared" si="118"/>
        <v>22.576547944421634</v>
      </c>
      <c r="P484">
        <f t="shared" si="119"/>
        <v>83.234766940233342</v>
      </c>
      <c r="Q484">
        <f t="shared" si="121"/>
        <v>693.95139010135381</v>
      </c>
      <c r="R484">
        <f t="shared" si="120"/>
        <v>6.9395139010135383</v>
      </c>
    </row>
    <row r="485" spans="3:18" x14ac:dyDescent="0.25">
      <c r="C485">
        <v>0.48099999999999998</v>
      </c>
      <c r="D485">
        <f t="shared" si="107"/>
        <v>70.405682980674896</v>
      </c>
      <c r="E485">
        <f t="shared" si="108"/>
        <v>45.173287934648556</v>
      </c>
      <c r="F485">
        <f t="shared" si="109"/>
        <v>60.831014049372925</v>
      </c>
      <c r="G485">
        <f t="shared" si="110"/>
        <v>100.0115073481858</v>
      </c>
      <c r="H485">
        <f t="shared" si="111"/>
        <v>31.529459741990575</v>
      </c>
      <c r="I485">
        <f t="shared" si="112"/>
        <v>19.500097484402406</v>
      </c>
      <c r="J485">
        <f t="shared" si="113"/>
        <v>68.996368444594395</v>
      </c>
      <c r="K485">
        <f t="shared" si="114"/>
        <v>66.430898422317625</v>
      </c>
      <c r="L485">
        <f t="shared" si="115"/>
        <v>57.744132550753633</v>
      </c>
      <c r="M485">
        <f t="shared" si="116"/>
        <v>52.478071948344599</v>
      </c>
      <c r="N485">
        <f t="shared" si="117"/>
        <v>17.4926906494482</v>
      </c>
      <c r="O485">
        <f t="shared" si="118"/>
        <v>22.670714882679395</v>
      </c>
      <c r="P485">
        <f t="shared" si="119"/>
        <v>83.581939731160276</v>
      </c>
      <c r="Q485">
        <f t="shared" si="121"/>
        <v>696.84586616857314</v>
      </c>
      <c r="R485">
        <f t="shared" si="120"/>
        <v>6.9684586616857311</v>
      </c>
    </row>
    <row r="486" spans="3:18" x14ac:dyDescent="0.25">
      <c r="C486">
        <v>0.48199999999999998</v>
      </c>
      <c r="D486">
        <f t="shared" si="107"/>
        <v>70.698734414193893</v>
      </c>
      <c r="E486">
        <f t="shared" si="108"/>
        <v>45.361313903939248</v>
      </c>
      <c r="F486">
        <f t="shared" si="109"/>
        <v>61.084212585554667</v>
      </c>
      <c r="G486">
        <f t="shared" si="110"/>
        <v>100.42778788628989</v>
      </c>
      <c r="H486">
        <f t="shared" si="111"/>
        <v>31.660695644893554</v>
      </c>
      <c r="I486">
        <f t="shared" si="112"/>
        <v>19.581263255113456</v>
      </c>
      <c r="J486">
        <f t="shared" si="113"/>
        <v>69.283553851003191</v>
      </c>
      <c r="K486">
        <f t="shared" si="114"/>
        <v>66.707405505104646</v>
      </c>
      <c r="L486">
        <f t="shared" si="115"/>
        <v>57.984482478556387</v>
      </c>
      <c r="M486">
        <f t="shared" si="116"/>
        <v>52.696502813037675</v>
      </c>
      <c r="N486">
        <f t="shared" si="117"/>
        <v>17.565500937679225</v>
      </c>
      <c r="O486">
        <f t="shared" si="118"/>
        <v>22.765077797915843</v>
      </c>
      <c r="P486">
        <f t="shared" si="119"/>
        <v>83.929835046105765</v>
      </c>
      <c r="Q486">
        <f t="shared" si="121"/>
        <v>699.7463661193874</v>
      </c>
      <c r="R486">
        <f t="shared" si="120"/>
        <v>6.9974636611938745</v>
      </c>
    </row>
    <row r="487" spans="3:18" x14ac:dyDescent="0.25">
      <c r="C487">
        <v>0.48299999999999998</v>
      </c>
      <c r="D487">
        <f t="shared" si="107"/>
        <v>70.992394469589371</v>
      </c>
      <c r="E487">
        <f t="shared" si="108"/>
        <v>45.549730373685406</v>
      </c>
      <c r="F487">
        <f t="shared" si="109"/>
        <v>61.337936975394143</v>
      </c>
      <c r="G487">
        <f t="shared" si="110"/>
        <v>100.84493297379818</v>
      </c>
      <c r="H487">
        <f t="shared" si="111"/>
        <v>31.792204104188862</v>
      </c>
      <c r="I487">
        <f t="shared" si="112"/>
        <v>19.662597594403351</v>
      </c>
      <c r="J487">
        <f t="shared" si="113"/>
        <v>69.571335696469959</v>
      </c>
      <c r="K487">
        <f t="shared" si="114"/>
        <v>66.984486849745878</v>
      </c>
      <c r="L487">
        <f t="shared" si="115"/>
        <v>58.225331575471948</v>
      </c>
      <c r="M487">
        <f t="shared" si="116"/>
        <v>52.915387324386415</v>
      </c>
      <c r="N487">
        <f t="shared" si="117"/>
        <v>17.638462441462138</v>
      </c>
      <c r="O487">
        <f t="shared" si="118"/>
        <v>22.859636690130984</v>
      </c>
      <c r="P487">
        <f t="shared" si="119"/>
        <v>84.278452885069868</v>
      </c>
      <c r="Q487">
        <f t="shared" si="121"/>
        <v>702.65288995379649</v>
      </c>
      <c r="R487">
        <f t="shared" si="120"/>
        <v>7.0265288995379649</v>
      </c>
    </row>
    <row r="488" spans="3:18" x14ac:dyDescent="0.25">
      <c r="C488">
        <v>0.48399999999999999</v>
      </c>
      <c r="D488">
        <f t="shared" si="107"/>
        <v>71.286663146861301</v>
      </c>
      <c r="E488">
        <f t="shared" si="108"/>
        <v>45.738537343886954</v>
      </c>
      <c r="F488">
        <f t="shared" si="109"/>
        <v>61.592187218891269</v>
      </c>
      <c r="G488">
        <f t="shared" si="110"/>
        <v>101.26294261071058</v>
      </c>
      <c r="H488">
        <f t="shared" si="111"/>
        <v>31.923985119876484</v>
      </c>
      <c r="I488">
        <f t="shared" si="112"/>
        <v>19.744100502272076</v>
      </c>
      <c r="J488">
        <f t="shared" si="113"/>
        <v>69.859713980994655</v>
      </c>
      <c r="K488">
        <f t="shared" si="114"/>
        <v>67.262142456241278</v>
      </c>
      <c r="L488">
        <f t="shared" si="115"/>
        <v>58.466679841500259</v>
      </c>
      <c r="M488">
        <f t="shared" si="116"/>
        <v>53.134725482390778</v>
      </c>
      <c r="N488">
        <f t="shared" si="117"/>
        <v>17.711575160796926</v>
      </c>
      <c r="O488">
        <f t="shared" si="118"/>
        <v>22.954391559324797</v>
      </c>
      <c r="P488">
        <f t="shared" si="119"/>
        <v>84.627793248052527</v>
      </c>
      <c r="Q488">
        <f t="shared" si="121"/>
        <v>705.56543767179983</v>
      </c>
      <c r="R488">
        <f t="shared" si="120"/>
        <v>7.0556543767179987</v>
      </c>
    </row>
    <row r="489" spans="3:18" x14ac:dyDescent="0.25">
      <c r="C489">
        <v>0.48499999999999999</v>
      </c>
      <c r="D489">
        <f t="shared" si="107"/>
        <v>71.581540446009711</v>
      </c>
      <c r="E489">
        <f t="shared" si="108"/>
        <v>45.927734814543967</v>
      </c>
      <c r="F489">
        <f t="shared" si="109"/>
        <v>61.846963316046129</v>
      </c>
      <c r="G489">
        <f t="shared" si="110"/>
        <v>101.68181679702721</v>
      </c>
      <c r="H489">
        <f t="shared" si="111"/>
        <v>32.056038691956438</v>
      </c>
      <c r="I489">
        <f t="shared" si="112"/>
        <v>19.825771978719644</v>
      </c>
      <c r="J489">
        <f t="shared" si="113"/>
        <v>70.148688704577339</v>
      </c>
      <c r="K489">
        <f t="shared" si="114"/>
        <v>67.540372324590862</v>
      </c>
      <c r="L489">
        <f t="shared" si="115"/>
        <v>58.708527276641362</v>
      </c>
      <c r="M489">
        <f t="shared" si="116"/>
        <v>53.354517287050804</v>
      </c>
      <c r="N489">
        <f t="shared" si="117"/>
        <v>17.784839095683601</v>
      </c>
      <c r="O489">
        <f t="shared" si="118"/>
        <v>23.049342405497306</v>
      </c>
      <c r="P489">
        <f t="shared" si="119"/>
        <v>84.97785613505377</v>
      </c>
      <c r="Q489">
        <f t="shared" si="121"/>
        <v>708.48400927339821</v>
      </c>
      <c r="R489">
        <f t="shared" si="120"/>
        <v>7.0848400927339821</v>
      </c>
    </row>
    <row r="490" spans="3:18" x14ac:dyDescent="0.25">
      <c r="C490">
        <v>0.48599999999999999</v>
      </c>
      <c r="D490">
        <f t="shared" si="107"/>
        <v>71.877026367034588</v>
      </c>
      <c r="E490">
        <f t="shared" si="108"/>
        <v>46.117322785656398</v>
      </c>
      <c r="F490">
        <f t="shared" si="109"/>
        <v>62.102265266858666</v>
      </c>
      <c r="G490">
        <f t="shared" si="110"/>
        <v>102.10155553274794</v>
      </c>
      <c r="H490">
        <f t="shared" si="111"/>
        <v>32.188364820428703</v>
      </c>
      <c r="I490">
        <f t="shared" si="112"/>
        <v>19.907612023746054</v>
      </c>
      <c r="J490">
        <f t="shared" si="113"/>
        <v>70.43825986721798</v>
      </c>
      <c r="K490">
        <f t="shared" si="114"/>
        <v>67.819176454794601</v>
      </c>
      <c r="L490">
        <f t="shared" si="115"/>
        <v>58.950873880895244</v>
      </c>
      <c r="M490">
        <f t="shared" si="116"/>
        <v>53.574762738366452</v>
      </c>
      <c r="N490">
        <f t="shared" si="117"/>
        <v>17.858254246122151</v>
      </c>
      <c r="O490">
        <f t="shared" si="118"/>
        <v>23.144489228648489</v>
      </c>
      <c r="P490">
        <f t="shared" si="119"/>
        <v>85.328641546073584</v>
      </c>
      <c r="Q490">
        <f t="shared" si="121"/>
        <v>711.40860475859085</v>
      </c>
      <c r="R490">
        <f t="shared" si="120"/>
        <v>7.1140860475859089</v>
      </c>
    </row>
    <row r="491" spans="3:18" x14ac:dyDescent="0.25">
      <c r="C491">
        <v>0.48699999999999999</v>
      </c>
      <c r="D491">
        <f t="shared" si="107"/>
        <v>72.173120909935918</v>
      </c>
      <c r="E491">
        <f t="shared" si="108"/>
        <v>46.307301257224267</v>
      </c>
      <c r="F491">
        <f t="shared" si="109"/>
        <v>62.358093071328923</v>
      </c>
      <c r="G491">
        <f t="shared" si="110"/>
        <v>102.52215881787284</v>
      </c>
      <c r="H491">
        <f t="shared" si="111"/>
        <v>32.3209635052933</v>
      </c>
      <c r="I491">
        <f t="shared" si="112"/>
        <v>19.989620637351301</v>
      </c>
      <c r="J491">
        <f t="shared" si="113"/>
        <v>70.728427468916593</v>
      </c>
      <c r="K491">
        <f t="shared" si="114"/>
        <v>68.098554846852551</v>
      </c>
      <c r="L491">
        <f t="shared" si="115"/>
        <v>59.193719654261905</v>
      </c>
      <c r="M491">
        <f t="shared" si="116"/>
        <v>53.795461836337765</v>
      </c>
      <c r="N491">
        <f t="shared" si="117"/>
        <v>17.931820612112588</v>
      </c>
      <c r="O491">
        <f t="shared" si="118"/>
        <v>23.239832028778359</v>
      </c>
      <c r="P491">
        <f t="shared" si="119"/>
        <v>85.680149481111997</v>
      </c>
      <c r="Q491">
        <f t="shared" si="121"/>
        <v>714.33922412737832</v>
      </c>
      <c r="R491">
        <f t="shared" si="120"/>
        <v>7.1433922412737836</v>
      </c>
    </row>
    <row r="492" spans="3:18" x14ac:dyDescent="0.25">
      <c r="C492">
        <v>0.48799999999999999</v>
      </c>
      <c r="D492">
        <f t="shared" si="107"/>
        <v>72.469824074713728</v>
      </c>
      <c r="E492">
        <f t="shared" si="108"/>
        <v>46.497670229247561</v>
      </c>
      <c r="F492">
        <f t="shared" si="109"/>
        <v>62.614446729456859</v>
      </c>
      <c r="G492">
        <f t="shared" si="110"/>
        <v>102.94362665240192</v>
      </c>
      <c r="H492">
        <f t="shared" si="111"/>
        <v>32.453834746550214</v>
      </c>
      <c r="I492">
        <f t="shared" si="112"/>
        <v>20.071797819535387</v>
      </c>
      <c r="J492">
        <f t="shared" si="113"/>
        <v>71.019191509673163</v>
      </c>
      <c r="K492">
        <f t="shared" si="114"/>
        <v>68.378507500764641</v>
      </c>
      <c r="L492">
        <f t="shared" si="115"/>
        <v>59.437064596741337</v>
      </c>
      <c r="M492">
        <f t="shared" si="116"/>
        <v>54.01661458096472</v>
      </c>
      <c r="N492">
        <f t="shared" si="117"/>
        <v>18.005538193654907</v>
      </c>
      <c r="O492">
        <f t="shared" si="118"/>
        <v>23.335370805886917</v>
      </c>
      <c r="P492">
        <f t="shared" si="119"/>
        <v>86.032379940168966</v>
      </c>
      <c r="Q492">
        <f t="shared" si="121"/>
        <v>717.27586737976048</v>
      </c>
      <c r="R492">
        <f t="shared" si="120"/>
        <v>7.1727586737976052</v>
      </c>
    </row>
    <row r="493" spans="3:18" x14ac:dyDescent="0.25">
      <c r="C493">
        <v>0.48899999999999999</v>
      </c>
      <c r="D493">
        <f t="shared" si="107"/>
        <v>72.767135861368018</v>
      </c>
      <c r="E493">
        <f t="shared" si="108"/>
        <v>46.688429701726292</v>
      </c>
      <c r="F493">
        <f t="shared" si="109"/>
        <v>62.871326241242492</v>
      </c>
      <c r="G493">
        <f t="shared" si="110"/>
        <v>103.36595903633517</v>
      </c>
      <c r="H493">
        <f t="shared" si="111"/>
        <v>32.586978544199447</v>
      </c>
      <c r="I493">
        <f t="shared" si="112"/>
        <v>20.154143570298313</v>
      </c>
      <c r="J493">
        <f t="shared" si="113"/>
        <v>71.310551989487692</v>
      </c>
      <c r="K493">
        <f t="shared" si="114"/>
        <v>68.659034416530943</v>
      </c>
      <c r="L493">
        <f t="shared" si="115"/>
        <v>59.680908708333554</v>
      </c>
      <c r="M493">
        <f t="shared" si="116"/>
        <v>54.238220972247319</v>
      </c>
      <c r="N493">
        <f t="shared" si="117"/>
        <v>18.079406990749106</v>
      </c>
      <c r="O493">
        <f t="shared" si="118"/>
        <v>23.431105559974156</v>
      </c>
      <c r="P493">
        <f t="shared" si="119"/>
        <v>86.385332923244533</v>
      </c>
      <c r="Q493">
        <f t="shared" si="121"/>
        <v>720.21853451573702</v>
      </c>
      <c r="R493">
        <f t="shared" si="120"/>
        <v>7.2021853451573703</v>
      </c>
    </row>
    <row r="494" spans="3:18" x14ac:dyDescent="0.25">
      <c r="C494">
        <v>0.49</v>
      </c>
      <c r="D494">
        <f t="shared" si="107"/>
        <v>73.065056269898733</v>
      </c>
      <c r="E494">
        <f t="shared" si="108"/>
        <v>46.879579674660448</v>
      </c>
      <c r="F494">
        <f t="shared" si="109"/>
        <v>63.128731606685832</v>
      </c>
      <c r="G494">
        <f t="shared" si="110"/>
        <v>103.78915596967255</v>
      </c>
      <c r="H494">
        <f t="shared" si="111"/>
        <v>32.720394898241004</v>
      </c>
      <c r="I494">
        <f t="shared" si="112"/>
        <v>20.236657889640075</v>
      </c>
      <c r="J494">
        <f t="shared" si="113"/>
        <v>71.602508908360164</v>
      </c>
      <c r="K494">
        <f t="shared" si="114"/>
        <v>68.940135594151386</v>
      </c>
      <c r="L494">
        <f t="shared" si="115"/>
        <v>59.925251989038536</v>
      </c>
      <c r="M494">
        <f t="shared" si="116"/>
        <v>54.460281010185554</v>
      </c>
      <c r="N494">
        <f t="shared" si="117"/>
        <v>18.153427003395183</v>
      </c>
      <c r="O494">
        <f t="shared" si="118"/>
        <v>23.527036291040076</v>
      </c>
      <c r="P494">
        <f t="shared" si="119"/>
        <v>86.739008430338629</v>
      </c>
      <c r="Q494">
        <f t="shared" si="121"/>
        <v>723.16722553530826</v>
      </c>
      <c r="R494">
        <f t="shared" si="120"/>
        <v>7.2316722553530823</v>
      </c>
    </row>
    <row r="495" spans="3:18" x14ac:dyDescent="0.25">
      <c r="C495">
        <v>0.49099999999999999</v>
      </c>
      <c r="D495">
        <f t="shared" si="107"/>
        <v>73.363585300305942</v>
      </c>
      <c r="E495">
        <f t="shared" si="108"/>
        <v>47.071120148050056</v>
      </c>
      <c r="F495">
        <f t="shared" si="109"/>
        <v>63.386662825786857</v>
      </c>
      <c r="G495">
        <f t="shared" si="110"/>
        <v>104.21321745241411</v>
      </c>
      <c r="H495">
        <f t="shared" si="111"/>
        <v>32.854083808674886</v>
      </c>
      <c r="I495">
        <f t="shared" si="112"/>
        <v>20.319340777560683</v>
      </c>
      <c r="J495">
        <f t="shared" si="113"/>
        <v>71.895062266290623</v>
      </c>
      <c r="K495">
        <f t="shared" si="114"/>
        <v>69.221811033626039</v>
      </c>
      <c r="L495">
        <f t="shared" si="115"/>
        <v>60.17009443885631</v>
      </c>
      <c r="M495">
        <f t="shared" si="116"/>
        <v>54.682794694779432</v>
      </c>
      <c r="N495">
        <f t="shared" si="117"/>
        <v>18.227598231593145</v>
      </c>
      <c r="O495">
        <f t="shared" si="118"/>
        <v>23.623162999084684</v>
      </c>
      <c r="P495">
        <f t="shared" si="119"/>
        <v>87.093406461451366</v>
      </c>
      <c r="Q495">
        <f t="shared" si="121"/>
        <v>726.12194043847398</v>
      </c>
      <c r="R495">
        <f t="shared" si="120"/>
        <v>7.2612194043847396</v>
      </c>
    </row>
    <row r="496" spans="3:18" x14ac:dyDescent="0.25">
      <c r="C496">
        <v>0.49199999999999999</v>
      </c>
      <c r="D496">
        <f t="shared" si="107"/>
        <v>73.662722952589633</v>
      </c>
      <c r="E496">
        <f t="shared" si="108"/>
        <v>47.263051121895089</v>
      </c>
      <c r="F496">
        <f t="shared" si="109"/>
        <v>63.645119898545609</v>
      </c>
      <c r="G496">
        <f t="shared" si="110"/>
        <v>104.63814348455983</v>
      </c>
      <c r="H496">
        <f t="shared" si="111"/>
        <v>32.988045275501086</v>
      </c>
      <c r="I496">
        <f t="shared" si="112"/>
        <v>20.402192234060124</v>
      </c>
      <c r="J496">
        <f t="shared" si="113"/>
        <v>72.188212063279039</v>
      </c>
      <c r="K496">
        <f t="shared" si="114"/>
        <v>69.504060734954876</v>
      </c>
      <c r="L496">
        <f t="shared" si="115"/>
        <v>60.415436057786863</v>
      </c>
      <c r="M496">
        <f t="shared" si="116"/>
        <v>54.905762026028967</v>
      </c>
      <c r="N496">
        <f t="shared" si="117"/>
        <v>18.301920675342988</v>
      </c>
      <c r="O496">
        <f t="shared" si="118"/>
        <v>23.719485684107976</v>
      </c>
      <c r="P496">
        <f t="shared" si="119"/>
        <v>87.448527016582659</v>
      </c>
      <c r="Q496">
        <f t="shared" si="121"/>
        <v>729.08267922523464</v>
      </c>
      <c r="R496">
        <f t="shared" si="120"/>
        <v>7.2908267922523464</v>
      </c>
    </row>
    <row r="497" spans="3:18" x14ac:dyDescent="0.25">
      <c r="C497">
        <v>0.49299999999999999</v>
      </c>
      <c r="D497">
        <f t="shared" si="107"/>
        <v>73.962469226749761</v>
      </c>
      <c r="E497">
        <f t="shared" si="108"/>
        <v>47.455372596195531</v>
      </c>
      <c r="F497">
        <f t="shared" si="109"/>
        <v>63.904102824962024</v>
      </c>
      <c r="G497">
        <f t="shared" si="110"/>
        <v>105.06393406610971</v>
      </c>
      <c r="H497">
        <f t="shared" si="111"/>
        <v>33.122279298719612</v>
      </c>
      <c r="I497">
        <f t="shared" si="112"/>
        <v>20.485212259138404</v>
      </c>
      <c r="J497">
        <f t="shared" si="113"/>
        <v>72.481958299325399</v>
      </c>
      <c r="K497">
        <f t="shared" si="114"/>
        <v>69.786884698137868</v>
      </c>
      <c r="L497">
        <f t="shared" si="115"/>
        <v>60.661276845830194</v>
      </c>
      <c r="M497">
        <f t="shared" si="116"/>
        <v>55.129183003934145</v>
      </c>
      <c r="N497">
        <f t="shared" si="117"/>
        <v>18.376394334644715</v>
      </c>
      <c r="O497">
        <f t="shared" si="118"/>
        <v>23.816004346109949</v>
      </c>
      <c r="P497">
        <f t="shared" si="119"/>
        <v>87.804370095732509</v>
      </c>
      <c r="Q497">
        <f t="shared" si="121"/>
        <v>732.04944189558978</v>
      </c>
      <c r="R497">
        <f t="shared" si="120"/>
        <v>7.3204944189558976</v>
      </c>
    </row>
    <row r="498" spans="3:18" x14ac:dyDescent="0.25">
      <c r="C498">
        <v>0.49399999999999999</v>
      </c>
      <c r="D498">
        <f t="shared" si="107"/>
        <v>74.262824122786384</v>
      </c>
      <c r="E498">
        <f t="shared" si="108"/>
        <v>47.64808457095144</v>
      </c>
      <c r="F498">
        <f t="shared" si="109"/>
        <v>64.163611605036166</v>
      </c>
      <c r="G498">
        <f t="shared" si="110"/>
        <v>105.49058919706377</v>
      </c>
      <c r="H498">
        <f t="shared" si="111"/>
        <v>33.256785878330454</v>
      </c>
      <c r="I498">
        <f t="shared" si="112"/>
        <v>20.568400852795527</v>
      </c>
      <c r="J498">
        <f t="shared" si="113"/>
        <v>72.776300974429745</v>
      </c>
      <c r="K498">
        <f t="shared" si="114"/>
        <v>70.070282923175057</v>
      </c>
      <c r="L498">
        <f t="shared" si="115"/>
        <v>60.907616802986297</v>
      </c>
      <c r="M498">
        <f t="shared" si="116"/>
        <v>55.353057628494966</v>
      </c>
      <c r="N498">
        <f t="shared" si="117"/>
        <v>18.451019209498323</v>
      </c>
      <c r="O498">
        <f t="shared" si="118"/>
        <v>23.912718985090613</v>
      </c>
      <c r="P498">
        <f t="shared" si="119"/>
        <v>88.160935698900971</v>
      </c>
      <c r="Q498">
        <f t="shared" si="121"/>
        <v>735.02222844953974</v>
      </c>
      <c r="R498">
        <f t="shared" si="120"/>
        <v>7.3502222844953975</v>
      </c>
    </row>
    <row r="499" spans="3:18" x14ac:dyDescent="0.25">
      <c r="C499">
        <v>0.495</v>
      </c>
      <c r="D499">
        <f t="shared" si="107"/>
        <v>74.563787640699459</v>
      </c>
      <c r="E499">
        <f t="shared" si="108"/>
        <v>47.841187046162766</v>
      </c>
      <c r="F499">
        <f t="shared" si="109"/>
        <v>64.423646238767986</v>
      </c>
      <c r="G499">
        <f t="shared" si="110"/>
        <v>105.91810887742197</v>
      </c>
      <c r="H499">
        <f t="shared" si="111"/>
        <v>33.391565014333622</v>
      </c>
      <c r="I499">
        <f t="shared" si="112"/>
        <v>20.651758015031486</v>
      </c>
      <c r="J499">
        <f t="shared" si="113"/>
        <v>73.071240088592049</v>
      </c>
      <c r="K499">
        <f t="shared" si="114"/>
        <v>70.354255410066429</v>
      </c>
      <c r="L499">
        <f t="shared" si="115"/>
        <v>61.154455929255185</v>
      </c>
      <c r="M499">
        <f t="shared" si="116"/>
        <v>55.577385899711437</v>
      </c>
      <c r="N499">
        <f t="shared" si="117"/>
        <v>18.525795299903812</v>
      </c>
      <c r="O499">
        <f t="shared" si="118"/>
        <v>24.009629601049959</v>
      </c>
      <c r="P499">
        <f t="shared" si="119"/>
        <v>88.518223826088004</v>
      </c>
      <c r="Q499">
        <f t="shared" si="121"/>
        <v>738.00103888708418</v>
      </c>
      <c r="R499">
        <f t="shared" si="120"/>
        <v>7.3800103888708417</v>
      </c>
    </row>
    <row r="500" spans="3:18" x14ac:dyDescent="0.25">
      <c r="C500">
        <v>0.496</v>
      </c>
      <c r="D500">
        <f t="shared" si="107"/>
        <v>74.865359780489001</v>
      </c>
      <c r="E500">
        <f t="shared" si="108"/>
        <v>48.034680021829523</v>
      </c>
      <c r="F500">
        <f t="shared" si="109"/>
        <v>64.684206726157527</v>
      </c>
      <c r="G500">
        <f t="shared" si="110"/>
        <v>106.34649310718433</v>
      </c>
      <c r="H500">
        <f t="shared" si="111"/>
        <v>33.526616706729108</v>
      </c>
      <c r="I500">
        <f t="shared" si="112"/>
        <v>20.735283745846285</v>
      </c>
      <c r="J500">
        <f t="shared" si="113"/>
        <v>73.36677564181231</v>
      </c>
      <c r="K500">
        <f t="shared" si="114"/>
        <v>70.638802158811956</v>
      </c>
      <c r="L500">
        <f t="shared" si="115"/>
        <v>61.401794224636838</v>
      </c>
      <c r="M500">
        <f t="shared" si="116"/>
        <v>55.802167817583538</v>
      </c>
      <c r="N500">
        <f t="shared" si="117"/>
        <v>18.600722605861179</v>
      </c>
      <c r="O500">
        <f t="shared" si="118"/>
        <v>24.106736193987985</v>
      </c>
      <c r="P500">
        <f t="shared" si="119"/>
        <v>88.876234477293593</v>
      </c>
      <c r="Q500">
        <f t="shared" si="121"/>
        <v>740.98587320822321</v>
      </c>
      <c r="R500">
        <f t="shared" si="120"/>
        <v>7.409858732082232</v>
      </c>
    </row>
    <row r="501" spans="3:18" x14ac:dyDescent="0.25">
      <c r="C501">
        <v>0.497</v>
      </c>
      <c r="D501">
        <f t="shared" si="107"/>
        <v>75.16754054215501</v>
      </c>
      <c r="E501">
        <f t="shared" si="108"/>
        <v>48.228563497951711</v>
      </c>
      <c r="F501">
        <f t="shared" si="109"/>
        <v>64.945293067204759</v>
      </c>
      <c r="G501">
        <f t="shared" si="110"/>
        <v>106.77574188635089</v>
      </c>
      <c r="H501">
        <f t="shared" si="111"/>
        <v>33.661940955516918</v>
      </c>
      <c r="I501">
        <f t="shared" si="112"/>
        <v>20.818978045239923</v>
      </c>
      <c r="J501">
        <f t="shared" si="113"/>
        <v>73.662907634090544</v>
      </c>
      <c r="K501">
        <f t="shared" si="114"/>
        <v>70.923923169411665</v>
      </c>
      <c r="L501">
        <f t="shared" si="115"/>
        <v>61.649631689131283</v>
      </c>
      <c r="M501">
        <f t="shared" si="116"/>
        <v>56.027403382111302</v>
      </c>
      <c r="N501">
        <f t="shared" si="117"/>
        <v>18.675801127370434</v>
      </c>
      <c r="O501">
        <f t="shared" si="118"/>
        <v>24.204038763904698</v>
      </c>
      <c r="P501">
        <f t="shared" si="119"/>
        <v>89.234967652517795</v>
      </c>
      <c r="Q501">
        <f t="shared" si="121"/>
        <v>743.97673141295684</v>
      </c>
      <c r="R501">
        <f t="shared" si="120"/>
        <v>7.4397673141295684</v>
      </c>
    </row>
    <row r="502" spans="3:18" x14ac:dyDescent="0.25">
      <c r="C502">
        <v>0.498</v>
      </c>
      <c r="D502">
        <f t="shared" si="107"/>
        <v>75.470329925697499</v>
      </c>
      <c r="E502">
        <f t="shared" si="108"/>
        <v>48.422837474529324</v>
      </c>
      <c r="F502">
        <f t="shared" si="109"/>
        <v>65.206905261909682</v>
      </c>
      <c r="G502">
        <f t="shared" si="110"/>
        <v>107.2058552149216</v>
      </c>
      <c r="H502">
        <f t="shared" si="111"/>
        <v>33.797537760697054</v>
      </c>
      <c r="I502">
        <f t="shared" si="112"/>
        <v>20.902840913212401</v>
      </c>
      <c r="J502">
        <f t="shared" si="113"/>
        <v>73.959636065426722</v>
      </c>
      <c r="K502">
        <f t="shared" si="114"/>
        <v>71.209618441865572</v>
      </c>
      <c r="L502">
        <f t="shared" si="115"/>
        <v>61.897968322738507</v>
      </c>
      <c r="M502">
        <f t="shared" si="116"/>
        <v>56.25309259329471</v>
      </c>
      <c r="N502">
        <f t="shared" si="117"/>
        <v>18.75103086443157</v>
      </c>
      <c r="O502">
        <f t="shared" si="118"/>
        <v>24.3015373108001</v>
      </c>
      <c r="P502">
        <f t="shared" si="119"/>
        <v>89.594423351760554</v>
      </c>
      <c r="Q502">
        <f t="shared" si="121"/>
        <v>746.97361350128517</v>
      </c>
      <c r="R502">
        <f t="shared" si="120"/>
        <v>7.4697361350128517</v>
      </c>
    </row>
    <row r="503" spans="3:18" x14ac:dyDescent="0.25">
      <c r="C503">
        <v>0.499</v>
      </c>
      <c r="D503">
        <f t="shared" si="107"/>
        <v>75.77372793111644</v>
      </c>
      <c r="E503">
        <f t="shared" si="108"/>
        <v>48.617501951562389</v>
      </c>
      <c r="F503">
        <f t="shared" si="109"/>
        <v>65.469043310272298</v>
      </c>
      <c r="G503">
        <f t="shared" si="110"/>
        <v>107.63683309289645</v>
      </c>
      <c r="H503">
        <f t="shared" si="111"/>
        <v>33.933407122269507</v>
      </c>
      <c r="I503">
        <f t="shared" si="112"/>
        <v>20.986872349763718</v>
      </c>
      <c r="J503">
        <f t="shared" si="113"/>
        <v>74.256960935820871</v>
      </c>
      <c r="K503">
        <f t="shared" si="114"/>
        <v>71.495887976173648</v>
      </c>
      <c r="L503">
        <f t="shared" si="115"/>
        <v>62.146804125458509</v>
      </c>
      <c r="M503">
        <f t="shared" si="116"/>
        <v>56.479235451133746</v>
      </c>
      <c r="N503">
        <f t="shared" si="117"/>
        <v>18.826411817044583</v>
      </c>
      <c r="O503">
        <f t="shared" si="118"/>
        <v>24.399231834674183</v>
      </c>
      <c r="P503">
        <f t="shared" si="119"/>
        <v>89.954601575021883</v>
      </c>
      <c r="Q503">
        <f t="shared" si="121"/>
        <v>749.97651947320821</v>
      </c>
      <c r="R503">
        <f t="shared" si="120"/>
        <v>7.499765194732082</v>
      </c>
    </row>
    <row r="504" spans="3:18" x14ac:dyDescent="0.25">
      <c r="C504">
        <v>0.5</v>
      </c>
      <c r="D504">
        <f t="shared" si="107"/>
        <v>76.077734558411862</v>
      </c>
      <c r="E504">
        <f t="shared" si="108"/>
        <v>48.812556929050878</v>
      </c>
      <c r="F504">
        <f t="shared" si="109"/>
        <v>65.731707212292619</v>
      </c>
      <c r="G504">
        <f t="shared" si="110"/>
        <v>108.06867552027546</v>
      </c>
      <c r="H504">
        <f t="shared" si="111"/>
        <v>34.069549040234278</v>
      </c>
      <c r="I504">
        <f t="shared" si="112"/>
        <v>21.071072354893872</v>
      </c>
      <c r="J504">
        <f t="shared" si="113"/>
        <v>74.554882245272978</v>
      </c>
      <c r="K504">
        <f t="shared" si="114"/>
        <v>71.782731772335893</v>
      </c>
      <c r="L504">
        <f t="shared" si="115"/>
        <v>62.396139097291282</v>
      </c>
      <c r="M504">
        <f t="shared" si="116"/>
        <v>56.705831955628433</v>
      </c>
      <c r="N504">
        <f t="shared" si="117"/>
        <v>18.901943985209478</v>
      </c>
      <c r="O504">
        <f t="shared" si="118"/>
        <v>24.497122335526939</v>
      </c>
      <c r="P504">
        <f t="shared" si="119"/>
        <v>90.315502322301796</v>
      </c>
      <c r="Q504">
        <f t="shared" si="121"/>
        <v>752.98544932872585</v>
      </c>
      <c r="R504">
        <f t="shared" si="120"/>
        <v>7.5298544932872584</v>
      </c>
    </row>
    <row r="505" spans="3:18" x14ac:dyDescent="0.25">
      <c r="C505">
        <v>0.501</v>
      </c>
      <c r="D505">
        <f t="shared" si="107"/>
        <v>76.382349807583736</v>
      </c>
      <c r="E505">
        <f t="shared" si="108"/>
        <v>49.008002406994791</v>
      </c>
      <c r="F505">
        <f t="shared" si="109"/>
        <v>65.994896967970632</v>
      </c>
      <c r="G505">
        <f t="shared" si="110"/>
        <v>108.50138249705863</v>
      </c>
      <c r="H505">
        <f t="shared" si="111"/>
        <v>34.205963514591382</v>
      </c>
      <c r="I505">
        <f t="shared" si="112"/>
        <v>21.155440928602868</v>
      </c>
      <c r="J505">
        <f t="shared" si="113"/>
        <v>74.853399993783043</v>
      </c>
      <c r="K505">
        <f t="shared" si="114"/>
        <v>72.070149830352335</v>
      </c>
      <c r="L505">
        <f t="shared" si="115"/>
        <v>62.645973238236834</v>
      </c>
      <c r="M505">
        <f t="shared" si="116"/>
        <v>56.93288210677877</v>
      </c>
      <c r="N505">
        <f t="shared" si="117"/>
        <v>18.977627368926257</v>
      </c>
      <c r="O505">
        <f t="shared" si="118"/>
        <v>24.595208813358393</v>
      </c>
      <c r="P505">
        <f t="shared" si="119"/>
        <v>90.677125593600294</v>
      </c>
      <c r="Q505">
        <f t="shared" si="121"/>
        <v>756.00040306783785</v>
      </c>
      <c r="R505">
        <f t="shared" si="120"/>
        <v>7.5600040306783782</v>
      </c>
    </row>
    <row r="506" spans="3:18" x14ac:dyDescent="0.25">
      <c r="C506">
        <v>0.502</v>
      </c>
      <c r="D506">
        <f t="shared" si="107"/>
        <v>76.687573678632077</v>
      </c>
      <c r="E506">
        <f t="shared" si="108"/>
        <v>49.203838385394143</v>
      </c>
      <c r="F506">
        <f t="shared" si="109"/>
        <v>66.258612577306366</v>
      </c>
      <c r="G506">
        <f t="shared" si="110"/>
        <v>108.93495402324599</v>
      </c>
      <c r="H506">
        <f t="shared" si="111"/>
        <v>34.342650545340796</v>
      </c>
      <c r="I506">
        <f t="shared" si="112"/>
        <v>21.239978070890704</v>
      </c>
      <c r="J506">
        <f t="shared" si="113"/>
        <v>75.152514181351094</v>
      </c>
      <c r="K506">
        <f t="shared" si="114"/>
        <v>72.358142150222946</v>
      </c>
      <c r="L506">
        <f t="shared" si="115"/>
        <v>62.896306548295165</v>
      </c>
      <c r="M506">
        <f t="shared" si="116"/>
        <v>57.16038590458475</v>
      </c>
      <c r="N506">
        <f t="shared" si="117"/>
        <v>19.053461968194917</v>
      </c>
      <c r="O506">
        <f t="shared" si="118"/>
        <v>24.693491268168529</v>
      </c>
      <c r="P506">
        <f t="shared" si="119"/>
        <v>91.039471388917377</v>
      </c>
      <c r="Q506">
        <f t="shared" si="121"/>
        <v>759.02138069054467</v>
      </c>
      <c r="R506">
        <f t="shared" si="120"/>
        <v>7.5902138069054468</v>
      </c>
    </row>
    <row r="507" spans="3:18" x14ac:dyDescent="0.25">
      <c r="C507">
        <v>0.503</v>
      </c>
      <c r="D507">
        <f t="shared" si="107"/>
        <v>76.993406171556899</v>
      </c>
      <c r="E507">
        <f t="shared" si="108"/>
        <v>49.400064864248932</v>
      </c>
      <c r="F507">
        <f t="shared" si="109"/>
        <v>66.522854040299777</v>
      </c>
      <c r="G507">
        <f t="shared" si="110"/>
        <v>109.3693900988375</v>
      </c>
      <c r="H507">
        <f t="shared" si="111"/>
        <v>34.479610132482541</v>
      </c>
      <c r="I507">
        <f t="shared" si="112"/>
        <v>21.324683781757379</v>
      </c>
      <c r="J507">
        <f t="shared" si="113"/>
        <v>75.452224807977089</v>
      </c>
      <c r="K507">
        <f t="shared" si="114"/>
        <v>72.64670873194774</v>
      </c>
      <c r="L507">
        <f t="shared" si="115"/>
        <v>63.147139027466274</v>
      </c>
      <c r="M507">
        <f t="shared" si="116"/>
        <v>57.38834334904638</v>
      </c>
      <c r="N507">
        <f t="shared" si="117"/>
        <v>19.129447783015461</v>
      </c>
      <c r="O507">
        <f t="shared" si="118"/>
        <v>24.791969699957349</v>
      </c>
      <c r="P507">
        <f t="shared" si="119"/>
        <v>91.40253970825303</v>
      </c>
      <c r="Q507">
        <f t="shared" si="121"/>
        <v>762.04838219684643</v>
      </c>
      <c r="R507">
        <f t="shared" si="120"/>
        <v>7.6204838219684641</v>
      </c>
    </row>
    <row r="508" spans="3:18" x14ac:dyDescent="0.25">
      <c r="C508">
        <v>0.504</v>
      </c>
      <c r="D508">
        <f t="shared" si="107"/>
        <v>77.299847286358201</v>
      </c>
      <c r="E508">
        <f t="shared" si="108"/>
        <v>49.596681843559161</v>
      </c>
      <c r="F508">
        <f t="shared" si="109"/>
        <v>66.787621356950893</v>
      </c>
      <c r="G508">
        <f t="shared" si="110"/>
        <v>109.80469072383318</v>
      </c>
      <c r="H508">
        <f t="shared" si="111"/>
        <v>34.616842276016605</v>
      </c>
      <c r="I508">
        <f t="shared" si="112"/>
        <v>21.409558061202894</v>
      </c>
      <c r="J508">
        <f t="shared" si="113"/>
        <v>75.752531873661056</v>
      </c>
      <c r="K508">
        <f t="shared" si="114"/>
        <v>72.935849575526703</v>
      </c>
      <c r="L508">
        <f t="shared" si="115"/>
        <v>63.398470675750175</v>
      </c>
      <c r="M508">
        <f t="shared" si="116"/>
        <v>57.61675444016366</v>
      </c>
      <c r="N508">
        <f t="shared" si="117"/>
        <v>19.205584813387887</v>
      </c>
      <c r="O508">
        <f t="shared" si="118"/>
        <v>24.890644108724853</v>
      </c>
      <c r="P508">
        <f t="shared" si="119"/>
        <v>91.766330551607268</v>
      </c>
      <c r="Q508">
        <f t="shared" si="121"/>
        <v>765.08140758674244</v>
      </c>
      <c r="R508">
        <f t="shared" si="120"/>
        <v>7.6508140758674248</v>
      </c>
    </row>
    <row r="509" spans="3:18" x14ac:dyDescent="0.25">
      <c r="C509">
        <v>0.505</v>
      </c>
      <c r="D509">
        <f t="shared" si="107"/>
        <v>77.606897023035927</v>
      </c>
      <c r="E509">
        <f t="shared" si="108"/>
        <v>49.793689323324784</v>
      </c>
      <c r="F509">
        <f t="shared" si="109"/>
        <v>67.052914527259702</v>
      </c>
      <c r="G509">
        <f t="shared" si="110"/>
        <v>110.24085589823301</v>
      </c>
      <c r="H509">
        <f t="shared" si="111"/>
        <v>34.754346975942987</v>
      </c>
      <c r="I509">
        <f t="shared" si="112"/>
        <v>21.494600909227241</v>
      </c>
      <c r="J509">
        <f t="shared" si="113"/>
        <v>76.053435378402966</v>
      </c>
      <c r="K509">
        <f t="shared" si="114"/>
        <v>73.225564680959849</v>
      </c>
      <c r="L509">
        <f t="shared" si="115"/>
        <v>63.650301493146827</v>
      </c>
      <c r="M509">
        <f t="shared" si="116"/>
        <v>57.84561917793657</v>
      </c>
      <c r="N509">
        <f t="shared" si="117"/>
        <v>19.28187305931219</v>
      </c>
      <c r="O509">
        <f t="shared" si="118"/>
        <v>24.989514494471038</v>
      </c>
      <c r="P509">
        <f t="shared" si="119"/>
        <v>92.130843918980062</v>
      </c>
      <c r="Q509">
        <f t="shared" si="121"/>
        <v>768.12045686023316</v>
      </c>
      <c r="R509">
        <f t="shared" si="120"/>
        <v>7.6812045686023316</v>
      </c>
    </row>
    <row r="510" spans="3:18" x14ac:dyDescent="0.25">
      <c r="C510">
        <v>0.50600000000000001</v>
      </c>
      <c r="D510">
        <f t="shared" si="107"/>
        <v>77.914555381590148</v>
      </c>
      <c r="E510">
        <f t="shared" si="108"/>
        <v>49.991087303545882</v>
      </c>
      <c r="F510">
        <f t="shared" si="109"/>
        <v>67.318733551226217</v>
      </c>
      <c r="G510">
        <f t="shared" si="110"/>
        <v>110.677885622037</v>
      </c>
      <c r="H510">
        <f t="shared" si="111"/>
        <v>34.892124232261693</v>
      </c>
      <c r="I510">
        <f t="shared" si="112"/>
        <v>21.579812325830432</v>
      </c>
      <c r="J510">
        <f t="shared" si="113"/>
        <v>76.354935322202863</v>
      </c>
      <c r="K510">
        <f t="shared" si="114"/>
        <v>73.515854048247178</v>
      </c>
      <c r="L510">
        <f t="shared" si="115"/>
        <v>63.902631479656279</v>
      </c>
      <c r="M510">
        <f t="shared" si="116"/>
        <v>58.074937562365136</v>
      </c>
      <c r="N510">
        <f t="shared" si="117"/>
        <v>19.358312520788377</v>
      </c>
      <c r="O510">
        <f t="shared" si="118"/>
        <v>25.088580857195907</v>
      </c>
      <c r="P510">
        <f t="shared" si="119"/>
        <v>92.496079810371469</v>
      </c>
      <c r="Q510">
        <f t="shared" si="121"/>
        <v>771.16553001731859</v>
      </c>
      <c r="R510">
        <f t="shared" si="120"/>
        <v>7.7116553001731862</v>
      </c>
    </row>
    <row r="511" spans="3:18" x14ac:dyDescent="0.25">
      <c r="C511">
        <v>0.50700000000000001</v>
      </c>
      <c r="D511">
        <f t="shared" si="107"/>
        <v>78.222822362020835</v>
      </c>
      <c r="E511">
        <f t="shared" si="108"/>
        <v>50.188875784222404</v>
      </c>
      <c r="F511">
        <f t="shared" si="109"/>
        <v>67.585078428850437</v>
      </c>
      <c r="G511">
        <f t="shared" si="110"/>
        <v>111.11577989524515</v>
      </c>
      <c r="H511">
        <f t="shared" si="111"/>
        <v>35.030174044972732</v>
      </c>
      <c r="I511">
        <f t="shared" si="112"/>
        <v>21.665192311012465</v>
      </c>
      <c r="J511">
        <f t="shared" si="113"/>
        <v>76.657031705060703</v>
      </c>
      <c r="K511">
        <f t="shared" si="114"/>
        <v>73.80671767738869</v>
      </c>
      <c r="L511">
        <f t="shared" si="115"/>
        <v>64.155460635278516</v>
      </c>
      <c r="M511">
        <f t="shared" si="116"/>
        <v>58.304709593449338</v>
      </c>
      <c r="N511">
        <f t="shared" si="117"/>
        <v>19.434903197816446</v>
      </c>
      <c r="O511">
        <f t="shared" si="118"/>
        <v>25.187843196899461</v>
      </c>
      <c r="P511">
        <f t="shared" si="119"/>
        <v>92.862038225781433</v>
      </c>
      <c r="Q511">
        <f t="shared" si="121"/>
        <v>774.21662705799872</v>
      </c>
      <c r="R511">
        <f t="shared" si="120"/>
        <v>7.742166270579987</v>
      </c>
    </row>
    <row r="512" spans="3:18" x14ac:dyDescent="0.25">
      <c r="C512">
        <v>0.50800000000000001</v>
      </c>
      <c r="D512">
        <f t="shared" si="107"/>
        <v>78.531697964328004</v>
      </c>
      <c r="E512">
        <f t="shared" si="108"/>
        <v>50.387054765354335</v>
      </c>
      <c r="F512">
        <f t="shared" si="109"/>
        <v>67.851949160132335</v>
      </c>
      <c r="G512">
        <f t="shared" si="110"/>
        <v>111.55453871785747</v>
      </c>
      <c r="H512">
        <f t="shared" si="111"/>
        <v>35.168496414076081</v>
      </c>
      <c r="I512">
        <f t="shared" si="112"/>
        <v>21.750740864773334</v>
      </c>
      <c r="J512">
        <f t="shared" si="113"/>
        <v>76.959724526976515</v>
      </c>
      <c r="K512">
        <f t="shared" si="114"/>
        <v>74.098155568384385</v>
      </c>
      <c r="L512">
        <f t="shared" si="115"/>
        <v>64.40878896001351</v>
      </c>
      <c r="M512">
        <f t="shared" si="116"/>
        <v>58.534935271189198</v>
      </c>
      <c r="N512">
        <f t="shared" si="117"/>
        <v>19.511645090396399</v>
      </c>
      <c r="O512">
        <f t="shared" si="118"/>
        <v>25.287301513581703</v>
      </c>
      <c r="P512">
        <f t="shared" si="119"/>
        <v>93.228719165209981</v>
      </c>
      <c r="Q512">
        <f t="shared" si="121"/>
        <v>777.27374798227333</v>
      </c>
      <c r="R512">
        <f t="shared" si="120"/>
        <v>7.7727374798227338</v>
      </c>
    </row>
    <row r="513" spans="3:18" x14ac:dyDescent="0.25">
      <c r="C513">
        <v>0.50900000000000001</v>
      </c>
      <c r="D513">
        <f t="shared" si="107"/>
        <v>78.84118218851161</v>
      </c>
      <c r="E513">
        <f t="shared" si="108"/>
        <v>50.585624246941727</v>
      </c>
      <c r="F513">
        <f t="shared" si="109"/>
        <v>68.119345745071954</v>
      </c>
      <c r="G513">
        <f t="shared" si="110"/>
        <v>111.99416208987395</v>
      </c>
      <c r="H513">
        <f t="shared" si="111"/>
        <v>35.307091339571755</v>
      </c>
      <c r="I513">
        <f t="shared" si="112"/>
        <v>21.836457987113043</v>
      </c>
      <c r="J513">
        <f t="shared" si="113"/>
        <v>77.263013787950271</v>
      </c>
      <c r="K513">
        <f t="shared" si="114"/>
        <v>74.390167721234235</v>
      </c>
      <c r="L513">
        <f t="shared" si="115"/>
        <v>64.66261645386129</v>
      </c>
      <c r="M513">
        <f t="shared" si="116"/>
        <v>58.765614595584694</v>
      </c>
      <c r="N513">
        <f t="shared" si="117"/>
        <v>19.58853819852823</v>
      </c>
      <c r="O513">
        <f t="shared" si="118"/>
        <v>25.386955807242629</v>
      </c>
      <c r="P513">
        <f t="shared" si="119"/>
        <v>93.596122628657113</v>
      </c>
      <c r="Q513">
        <f t="shared" si="121"/>
        <v>780.33689279014254</v>
      </c>
      <c r="R513">
        <f t="shared" si="120"/>
        <v>7.8033689279014258</v>
      </c>
    </row>
    <row r="514" spans="3:18" x14ac:dyDescent="0.25">
      <c r="C514">
        <v>0.51</v>
      </c>
      <c r="D514">
        <f t="shared" si="107"/>
        <v>79.151275034571697</v>
      </c>
      <c r="E514">
        <f t="shared" si="108"/>
        <v>50.784584228984528</v>
      </c>
      <c r="F514">
        <f t="shared" si="109"/>
        <v>68.387268183669249</v>
      </c>
      <c r="G514">
        <f t="shared" si="110"/>
        <v>112.43465001129461</v>
      </c>
      <c r="H514">
        <f t="shared" si="111"/>
        <v>35.445958821459747</v>
      </c>
      <c r="I514">
        <f t="shared" si="112"/>
        <v>21.922343678031588</v>
      </c>
      <c r="J514">
        <f t="shared" si="113"/>
        <v>77.566899487982013</v>
      </c>
      <c r="K514">
        <f t="shared" si="114"/>
        <v>74.682754135938282</v>
      </c>
      <c r="L514">
        <f t="shared" si="115"/>
        <v>64.916943116821855</v>
      </c>
      <c r="M514">
        <f t="shared" si="116"/>
        <v>58.996747566635833</v>
      </c>
      <c r="N514">
        <f t="shared" si="117"/>
        <v>19.665582522211945</v>
      </c>
      <c r="O514">
        <f t="shared" si="118"/>
        <v>25.486806077882235</v>
      </c>
      <c r="P514">
        <f t="shared" si="119"/>
        <v>93.964248616122802</v>
      </c>
      <c r="Q514">
        <f t="shared" si="121"/>
        <v>783.40606148160623</v>
      </c>
      <c r="R514">
        <f t="shared" si="120"/>
        <v>7.8340606148160621</v>
      </c>
    </row>
    <row r="515" spans="3:18" x14ac:dyDescent="0.25">
      <c r="C515">
        <v>0.51100000000000001</v>
      </c>
      <c r="D515">
        <f t="shared" si="107"/>
        <v>79.46197650250825</v>
      </c>
      <c r="E515">
        <f t="shared" si="108"/>
        <v>50.983934711482775</v>
      </c>
      <c r="F515">
        <f t="shared" si="109"/>
        <v>68.655716475924237</v>
      </c>
      <c r="G515">
        <f t="shared" si="110"/>
        <v>112.87600248211938</v>
      </c>
      <c r="H515">
        <f t="shared" si="111"/>
        <v>35.585098859740064</v>
      </c>
      <c r="I515">
        <f t="shared" si="112"/>
        <v>22.008397937528969</v>
      </c>
      <c r="J515">
        <f t="shared" si="113"/>
        <v>77.871381627071713</v>
      </c>
      <c r="K515">
        <f t="shared" si="114"/>
        <v>74.975914812496484</v>
      </c>
      <c r="L515">
        <f t="shared" si="115"/>
        <v>65.171768948895178</v>
      </c>
      <c r="M515">
        <f t="shared" si="116"/>
        <v>59.228334184342614</v>
      </c>
      <c r="N515">
        <f t="shared" si="117"/>
        <v>19.742778061447538</v>
      </c>
      <c r="O515">
        <f t="shared" si="118"/>
        <v>25.586852325500523</v>
      </c>
      <c r="P515">
        <f t="shared" si="119"/>
        <v>94.333097127607076</v>
      </c>
      <c r="Q515">
        <f t="shared" si="121"/>
        <v>786.48125405666497</v>
      </c>
      <c r="R515">
        <f t="shared" si="120"/>
        <v>7.8648125405666498</v>
      </c>
    </row>
    <row r="516" spans="3:18" x14ac:dyDescent="0.25">
      <c r="C516">
        <v>0.51200000000000001</v>
      </c>
      <c r="D516">
        <f t="shared" si="107"/>
        <v>79.77328659232127</v>
      </c>
      <c r="E516">
        <f t="shared" si="108"/>
        <v>51.183675694436459</v>
      </c>
      <c r="F516">
        <f t="shared" si="109"/>
        <v>68.924690621836945</v>
      </c>
      <c r="G516">
        <f t="shared" si="110"/>
        <v>113.31821950234834</v>
      </c>
      <c r="H516">
        <f t="shared" si="111"/>
        <v>35.724511454412699</v>
      </c>
      <c r="I516">
        <f t="shared" si="112"/>
        <v>22.0946207656052</v>
      </c>
      <c r="J516">
        <f t="shared" si="113"/>
        <v>78.176460205219371</v>
      </c>
      <c r="K516">
        <f t="shared" si="114"/>
        <v>75.269649750908897</v>
      </c>
      <c r="L516">
        <f t="shared" si="115"/>
        <v>65.427093950081314</v>
      </c>
      <c r="M516">
        <f t="shared" si="116"/>
        <v>59.460374448705046</v>
      </c>
      <c r="N516">
        <f t="shared" si="117"/>
        <v>19.820124816235015</v>
      </c>
      <c r="O516">
        <f t="shared" si="118"/>
        <v>25.687094550097498</v>
      </c>
      <c r="P516">
        <f t="shared" si="119"/>
        <v>94.702668163109934</v>
      </c>
      <c r="Q516">
        <f t="shared" si="121"/>
        <v>789.56247051531795</v>
      </c>
      <c r="R516">
        <f t="shared" si="120"/>
        <v>7.89562470515318</v>
      </c>
    </row>
    <row r="517" spans="3:18" x14ac:dyDescent="0.25">
      <c r="C517">
        <v>0.51300000000000001</v>
      </c>
      <c r="D517">
        <f t="shared" ref="D517:D580" si="122">IF(C517&gt;$X$2,"0",C517^2/(2*$B$2)*$Y$2*$W$2*$Z$2)</f>
        <v>80.085205304010771</v>
      </c>
      <c r="E517">
        <f t="shared" ref="E517:E580" si="123">IF(C517&gt;$X$3,"0",C517^2/(2*$B$2)*$Y$3*$W$3*$Z$3)</f>
        <v>51.383807177845554</v>
      </c>
      <c r="F517">
        <f t="shared" ref="F517:F580" si="124">IF($C517&gt;$X$4,"0",$C517^2/(2*$B$2)*$Y$4*$W$4*$Z$4)</f>
        <v>69.194190621407358</v>
      </c>
      <c r="G517">
        <f t="shared" ref="G517:G580" si="125">IF($C517&gt;$X$5,"0",$C517^2/(2*$B$2)*$Y$5*$W$5*$Z$5)</f>
        <v>113.76130107198148</v>
      </c>
      <c r="H517">
        <f t="shared" ref="H517:H580" si="126">IF($C517&gt;$X$6,"0",$C517^2/(2*$B$2)*$Y$6*$W$6*$Z$6)</f>
        <v>35.864196605477666</v>
      </c>
      <c r="I517">
        <f t="shared" ref="I517:I580" si="127">IF($C517&gt;$X$7,"0",$C517^2/(2*$B$2)*$Y$7*$W$7*$Z$7)</f>
        <v>22.181012162260263</v>
      </c>
      <c r="J517">
        <f t="shared" ref="J517:J580" si="128">IF($C517&gt;$X$8,"0",$C517^2/(2*$B$2)*$Y$8*$W$8*$Z$8)</f>
        <v>78.482135222424986</v>
      </c>
      <c r="K517">
        <f t="shared" ref="K517:K580" si="129">IF($C517&gt;$X$9,"0",$C517^2/(2*$B$2)*$Y$9*$W$9*$Z$9)</f>
        <v>75.563958951175465</v>
      </c>
      <c r="L517">
        <f t="shared" ref="L517:L580" si="130">IF($C517&gt;$X$10,"0",$C517^2/(2*$B$2)*$Y$10*$W$10*$Z$10)</f>
        <v>65.682918120380194</v>
      </c>
      <c r="M517">
        <f t="shared" ref="M517:M580" si="131">IF($C517&gt;$X$11,"0",$C517^2/(2*$B$2)*$Y$11*$W$11*$Z$11)</f>
        <v>59.692868359723121</v>
      </c>
      <c r="N517">
        <f t="shared" ref="N517:N580" si="132">IF($C517&gt;$X$12,"0",$C517^2/(2*$B$2)*$Y$12*$W$12*$Z$12)</f>
        <v>19.897622786574374</v>
      </c>
      <c r="O517">
        <f t="shared" ref="O517:O580" si="133">IF($C517&gt;$X$13,"0",$C517^2/(2*$B$2)*$Y$13*$W$13*$Z$13)</f>
        <v>25.787532751673162</v>
      </c>
      <c r="P517">
        <f t="shared" ref="P517:P580" si="134">IF($C517&gt;$X$14,"0",$C517^2/(2*$B$2)*$Y$14*$W$14*$Z$14)</f>
        <v>95.072961722631376</v>
      </c>
      <c r="Q517">
        <f t="shared" si="121"/>
        <v>792.64971085756588</v>
      </c>
      <c r="R517">
        <f t="shared" ref="R517:R580" si="135">Q517*10^-2</f>
        <v>7.926497108575659</v>
      </c>
    </row>
    <row r="518" spans="3:18" x14ac:dyDescent="0.25">
      <c r="C518">
        <v>0.51400000000000001</v>
      </c>
      <c r="D518">
        <f t="shared" si="122"/>
        <v>80.397732637576709</v>
      </c>
      <c r="E518">
        <f t="shared" si="123"/>
        <v>51.584329161710102</v>
      </c>
      <c r="F518">
        <f t="shared" si="124"/>
        <v>69.46421647463545</v>
      </c>
      <c r="G518">
        <f t="shared" si="125"/>
        <v>114.20524719101878</v>
      </c>
      <c r="H518">
        <f t="shared" si="126"/>
        <v>36.004154312934944</v>
      </c>
      <c r="I518">
        <f t="shared" si="127"/>
        <v>22.267572127494169</v>
      </c>
      <c r="J518">
        <f t="shared" si="128"/>
        <v>78.78840667868856</v>
      </c>
      <c r="K518">
        <f t="shared" si="129"/>
        <v>75.85884241329623</v>
      </c>
      <c r="L518">
        <f t="shared" si="130"/>
        <v>65.939241459791873</v>
      </c>
      <c r="M518">
        <f t="shared" si="131"/>
        <v>59.925815917396847</v>
      </c>
      <c r="N518">
        <f t="shared" si="132"/>
        <v>19.975271972465617</v>
      </c>
      <c r="O518">
        <f t="shared" si="133"/>
        <v>25.888166930227506</v>
      </c>
      <c r="P518">
        <f t="shared" si="134"/>
        <v>95.443977806171389</v>
      </c>
      <c r="Q518">
        <f t="shared" ref="Q518:Q581" si="136">SUM(D518:P518)</f>
        <v>795.74297508340817</v>
      </c>
      <c r="R518">
        <f t="shared" si="135"/>
        <v>7.9574297508340814</v>
      </c>
    </row>
    <row r="519" spans="3:18" x14ac:dyDescent="0.25">
      <c r="C519">
        <v>0.51500000000000001</v>
      </c>
      <c r="D519">
        <f t="shared" si="122"/>
        <v>80.710868593019129</v>
      </c>
      <c r="E519">
        <f t="shared" si="123"/>
        <v>51.785241646030073</v>
      </c>
      <c r="F519">
        <f t="shared" si="124"/>
        <v>69.734768181521247</v>
      </c>
      <c r="G519">
        <f t="shared" si="125"/>
        <v>114.65005785946022</v>
      </c>
      <c r="H519">
        <f t="shared" si="126"/>
        <v>36.144384576784546</v>
      </c>
      <c r="I519">
        <f t="shared" si="127"/>
        <v>22.354300661306908</v>
      </c>
      <c r="J519">
        <f t="shared" si="128"/>
        <v>79.095274574010091</v>
      </c>
      <c r="K519">
        <f t="shared" si="129"/>
        <v>76.15430013727115</v>
      </c>
      <c r="L519">
        <f t="shared" si="130"/>
        <v>66.196063968316309</v>
      </c>
      <c r="M519">
        <f t="shared" si="131"/>
        <v>60.159217121726215</v>
      </c>
      <c r="N519">
        <f t="shared" si="132"/>
        <v>20.053072373908737</v>
      </c>
      <c r="O519">
        <f t="shared" si="133"/>
        <v>25.988997085760531</v>
      </c>
      <c r="P519">
        <f t="shared" si="134"/>
        <v>95.815716413729973</v>
      </c>
      <c r="Q519">
        <f t="shared" si="136"/>
        <v>798.84226319284517</v>
      </c>
      <c r="R519">
        <f t="shared" si="135"/>
        <v>7.9884226319284517</v>
      </c>
    </row>
    <row r="520" spans="3:18" x14ac:dyDescent="0.25">
      <c r="C520">
        <v>0.51600000000000001</v>
      </c>
      <c r="D520">
        <f t="shared" si="122"/>
        <v>81.024613170338029</v>
      </c>
      <c r="E520">
        <f t="shared" si="123"/>
        <v>51.986544630805483</v>
      </c>
      <c r="F520">
        <f t="shared" si="124"/>
        <v>70.00584574206475</v>
      </c>
      <c r="G520">
        <f t="shared" si="125"/>
        <v>115.09573307730585</v>
      </c>
      <c r="H520">
        <f t="shared" si="126"/>
        <v>36.28488739702648</v>
      </c>
      <c r="I520">
        <f t="shared" si="127"/>
        <v>22.441197763698494</v>
      </c>
      <c r="J520">
        <f t="shared" si="128"/>
        <v>79.402738908389608</v>
      </c>
      <c r="K520">
        <f t="shared" si="129"/>
        <v>76.450332123100267</v>
      </c>
      <c r="L520">
        <f t="shared" si="130"/>
        <v>66.453385645953546</v>
      </c>
      <c r="M520">
        <f t="shared" si="131"/>
        <v>60.393071972711226</v>
      </c>
      <c r="N520">
        <f t="shared" si="132"/>
        <v>20.131023990903742</v>
      </c>
      <c r="O520">
        <f t="shared" si="133"/>
        <v>26.09002321827225</v>
      </c>
      <c r="P520">
        <f t="shared" si="134"/>
        <v>96.188177545307155</v>
      </c>
      <c r="Q520">
        <f t="shared" si="136"/>
        <v>801.94757518587676</v>
      </c>
      <c r="R520">
        <f t="shared" si="135"/>
        <v>8.0194757518587672</v>
      </c>
    </row>
    <row r="521" spans="3:18" x14ac:dyDescent="0.25">
      <c r="C521">
        <v>0.51700000000000002</v>
      </c>
      <c r="D521">
        <f t="shared" si="122"/>
        <v>81.338966369533381</v>
      </c>
      <c r="E521">
        <f t="shared" si="123"/>
        <v>52.188238116036317</v>
      </c>
      <c r="F521">
        <f t="shared" si="124"/>
        <v>70.277449156265931</v>
      </c>
      <c r="G521">
        <f t="shared" si="125"/>
        <v>115.54227284455561</v>
      </c>
      <c r="H521">
        <f t="shared" si="126"/>
        <v>36.425662773660719</v>
      </c>
      <c r="I521">
        <f t="shared" si="127"/>
        <v>22.528263434668915</v>
      </c>
      <c r="J521">
        <f t="shared" si="128"/>
        <v>79.710799681827069</v>
      </c>
      <c r="K521">
        <f t="shared" si="129"/>
        <v>76.746938370783553</v>
      </c>
      <c r="L521">
        <f t="shared" si="130"/>
        <v>66.711206492703553</v>
      </c>
      <c r="M521">
        <f t="shared" si="131"/>
        <v>60.627380470351873</v>
      </c>
      <c r="N521">
        <f t="shared" si="132"/>
        <v>20.209126823450624</v>
      </c>
      <c r="O521">
        <f t="shared" si="133"/>
        <v>26.191245327762644</v>
      </c>
      <c r="P521">
        <f t="shared" si="134"/>
        <v>96.561361200902908</v>
      </c>
      <c r="Q521">
        <f t="shared" si="136"/>
        <v>805.05891106250328</v>
      </c>
      <c r="R521">
        <f t="shared" si="135"/>
        <v>8.0505891106250331</v>
      </c>
    </row>
    <row r="522" spans="3:18" x14ac:dyDescent="0.25">
      <c r="C522">
        <v>0.51800000000000002</v>
      </c>
      <c r="D522">
        <f t="shared" si="122"/>
        <v>81.653928190605214</v>
      </c>
      <c r="E522">
        <f t="shared" si="123"/>
        <v>52.390322101722589</v>
      </c>
      <c r="F522">
        <f t="shared" si="124"/>
        <v>70.549578424124832</v>
      </c>
      <c r="G522">
        <f t="shared" si="125"/>
        <v>115.98967716120958</v>
      </c>
      <c r="H522">
        <f t="shared" si="126"/>
        <v>36.566710706687303</v>
      </c>
      <c r="I522">
        <f t="shared" si="127"/>
        <v>22.615497674218179</v>
      </c>
      <c r="J522">
        <f t="shared" si="128"/>
        <v>80.019456894322516</v>
      </c>
      <c r="K522">
        <f t="shared" si="129"/>
        <v>77.044118880321037</v>
      </c>
      <c r="L522">
        <f t="shared" si="130"/>
        <v>66.969526508566346</v>
      </c>
      <c r="M522">
        <f t="shared" si="131"/>
        <v>60.862142614648185</v>
      </c>
      <c r="N522">
        <f t="shared" si="132"/>
        <v>20.287380871549395</v>
      </c>
      <c r="O522">
        <f t="shared" si="133"/>
        <v>26.292663414231729</v>
      </c>
      <c r="P522">
        <f t="shared" si="134"/>
        <v>96.935267380517246</v>
      </c>
      <c r="Q522">
        <f t="shared" si="136"/>
        <v>808.17627082272406</v>
      </c>
      <c r="R522">
        <f t="shared" si="135"/>
        <v>8.0817627082272416</v>
      </c>
    </row>
    <row r="523" spans="3:18" x14ac:dyDescent="0.25">
      <c r="C523">
        <v>0.51900000000000002</v>
      </c>
      <c r="D523">
        <f t="shared" si="122"/>
        <v>81.969498633553513</v>
      </c>
      <c r="E523">
        <f t="shared" si="123"/>
        <v>52.592796587864299</v>
      </c>
      <c r="F523">
        <f t="shared" si="124"/>
        <v>70.82223354564141</v>
      </c>
      <c r="G523">
        <f t="shared" si="125"/>
        <v>116.43794602726769</v>
      </c>
      <c r="H523">
        <f t="shared" si="126"/>
        <v>36.708031196106191</v>
      </c>
      <c r="I523">
        <f t="shared" si="127"/>
        <v>22.702900482346276</v>
      </c>
      <c r="J523">
        <f t="shared" si="128"/>
        <v>80.328710545875907</v>
      </c>
      <c r="K523">
        <f t="shared" si="129"/>
        <v>77.341873651712689</v>
      </c>
      <c r="L523">
        <f t="shared" si="130"/>
        <v>67.228345693541911</v>
      </c>
      <c r="M523">
        <f t="shared" si="131"/>
        <v>61.097358405600133</v>
      </c>
      <c r="N523">
        <f t="shared" si="132"/>
        <v>20.365786135200043</v>
      </c>
      <c r="O523">
        <f t="shared" si="133"/>
        <v>26.394277477679495</v>
      </c>
      <c r="P523">
        <f t="shared" si="134"/>
        <v>97.309896084150154</v>
      </c>
      <c r="Q523">
        <f t="shared" si="136"/>
        <v>811.29965446653978</v>
      </c>
      <c r="R523">
        <f t="shared" si="135"/>
        <v>8.112996544665398</v>
      </c>
    </row>
    <row r="524" spans="3:18" x14ac:dyDescent="0.25">
      <c r="C524">
        <v>0.52</v>
      </c>
      <c r="D524">
        <f t="shared" si="122"/>
        <v>82.285677698378265</v>
      </c>
      <c r="E524">
        <f t="shared" si="123"/>
        <v>52.795661574461434</v>
      </c>
      <c r="F524">
        <f t="shared" si="124"/>
        <v>71.095414520815709</v>
      </c>
      <c r="G524">
        <f t="shared" si="125"/>
        <v>116.88707944272997</v>
      </c>
      <c r="H524">
        <f t="shared" si="126"/>
        <v>36.849624241917404</v>
      </c>
      <c r="I524">
        <f t="shared" si="127"/>
        <v>22.790471859053216</v>
      </c>
      <c r="J524">
        <f t="shared" si="128"/>
        <v>80.63856063648727</v>
      </c>
      <c r="K524">
        <f t="shared" si="129"/>
        <v>77.640202684958524</v>
      </c>
      <c r="L524">
        <f t="shared" si="130"/>
        <v>67.487664047630261</v>
      </c>
      <c r="M524">
        <f t="shared" si="131"/>
        <v>61.333027843207731</v>
      </c>
      <c r="N524">
        <f t="shared" si="132"/>
        <v>20.444342614402576</v>
      </c>
      <c r="O524">
        <f t="shared" si="133"/>
        <v>26.496087518105949</v>
      </c>
      <c r="P524">
        <f t="shared" si="134"/>
        <v>97.685247311801646</v>
      </c>
      <c r="Q524">
        <f t="shared" si="136"/>
        <v>814.42906199394986</v>
      </c>
      <c r="R524">
        <f t="shared" si="135"/>
        <v>8.1442906199394987</v>
      </c>
    </row>
    <row r="525" spans="3:18" x14ac:dyDescent="0.25">
      <c r="C525">
        <v>0.52100000000000002</v>
      </c>
      <c r="D525">
        <f t="shared" si="122"/>
        <v>82.602465385079512</v>
      </c>
      <c r="E525">
        <f t="shared" si="123"/>
        <v>52.998917061514007</v>
      </c>
      <c r="F525">
        <f t="shared" si="124"/>
        <v>71.369121349647699</v>
      </c>
      <c r="G525">
        <f t="shared" si="125"/>
        <v>117.33707740759641</v>
      </c>
      <c r="H525">
        <f t="shared" si="126"/>
        <v>36.991489844120942</v>
      </c>
      <c r="I525">
        <f t="shared" si="127"/>
        <v>22.878211804338996</v>
      </c>
      <c r="J525">
        <f t="shared" si="128"/>
        <v>80.949007166156591</v>
      </c>
      <c r="K525">
        <f t="shared" si="129"/>
        <v>77.939105980058542</v>
      </c>
      <c r="L525">
        <f t="shared" si="130"/>
        <v>67.747481570831383</v>
      </c>
      <c r="M525">
        <f t="shared" si="131"/>
        <v>61.569150927470972</v>
      </c>
      <c r="N525">
        <f t="shared" si="132"/>
        <v>20.523050309156989</v>
      </c>
      <c r="O525">
        <f t="shared" si="133"/>
        <v>26.598093535511079</v>
      </c>
      <c r="P525">
        <f t="shared" si="134"/>
        <v>98.061321063471723</v>
      </c>
      <c r="Q525">
        <f t="shared" si="136"/>
        <v>817.56449340495499</v>
      </c>
      <c r="R525">
        <f t="shared" si="135"/>
        <v>8.1756449340495507</v>
      </c>
    </row>
    <row r="526" spans="3:18" x14ac:dyDescent="0.25">
      <c r="C526">
        <v>0.52200000000000002</v>
      </c>
      <c r="D526">
        <f t="shared" si="122"/>
        <v>82.919861693657182</v>
      </c>
      <c r="E526">
        <f t="shared" si="123"/>
        <v>53.20256304902199</v>
      </c>
      <c r="F526">
        <f t="shared" si="124"/>
        <v>71.643354032137367</v>
      </c>
      <c r="G526">
        <f t="shared" si="125"/>
        <v>117.78793992186696</v>
      </c>
      <c r="H526">
        <f t="shared" si="126"/>
        <v>37.13362800271679</v>
      </c>
      <c r="I526">
        <f t="shared" si="127"/>
        <v>22.966120318203611</v>
      </c>
      <c r="J526">
        <f t="shared" si="128"/>
        <v>81.260050134883855</v>
      </c>
      <c r="K526">
        <f t="shared" si="129"/>
        <v>78.238583537012715</v>
      </c>
      <c r="L526">
        <f t="shared" si="130"/>
        <v>68.007798263145276</v>
      </c>
      <c r="M526">
        <f t="shared" si="131"/>
        <v>61.805727658389841</v>
      </c>
      <c r="N526">
        <f t="shared" si="132"/>
        <v>20.60190921946328</v>
      </c>
      <c r="O526">
        <f t="shared" si="133"/>
        <v>26.700295529894895</v>
      </c>
      <c r="P526">
        <f t="shared" si="134"/>
        <v>98.438117339160328</v>
      </c>
      <c r="Q526">
        <f t="shared" si="136"/>
        <v>820.70594869955426</v>
      </c>
      <c r="R526">
        <f t="shared" si="135"/>
        <v>8.2070594869955436</v>
      </c>
    </row>
    <row r="527" spans="3:18" x14ac:dyDescent="0.25">
      <c r="C527">
        <v>0.52300000000000002</v>
      </c>
      <c r="D527">
        <f t="shared" si="122"/>
        <v>83.237866624111348</v>
      </c>
      <c r="E527">
        <f t="shared" si="123"/>
        <v>53.406599536985432</v>
      </c>
      <c r="F527">
        <f t="shared" si="124"/>
        <v>71.918112568284755</v>
      </c>
      <c r="G527">
        <f t="shared" si="125"/>
        <v>118.2396669855417</v>
      </c>
      <c r="H527">
        <f t="shared" si="126"/>
        <v>37.276038717704978</v>
      </c>
      <c r="I527">
        <f t="shared" si="127"/>
        <v>23.05419740064707</v>
      </c>
      <c r="J527">
        <f t="shared" si="128"/>
        <v>81.571689542669105</v>
      </c>
      <c r="K527">
        <f t="shared" si="129"/>
        <v>78.538635355821071</v>
      </c>
      <c r="L527">
        <f t="shared" si="130"/>
        <v>68.268614124571954</v>
      </c>
      <c r="M527">
        <f t="shared" si="131"/>
        <v>62.042758035964383</v>
      </c>
      <c r="N527">
        <f t="shared" si="132"/>
        <v>20.68091934532146</v>
      </c>
      <c r="O527">
        <f t="shared" si="133"/>
        <v>26.802693501257401</v>
      </c>
      <c r="P527">
        <f t="shared" si="134"/>
        <v>98.815636138867575</v>
      </c>
      <c r="Q527">
        <f t="shared" si="136"/>
        <v>823.85342787774835</v>
      </c>
      <c r="R527">
        <f t="shared" si="135"/>
        <v>8.2385342787774842</v>
      </c>
    </row>
    <row r="528" spans="3:18" x14ac:dyDescent="0.25">
      <c r="C528">
        <v>0.52400000000000002</v>
      </c>
      <c r="D528">
        <f t="shared" si="122"/>
        <v>83.55648017644198</v>
      </c>
      <c r="E528">
        <f t="shared" si="123"/>
        <v>53.611026525404299</v>
      </c>
      <c r="F528">
        <f t="shared" si="124"/>
        <v>72.193396958089849</v>
      </c>
      <c r="G528">
        <f t="shared" si="125"/>
        <v>118.69225859862064</v>
      </c>
      <c r="H528">
        <f t="shared" si="126"/>
        <v>37.418721989085476</v>
      </c>
      <c r="I528">
        <f t="shared" si="127"/>
        <v>23.142443051669364</v>
      </c>
      <c r="J528">
        <f t="shared" si="128"/>
        <v>81.883925389512314</v>
      </c>
      <c r="K528">
        <f t="shared" si="129"/>
        <v>78.839261436483625</v>
      </c>
      <c r="L528">
        <f t="shared" si="130"/>
        <v>68.529929155111404</v>
      </c>
      <c r="M528">
        <f t="shared" si="131"/>
        <v>62.280242060194553</v>
      </c>
      <c r="N528">
        <f t="shared" si="132"/>
        <v>20.760080686731516</v>
      </c>
      <c r="O528">
        <f t="shared" si="133"/>
        <v>26.905287449598589</v>
      </c>
      <c r="P528">
        <f t="shared" si="134"/>
        <v>99.193877462593377</v>
      </c>
      <c r="Q528">
        <f t="shared" si="136"/>
        <v>827.00693093953714</v>
      </c>
      <c r="R528">
        <f t="shared" si="135"/>
        <v>8.270069309395371</v>
      </c>
    </row>
    <row r="529" spans="3:18" x14ac:dyDescent="0.25">
      <c r="C529">
        <v>0.52500000000000002</v>
      </c>
      <c r="D529">
        <f t="shared" si="122"/>
        <v>83.875702350649078</v>
      </c>
      <c r="E529">
        <f t="shared" si="123"/>
        <v>53.815844014278596</v>
      </c>
      <c r="F529">
        <f t="shared" si="124"/>
        <v>72.469207201552621</v>
      </c>
      <c r="G529">
        <f t="shared" si="125"/>
        <v>119.1457147611037</v>
      </c>
      <c r="H529">
        <f t="shared" si="126"/>
        <v>37.5616778168583</v>
      </c>
      <c r="I529">
        <f t="shared" si="127"/>
        <v>23.230857271270498</v>
      </c>
      <c r="J529">
        <f t="shared" si="128"/>
        <v>82.196757675413465</v>
      </c>
      <c r="K529">
        <f t="shared" si="129"/>
        <v>79.140461779000347</v>
      </c>
      <c r="L529">
        <f t="shared" si="130"/>
        <v>68.791743354763639</v>
      </c>
      <c r="M529">
        <f t="shared" si="131"/>
        <v>62.518179731080352</v>
      </c>
      <c r="N529">
        <f t="shared" si="132"/>
        <v>20.839393243693451</v>
      </c>
      <c r="O529">
        <f t="shared" si="133"/>
        <v>27.008077374918461</v>
      </c>
      <c r="P529">
        <f t="shared" si="134"/>
        <v>99.572841310337736</v>
      </c>
      <c r="Q529">
        <f t="shared" si="136"/>
        <v>830.16645788492019</v>
      </c>
      <c r="R529">
        <f t="shared" si="135"/>
        <v>8.3016645788492021</v>
      </c>
    </row>
    <row r="530" spans="3:18" x14ac:dyDescent="0.25">
      <c r="C530">
        <v>0.52600000000000002</v>
      </c>
      <c r="D530">
        <f t="shared" si="122"/>
        <v>84.195533146732643</v>
      </c>
      <c r="E530">
        <f t="shared" si="123"/>
        <v>54.021052003608325</v>
      </c>
      <c r="F530">
        <f t="shared" si="124"/>
        <v>72.745543298673113</v>
      </c>
      <c r="G530">
        <f t="shared" si="125"/>
        <v>119.60003547299097</v>
      </c>
      <c r="H530">
        <f t="shared" si="126"/>
        <v>37.704906201023448</v>
      </c>
      <c r="I530">
        <f t="shared" si="127"/>
        <v>23.319440059450471</v>
      </c>
      <c r="J530">
        <f t="shared" si="128"/>
        <v>82.510186400372604</v>
      </c>
      <c r="K530">
        <f t="shared" si="129"/>
        <v>79.442236383371238</v>
      </c>
      <c r="L530">
        <f t="shared" si="130"/>
        <v>69.05405672352866</v>
      </c>
      <c r="M530">
        <f t="shared" si="131"/>
        <v>62.756571048621822</v>
      </c>
      <c r="N530">
        <f t="shared" si="132"/>
        <v>20.918857016207273</v>
      </c>
      <c r="O530">
        <f t="shared" si="133"/>
        <v>27.111063277217013</v>
      </c>
      <c r="P530">
        <f t="shared" si="134"/>
        <v>99.952527682100708</v>
      </c>
      <c r="Q530">
        <f t="shared" si="136"/>
        <v>833.33200871389829</v>
      </c>
      <c r="R530">
        <f t="shared" si="135"/>
        <v>8.3333200871389828</v>
      </c>
    </row>
    <row r="531" spans="3:18" x14ac:dyDescent="0.25">
      <c r="C531">
        <v>0.52700000000000002</v>
      </c>
      <c r="D531">
        <f t="shared" si="122"/>
        <v>84.515972564692674</v>
      </c>
      <c r="E531">
        <f t="shared" si="123"/>
        <v>54.226650493393478</v>
      </c>
      <c r="F531">
        <f t="shared" si="124"/>
        <v>73.022405249451282</v>
      </c>
      <c r="G531">
        <f t="shared" si="125"/>
        <v>120.05522073428234</v>
      </c>
      <c r="H531">
        <f t="shared" si="126"/>
        <v>37.848407141580907</v>
      </c>
      <c r="I531">
        <f t="shared" si="127"/>
        <v>23.408191416209284</v>
      </c>
      <c r="J531">
        <f t="shared" si="128"/>
        <v>82.824211564389685</v>
      </c>
      <c r="K531">
        <f t="shared" si="129"/>
        <v>79.744585249596312</v>
      </c>
      <c r="L531">
        <f t="shared" si="130"/>
        <v>69.316869261406438</v>
      </c>
      <c r="M531">
        <f t="shared" si="131"/>
        <v>62.995416012818929</v>
      </c>
      <c r="N531">
        <f t="shared" si="132"/>
        <v>20.998472004272976</v>
      </c>
      <c r="O531">
        <f t="shared" si="133"/>
        <v>27.21424515649425</v>
      </c>
      <c r="P531">
        <f t="shared" si="134"/>
        <v>100.33293657788224</v>
      </c>
      <c r="Q531">
        <f t="shared" si="136"/>
        <v>836.50358342647087</v>
      </c>
      <c r="R531">
        <f t="shared" si="135"/>
        <v>8.3650358342647095</v>
      </c>
    </row>
    <row r="532" spans="3:18" x14ac:dyDescent="0.25">
      <c r="C532">
        <v>0.52800000000000002</v>
      </c>
      <c r="D532">
        <f t="shared" si="122"/>
        <v>84.837020604529172</v>
      </c>
      <c r="E532">
        <f t="shared" si="123"/>
        <v>54.432639483634084</v>
      </c>
      <c r="F532">
        <f t="shared" si="124"/>
        <v>73.299793053887171</v>
      </c>
      <c r="G532">
        <f t="shared" si="125"/>
        <v>120.51127054497792</v>
      </c>
      <c r="H532">
        <f t="shared" si="126"/>
        <v>37.992180638530698</v>
      </c>
      <c r="I532">
        <f t="shared" si="127"/>
        <v>23.497111341546937</v>
      </c>
      <c r="J532">
        <f t="shared" si="128"/>
        <v>83.138833167464739</v>
      </c>
      <c r="K532">
        <f t="shared" si="129"/>
        <v>80.047508377675598</v>
      </c>
      <c r="L532">
        <f t="shared" si="130"/>
        <v>69.580180968397016</v>
      </c>
      <c r="M532">
        <f t="shared" si="131"/>
        <v>63.234714623671678</v>
      </c>
      <c r="N532">
        <f t="shared" si="132"/>
        <v>21.078238207890561</v>
      </c>
      <c r="O532">
        <f t="shared" si="133"/>
        <v>27.317623012750175</v>
      </c>
      <c r="P532">
        <f t="shared" si="134"/>
        <v>100.71406799768238</v>
      </c>
      <c r="Q532">
        <f t="shared" si="136"/>
        <v>839.68118202263827</v>
      </c>
      <c r="R532">
        <f t="shared" si="135"/>
        <v>8.3968118202263824</v>
      </c>
    </row>
    <row r="533" spans="3:18" x14ac:dyDescent="0.25">
      <c r="C533">
        <v>0.52900000000000003</v>
      </c>
      <c r="D533">
        <f t="shared" si="122"/>
        <v>85.158677266242137</v>
      </c>
      <c r="E533">
        <f t="shared" si="123"/>
        <v>54.639018974330114</v>
      </c>
      <c r="F533">
        <f t="shared" si="124"/>
        <v>73.577706711980724</v>
      </c>
      <c r="G533">
        <f t="shared" si="125"/>
        <v>120.96818490507763</v>
      </c>
      <c r="H533">
        <f t="shared" si="126"/>
        <v>38.136226691872814</v>
      </c>
      <c r="I533">
        <f t="shared" si="127"/>
        <v>23.586199835463429</v>
      </c>
      <c r="J533">
        <f t="shared" si="128"/>
        <v>83.45405120959775</v>
      </c>
      <c r="K533">
        <f t="shared" si="129"/>
        <v>80.351005767608996</v>
      </c>
      <c r="L533">
        <f t="shared" si="130"/>
        <v>69.843991844500351</v>
      </c>
      <c r="M533">
        <f t="shared" si="131"/>
        <v>63.474466881180078</v>
      </c>
      <c r="N533">
        <f t="shared" si="132"/>
        <v>21.158155627060026</v>
      </c>
      <c r="O533">
        <f t="shared" si="133"/>
        <v>27.421196845984785</v>
      </c>
      <c r="P533">
        <f t="shared" si="134"/>
        <v>101.09592194150105</v>
      </c>
      <c r="Q533">
        <f t="shared" si="136"/>
        <v>842.86480450240003</v>
      </c>
      <c r="R533">
        <f t="shared" si="135"/>
        <v>8.4286480450240013</v>
      </c>
    </row>
    <row r="534" spans="3:18" x14ac:dyDescent="0.25">
      <c r="C534">
        <v>0.53</v>
      </c>
      <c r="D534">
        <f t="shared" si="122"/>
        <v>85.480942549831568</v>
      </c>
      <c r="E534">
        <f t="shared" si="123"/>
        <v>54.84578896548156</v>
      </c>
      <c r="F534">
        <f t="shared" si="124"/>
        <v>73.856146223731997</v>
      </c>
      <c r="G534">
        <f t="shared" si="125"/>
        <v>121.42596381458151</v>
      </c>
      <c r="H534">
        <f t="shared" si="126"/>
        <v>38.280545301607248</v>
      </c>
      <c r="I534">
        <f t="shared" si="127"/>
        <v>23.67545689795876</v>
      </c>
      <c r="J534">
        <f t="shared" si="128"/>
        <v>83.76986569078872</v>
      </c>
      <c r="K534">
        <f t="shared" si="129"/>
        <v>80.655077419396633</v>
      </c>
      <c r="L534">
        <f t="shared" si="130"/>
        <v>70.108301889716472</v>
      </c>
      <c r="M534">
        <f t="shared" si="131"/>
        <v>63.714672785344121</v>
      </c>
      <c r="N534">
        <f t="shared" si="132"/>
        <v>21.238224261781372</v>
      </c>
      <c r="O534">
        <f t="shared" si="133"/>
        <v>27.524966656198082</v>
      </c>
      <c r="P534">
        <f t="shared" si="134"/>
        <v>101.47849840933831</v>
      </c>
      <c r="Q534">
        <f t="shared" si="136"/>
        <v>846.05445086575628</v>
      </c>
      <c r="R534">
        <f t="shared" si="135"/>
        <v>8.4605445086575628</v>
      </c>
    </row>
    <row r="535" spans="3:18" x14ac:dyDescent="0.25">
      <c r="C535">
        <v>0.53100000000000003</v>
      </c>
      <c r="D535">
        <f t="shared" si="122"/>
        <v>85.803816455297451</v>
      </c>
      <c r="E535">
        <f t="shared" si="123"/>
        <v>55.052949457088459</v>
      </c>
      <c r="F535">
        <f t="shared" si="124"/>
        <v>74.135111589140962</v>
      </c>
      <c r="G535">
        <f t="shared" si="125"/>
        <v>121.88460727348956</v>
      </c>
      <c r="H535">
        <f t="shared" si="126"/>
        <v>38.425136467733992</v>
      </c>
      <c r="I535">
        <f t="shared" si="127"/>
        <v>23.764882529032928</v>
      </c>
      <c r="J535">
        <f t="shared" si="128"/>
        <v>84.086276611037661</v>
      </c>
      <c r="K535">
        <f t="shared" si="129"/>
        <v>80.959723333038426</v>
      </c>
      <c r="L535">
        <f t="shared" si="130"/>
        <v>70.373111104045392</v>
      </c>
      <c r="M535">
        <f t="shared" si="131"/>
        <v>63.955332336163806</v>
      </c>
      <c r="N535">
        <f t="shared" si="132"/>
        <v>21.318444112054603</v>
      </c>
      <c r="O535">
        <f t="shared" si="133"/>
        <v>27.628932443390052</v>
      </c>
      <c r="P535">
        <f t="shared" si="134"/>
        <v>101.86179740119415</v>
      </c>
      <c r="Q535">
        <f t="shared" si="136"/>
        <v>849.25012111270746</v>
      </c>
      <c r="R535">
        <f t="shared" si="135"/>
        <v>8.4925012111270739</v>
      </c>
    </row>
    <row r="536" spans="3:18" x14ac:dyDescent="0.25">
      <c r="C536">
        <v>0.53200000000000003</v>
      </c>
      <c r="D536">
        <f t="shared" si="122"/>
        <v>86.127298982639843</v>
      </c>
      <c r="E536">
        <f t="shared" si="123"/>
        <v>55.260500449150783</v>
      </c>
      <c r="F536">
        <f t="shared" si="124"/>
        <v>74.414602808207633</v>
      </c>
      <c r="G536">
        <f t="shared" si="125"/>
        <v>122.34411528180181</v>
      </c>
      <c r="H536">
        <f t="shared" si="126"/>
        <v>38.570000190253076</v>
      </c>
      <c r="I536">
        <f t="shared" si="127"/>
        <v>23.854476728685942</v>
      </c>
      <c r="J536">
        <f t="shared" si="128"/>
        <v>84.403283970344589</v>
      </c>
      <c r="K536">
        <f t="shared" si="129"/>
        <v>81.264943508534401</v>
      </c>
      <c r="L536">
        <f t="shared" si="130"/>
        <v>70.638419487487084</v>
      </c>
      <c r="M536">
        <f t="shared" si="131"/>
        <v>64.19644553363915</v>
      </c>
      <c r="N536">
        <f t="shared" si="132"/>
        <v>21.398815177879715</v>
      </c>
      <c r="O536">
        <f t="shared" si="133"/>
        <v>27.733094207560718</v>
      </c>
      <c r="P536">
        <f t="shared" si="134"/>
        <v>102.24581891706862</v>
      </c>
      <c r="Q536">
        <f t="shared" si="136"/>
        <v>852.45181524325335</v>
      </c>
      <c r="R536">
        <f t="shared" si="135"/>
        <v>8.5245181524325329</v>
      </c>
    </row>
    <row r="537" spans="3:18" x14ac:dyDescent="0.25">
      <c r="C537">
        <v>0.53300000000000003</v>
      </c>
      <c r="D537">
        <f t="shared" si="122"/>
        <v>86.451390131858687</v>
      </c>
      <c r="E537">
        <f t="shared" si="123"/>
        <v>55.468441941668544</v>
      </c>
      <c r="F537">
        <f t="shared" si="124"/>
        <v>74.694619880932009</v>
      </c>
      <c r="G537">
        <f t="shared" si="125"/>
        <v>122.80448783951815</v>
      </c>
      <c r="H537">
        <f t="shared" si="126"/>
        <v>38.715136469164477</v>
      </c>
      <c r="I537">
        <f t="shared" si="127"/>
        <v>23.944239496917788</v>
      </c>
      <c r="J537">
        <f t="shared" si="128"/>
        <v>84.720887768709431</v>
      </c>
      <c r="K537">
        <f t="shared" si="129"/>
        <v>81.570737945884559</v>
      </c>
      <c r="L537">
        <f t="shared" si="130"/>
        <v>70.904227040041533</v>
      </c>
      <c r="M537">
        <f t="shared" si="131"/>
        <v>64.438012377770121</v>
      </c>
      <c r="N537">
        <f t="shared" si="132"/>
        <v>21.479337459256708</v>
      </c>
      <c r="O537">
        <f t="shared" si="133"/>
        <v>27.837451948710061</v>
      </c>
      <c r="P537">
        <f t="shared" si="134"/>
        <v>102.63056295696163</v>
      </c>
      <c r="Q537">
        <f t="shared" si="136"/>
        <v>855.65953325739372</v>
      </c>
      <c r="R537">
        <f t="shared" si="135"/>
        <v>8.5565953325739379</v>
      </c>
    </row>
    <row r="538" spans="3:18" x14ac:dyDescent="0.25">
      <c r="C538">
        <v>0.53400000000000003</v>
      </c>
      <c r="D538">
        <f t="shared" si="122"/>
        <v>86.776089902953956</v>
      </c>
      <c r="E538">
        <f t="shared" si="123"/>
        <v>55.67677393464173</v>
      </c>
      <c r="F538">
        <f t="shared" si="124"/>
        <v>74.975162807314049</v>
      </c>
      <c r="G538">
        <f t="shared" si="125"/>
        <v>123.2657249466387</v>
      </c>
      <c r="H538">
        <f t="shared" si="126"/>
        <v>38.860545304468189</v>
      </c>
      <c r="I538">
        <f t="shared" si="127"/>
        <v>24.034170833728467</v>
      </c>
      <c r="J538">
        <f t="shared" si="128"/>
        <v>85.039088006132246</v>
      </c>
      <c r="K538">
        <f t="shared" si="129"/>
        <v>81.877106645088872</v>
      </c>
      <c r="L538">
        <f t="shared" si="130"/>
        <v>71.170533761708754</v>
      </c>
      <c r="M538">
        <f t="shared" si="131"/>
        <v>64.680032868556737</v>
      </c>
      <c r="N538">
        <f t="shared" si="132"/>
        <v>21.560010956185579</v>
      </c>
      <c r="O538">
        <f t="shared" si="133"/>
        <v>27.942005666838085</v>
      </c>
      <c r="P538">
        <f t="shared" si="134"/>
        <v>103.01602952087318</v>
      </c>
      <c r="Q538">
        <f t="shared" si="136"/>
        <v>858.87327515512857</v>
      </c>
      <c r="R538">
        <f t="shared" si="135"/>
        <v>8.5887327515512855</v>
      </c>
    </row>
    <row r="539" spans="3:18" x14ac:dyDescent="0.25">
      <c r="C539">
        <v>0.53500000000000003</v>
      </c>
      <c r="D539">
        <f t="shared" si="122"/>
        <v>87.101398295925719</v>
      </c>
      <c r="E539">
        <f t="shared" si="123"/>
        <v>55.88549642807034</v>
      </c>
      <c r="F539">
        <f t="shared" si="124"/>
        <v>75.256231587353824</v>
      </c>
      <c r="G539">
        <f t="shared" si="125"/>
        <v>123.72782660316338</v>
      </c>
      <c r="H539">
        <f t="shared" si="126"/>
        <v>39.006226696164234</v>
      </c>
      <c r="I539">
        <f t="shared" si="127"/>
        <v>24.124270739117996</v>
      </c>
      <c r="J539">
        <f t="shared" si="128"/>
        <v>85.357884682613033</v>
      </c>
      <c r="K539">
        <f t="shared" si="129"/>
        <v>82.184049606147369</v>
      </c>
      <c r="L539">
        <f t="shared" si="130"/>
        <v>71.437339652488788</v>
      </c>
      <c r="M539">
        <f t="shared" si="131"/>
        <v>64.922507005998995</v>
      </c>
      <c r="N539">
        <f t="shared" si="132"/>
        <v>21.64083566866633</v>
      </c>
      <c r="O539">
        <f t="shared" si="133"/>
        <v>28.0467553619448</v>
      </c>
      <c r="P539">
        <f t="shared" si="134"/>
        <v>103.40221860880334</v>
      </c>
      <c r="Q539">
        <f t="shared" si="136"/>
        <v>862.09304093645801</v>
      </c>
      <c r="R539">
        <f t="shared" si="135"/>
        <v>8.6209304093645809</v>
      </c>
    </row>
    <row r="540" spans="3:18" x14ac:dyDescent="0.25">
      <c r="C540">
        <v>0.53600000000000003</v>
      </c>
      <c r="D540">
        <f t="shared" si="122"/>
        <v>87.427315310773992</v>
      </c>
      <c r="E540">
        <f t="shared" si="123"/>
        <v>56.094609421954402</v>
      </c>
      <c r="F540">
        <f t="shared" si="124"/>
        <v>75.53782622105129</v>
      </c>
      <c r="G540">
        <f t="shared" si="125"/>
        <v>124.19079280909227</v>
      </c>
      <c r="H540">
        <f t="shared" si="126"/>
        <v>39.152180644252603</v>
      </c>
      <c r="I540">
        <f t="shared" si="127"/>
        <v>24.214539213086368</v>
      </c>
      <c r="J540">
        <f t="shared" si="128"/>
        <v>85.677277798151792</v>
      </c>
      <c r="K540">
        <f t="shared" si="129"/>
        <v>82.491566829060076</v>
      </c>
      <c r="L540">
        <f t="shared" si="130"/>
        <v>71.704644712381608</v>
      </c>
      <c r="M540">
        <f t="shared" si="131"/>
        <v>65.165434790096924</v>
      </c>
      <c r="N540">
        <f t="shared" si="132"/>
        <v>21.721811596698974</v>
      </c>
      <c r="O540">
        <f t="shared" si="133"/>
        <v>28.151701034030204</v>
      </c>
      <c r="P540">
        <f t="shared" si="134"/>
        <v>103.7891302207521</v>
      </c>
      <c r="Q540">
        <f t="shared" si="136"/>
        <v>865.31883060138273</v>
      </c>
      <c r="R540">
        <f t="shared" si="135"/>
        <v>8.6531883060138277</v>
      </c>
    </row>
    <row r="541" spans="3:18" x14ac:dyDescent="0.25">
      <c r="C541">
        <v>0.53700000000000003</v>
      </c>
      <c r="D541">
        <f t="shared" si="122"/>
        <v>87.753840947498688</v>
      </c>
      <c r="E541">
        <f t="shared" si="123"/>
        <v>56.304112916293896</v>
      </c>
      <c r="F541">
        <f t="shared" si="124"/>
        <v>75.819946708406448</v>
      </c>
      <c r="G541">
        <f t="shared" si="125"/>
        <v>124.65462356442529</v>
      </c>
      <c r="H541">
        <f t="shared" si="126"/>
        <v>39.298407148733283</v>
      </c>
      <c r="I541">
        <f t="shared" si="127"/>
        <v>24.304976255633569</v>
      </c>
      <c r="J541">
        <f t="shared" si="128"/>
        <v>85.997267352748509</v>
      </c>
      <c r="K541">
        <f t="shared" si="129"/>
        <v>82.799658313826939</v>
      </c>
      <c r="L541">
        <f t="shared" si="130"/>
        <v>71.972448941387171</v>
      </c>
      <c r="M541">
        <f t="shared" si="131"/>
        <v>65.408816220850483</v>
      </c>
      <c r="N541">
        <f t="shared" si="132"/>
        <v>21.802938740283494</v>
      </c>
      <c r="O541">
        <f t="shared" si="133"/>
        <v>28.25684268309428</v>
      </c>
      <c r="P541">
        <f t="shared" si="134"/>
        <v>104.17676435671942</v>
      </c>
      <c r="Q541">
        <f t="shared" si="136"/>
        <v>868.55064414990147</v>
      </c>
      <c r="R541">
        <f t="shared" si="135"/>
        <v>8.6855064414990153</v>
      </c>
    </row>
    <row r="542" spans="3:18" x14ac:dyDescent="0.25">
      <c r="C542">
        <v>0.53800000000000003</v>
      </c>
      <c r="D542">
        <f t="shared" si="122"/>
        <v>88.080975206099851</v>
      </c>
      <c r="E542">
        <f t="shared" si="123"/>
        <v>56.514006911088813</v>
      </c>
      <c r="F542">
        <f t="shared" si="124"/>
        <v>76.102593049419312</v>
      </c>
      <c r="G542">
        <f t="shared" si="125"/>
        <v>125.11931886916246</v>
      </c>
      <c r="H542">
        <f t="shared" si="126"/>
        <v>39.444906209606287</v>
      </c>
      <c r="I542">
        <f t="shared" si="127"/>
        <v>24.39558186675961</v>
      </c>
      <c r="J542">
        <f t="shared" si="128"/>
        <v>86.317853346403183</v>
      </c>
      <c r="K542">
        <f t="shared" si="129"/>
        <v>83.108324060447984</v>
      </c>
      <c r="L542">
        <f t="shared" si="130"/>
        <v>72.240752339505505</v>
      </c>
      <c r="M542">
        <f t="shared" si="131"/>
        <v>65.652651298259684</v>
      </c>
      <c r="N542">
        <f t="shared" si="132"/>
        <v>21.884217099419892</v>
      </c>
      <c r="O542">
        <f t="shared" si="133"/>
        <v>28.362180309137045</v>
      </c>
      <c r="P542">
        <f t="shared" si="134"/>
        <v>104.56512101670529</v>
      </c>
      <c r="Q542">
        <f t="shared" si="136"/>
        <v>871.78848158201481</v>
      </c>
      <c r="R542">
        <f t="shared" si="135"/>
        <v>8.717884815820149</v>
      </c>
    </row>
    <row r="543" spans="3:18" x14ac:dyDescent="0.25">
      <c r="C543">
        <v>0.53900000000000003</v>
      </c>
      <c r="D543">
        <f t="shared" si="122"/>
        <v>88.40871808657748</v>
      </c>
      <c r="E543">
        <f t="shared" si="123"/>
        <v>56.724291406339162</v>
      </c>
      <c r="F543">
        <f t="shared" si="124"/>
        <v>76.385765244089853</v>
      </c>
      <c r="G543">
        <f t="shared" si="125"/>
        <v>125.5848787233038</v>
      </c>
      <c r="H543">
        <f t="shared" si="126"/>
        <v>39.591677826871617</v>
      </c>
      <c r="I543">
        <f t="shared" si="127"/>
        <v>24.486356046464493</v>
      </c>
      <c r="J543">
        <f t="shared" si="128"/>
        <v>86.639035779115801</v>
      </c>
      <c r="K543">
        <f t="shared" si="129"/>
        <v>83.417564068923198</v>
      </c>
      <c r="L543">
        <f t="shared" si="130"/>
        <v>72.509554906736639</v>
      </c>
      <c r="M543">
        <f t="shared" si="131"/>
        <v>65.896940022324529</v>
      </c>
      <c r="N543">
        <f t="shared" si="132"/>
        <v>21.965646674108175</v>
      </c>
      <c r="O543">
        <f t="shared" si="133"/>
        <v>28.467713912158494</v>
      </c>
      <c r="P543">
        <f t="shared" si="134"/>
        <v>104.95420020070978</v>
      </c>
      <c r="Q543">
        <f t="shared" si="136"/>
        <v>875.03234289772297</v>
      </c>
      <c r="R543">
        <f t="shared" si="135"/>
        <v>8.7503234289772305</v>
      </c>
    </row>
    <row r="544" spans="3:18" x14ac:dyDescent="0.25">
      <c r="C544">
        <v>0.54</v>
      </c>
      <c r="D544">
        <f t="shared" si="122"/>
        <v>88.73706958893159</v>
      </c>
      <c r="E544">
        <f t="shared" si="123"/>
        <v>56.934966402044942</v>
      </c>
      <c r="F544">
        <f t="shared" si="124"/>
        <v>76.669463292418129</v>
      </c>
      <c r="G544">
        <f t="shared" si="125"/>
        <v>126.05130312684932</v>
      </c>
      <c r="H544">
        <f t="shared" si="126"/>
        <v>39.738722000529272</v>
      </c>
      <c r="I544">
        <f t="shared" si="127"/>
        <v>24.57729879474822</v>
      </c>
      <c r="J544">
        <f t="shared" si="128"/>
        <v>86.960814650886419</v>
      </c>
      <c r="K544">
        <f t="shared" si="129"/>
        <v>83.727378339252624</v>
      </c>
      <c r="L544">
        <f t="shared" si="130"/>
        <v>72.778856643080559</v>
      </c>
      <c r="M544">
        <f t="shared" si="131"/>
        <v>66.141682393045031</v>
      </c>
      <c r="N544">
        <f t="shared" si="132"/>
        <v>22.047227464348342</v>
      </c>
      <c r="O544">
        <f t="shared" si="133"/>
        <v>28.573443492158628</v>
      </c>
      <c r="P544">
        <f t="shared" si="134"/>
        <v>105.34400190873284</v>
      </c>
      <c r="Q544">
        <f t="shared" si="136"/>
        <v>878.28222809702584</v>
      </c>
      <c r="R544">
        <f t="shared" si="135"/>
        <v>8.7828222809702581</v>
      </c>
    </row>
    <row r="545" spans="3:18" x14ac:dyDescent="0.25">
      <c r="C545">
        <v>0.54100000000000004</v>
      </c>
      <c r="D545">
        <f t="shared" si="122"/>
        <v>89.066029713162166</v>
      </c>
      <c r="E545">
        <f t="shared" si="123"/>
        <v>57.146031898206154</v>
      </c>
      <c r="F545">
        <f t="shared" si="124"/>
        <v>76.953687194404068</v>
      </c>
      <c r="G545">
        <f t="shared" si="125"/>
        <v>126.51859207979896</v>
      </c>
      <c r="H545">
        <f t="shared" si="126"/>
        <v>39.886038730579244</v>
      </c>
      <c r="I545">
        <f t="shared" si="127"/>
        <v>24.668410111610775</v>
      </c>
      <c r="J545">
        <f t="shared" si="128"/>
        <v>87.283189961714953</v>
      </c>
      <c r="K545">
        <f t="shared" si="129"/>
        <v>84.037766871436176</v>
      </c>
      <c r="L545">
        <f t="shared" si="130"/>
        <v>73.04865754853725</v>
      </c>
      <c r="M545">
        <f t="shared" si="131"/>
        <v>66.386878410421147</v>
      </c>
      <c r="N545">
        <f t="shared" si="132"/>
        <v>22.128959470140384</v>
      </c>
      <c r="O545">
        <f t="shared" si="133"/>
        <v>28.679369049137449</v>
      </c>
      <c r="P545">
        <f t="shared" si="134"/>
        <v>105.73452614077448</v>
      </c>
      <c r="Q545">
        <f t="shared" si="136"/>
        <v>881.53813717992307</v>
      </c>
      <c r="R545">
        <f t="shared" si="135"/>
        <v>8.8153813717992318</v>
      </c>
    </row>
    <row r="546" spans="3:18" x14ac:dyDescent="0.25">
      <c r="C546">
        <v>0.54200000000000004</v>
      </c>
      <c r="D546">
        <f t="shared" si="122"/>
        <v>89.395598459269209</v>
      </c>
      <c r="E546">
        <f t="shared" si="123"/>
        <v>57.357487894822803</v>
      </c>
      <c r="F546">
        <f t="shared" si="124"/>
        <v>77.238436950047728</v>
      </c>
      <c r="G546">
        <f t="shared" si="125"/>
        <v>126.98674558215281</v>
      </c>
      <c r="H546">
        <f t="shared" si="126"/>
        <v>40.033628017021535</v>
      </c>
      <c r="I546">
        <f t="shared" si="127"/>
        <v>24.759689997052178</v>
      </c>
      <c r="J546">
        <f t="shared" si="128"/>
        <v>87.606161711601501</v>
      </c>
      <c r="K546">
        <f t="shared" si="129"/>
        <v>84.348729665473954</v>
      </c>
      <c r="L546">
        <f t="shared" si="130"/>
        <v>73.318957623106712</v>
      </c>
      <c r="M546">
        <f t="shared" si="131"/>
        <v>66.632528074452921</v>
      </c>
      <c r="N546">
        <f t="shared" si="132"/>
        <v>22.210842691484309</v>
      </c>
      <c r="O546">
        <f t="shared" si="133"/>
        <v>28.785490583094948</v>
      </c>
      <c r="P546">
        <f t="shared" si="134"/>
        <v>106.12577289683469</v>
      </c>
      <c r="Q546">
        <f t="shared" si="136"/>
        <v>884.80007014641546</v>
      </c>
      <c r="R546">
        <f t="shared" si="135"/>
        <v>8.8480007014641551</v>
      </c>
    </row>
    <row r="547" spans="3:18" x14ac:dyDescent="0.25">
      <c r="C547">
        <v>0.54300000000000004</v>
      </c>
      <c r="D547">
        <f t="shared" si="122"/>
        <v>89.725775827252718</v>
      </c>
      <c r="E547">
        <f t="shared" si="123"/>
        <v>57.569334391894891</v>
      </c>
      <c r="F547">
        <f t="shared" si="124"/>
        <v>77.523712559349079</v>
      </c>
      <c r="G547">
        <f t="shared" si="125"/>
        <v>127.45576363391081</v>
      </c>
      <c r="H547">
        <f t="shared" si="126"/>
        <v>40.181489859856157</v>
      </c>
      <c r="I547">
        <f t="shared" si="127"/>
        <v>24.851138451072416</v>
      </c>
      <c r="J547">
        <f t="shared" si="128"/>
        <v>87.929729900545979</v>
      </c>
      <c r="K547">
        <f t="shared" si="129"/>
        <v>84.660266721365886</v>
      </c>
      <c r="L547">
        <f t="shared" si="130"/>
        <v>73.589756866788946</v>
      </c>
      <c r="M547">
        <f t="shared" si="131"/>
        <v>66.878631385140352</v>
      </c>
      <c r="N547">
        <f t="shared" si="132"/>
        <v>22.29287712838012</v>
      </c>
      <c r="O547">
        <f t="shared" si="133"/>
        <v>28.891808094031141</v>
      </c>
      <c r="P547">
        <f t="shared" si="134"/>
        <v>106.51774217691347</v>
      </c>
      <c r="Q547">
        <f t="shared" si="136"/>
        <v>888.06802699650189</v>
      </c>
      <c r="R547">
        <f t="shared" si="135"/>
        <v>8.8806802699650191</v>
      </c>
    </row>
    <row r="548" spans="3:18" x14ac:dyDescent="0.25">
      <c r="C548">
        <v>0.54400000000000004</v>
      </c>
      <c r="D548">
        <f t="shared" si="122"/>
        <v>90.056561817112694</v>
      </c>
      <c r="E548">
        <f t="shared" si="123"/>
        <v>57.78157138942241</v>
      </c>
      <c r="F548">
        <f t="shared" si="124"/>
        <v>77.809514022308122</v>
      </c>
      <c r="G548">
        <f t="shared" si="125"/>
        <v>127.92564623507297</v>
      </c>
      <c r="H548">
        <f t="shared" si="126"/>
        <v>40.329624259083097</v>
      </c>
      <c r="I548">
        <f t="shared" si="127"/>
        <v>24.942755473671497</v>
      </c>
      <c r="J548">
        <f t="shared" si="128"/>
        <v>88.253894528548443</v>
      </c>
      <c r="K548">
        <f t="shared" si="129"/>
        <v>84.972378039112016</v>
      </c>
      <c r="L548">
        <f t="shared" si="130"/>
        <v>73.861055279583979</v>
      </c>
      <c r="M548">
        <f t="shared" si="131"/>
        <v>67.12518834248344</v>
      </c>
      <c r="N548">
        <f t="shared" si="132"/>
        <v>22.375062780827815</v>
      </c>
      <c r="O548">
        <f t="shared" si="133"/>
        <v>28.998321581946012</v>
      </c>
      <c r="P548">
        <f t="shared" si="134"/>
        <v>106.91043398101084</v>
      </c>
      <c r="Q548">
        <f t="shared" si="136"/>
        <v>891.34200773018324</v>
      </c>
      <c r="R548">
        <f t="shared" si="135"/>
        <v>8.9134200773018328</v>
      </c>
    </row>
    <row r="549" spans="3:18" x14ac:dyDescent="0.25">
      <c r="C549">
        <v>0.54500000000000004</v>
      </c>
      <c r="D549">
        <f t="shared" si="122"/>
        <v>90.387956428849137</v>
      </c>
      <c r="E549">
        <f t="shared" si="123"/>
        <v>57.994198887405346</v>
      </c>
      <c r="F549">
        <f t="shared" si="124"/>
        <v>78.09584133892487</v>
      </c>
      <c r="G549">
        <f t="shared" si="125"/>
        <v>128.3963933856393</v>
      </c>
      <c r="H549">
        <f t="shared" si="126"/>
        <v>40.478031214702355</v>
      </c>
      <c r="I549">
        <f t="shared" si="127"/>
        <v>25.034541064849414</v>
      </c>
      <c r="J549">
        <f t="shared" si="128"/>
        <v>88.578655595608836</v>
      </c>
      <c r="K549">
        <f t="shared" si="129"/>
        <v>85.2850636187123</v>
      </c>
      <c r="L549">
        <f t="shared" si="130"/>
        <v>74.13285286149177</v>
      </c>
      <c r="M549">
        <f t="shared" si="131"/>
        <v>67.372198946482158</v>
      </c>
      <c r="N549">
        <f t="shared" si="132"/>
        <v>22.457399648827387</v>
      </c>
      <c r="O549">
        <f t="shared" si="133"/>
        <v>29.105031046839567</v>
      </c>
      <c r="P549">
        <f t="shared" si="134"/>
        <v>107.30384830912678</v>
      </c>
      <c r="Q549">
        <f t="shared" si="136"/>
        <v>894.6220123474593</v>
      </c>
      <c r="R549">
        <f t="shared" si="135"/>
        <v>8.9462201234745926</v>
      </c>
    </row>
    <row r="550" spans="3:18" x14ac:dyDescent="0.25">
      <c r="C550">
        <v>0.54600000000000004</v>
      </c>
      <c r="D550">
        <f t="shared" si="122"/>
        <v>90.71995966246206</v>
      </c>
      <c r="E550">
        <f t="shared" si="123"/>
        <v>58.207216885843735</v>
      </c>
      <c r="F550">
        <f t="shared" si="124"/>
        <v>78.382694509199325</v>
      </c>
      <c r="G550">
        <f t="shared" si="125"/>
        <v>128.86800508560978</v>
      </c>
      <c r="H550">
        <f t="shared" si="126"/>
        <v>40.626710726713938</v>
      </c>
      <c r="I550">
        <f t="shared" si="127"/>
        <v>25.126495224606174</v>
      </c>
      <c r="J550">
        <f t="shared" si="128"/>
        <v>88.904013101727216</v>
      </c>
      <c r="K550">
        <f t="shared" si="129"/>
        <v>85.598323460166782</v>
      </c>
      <c r="L550">
        <f t="shared" si="130"/>
        <v>74.405149612512361</v>
      </c>
      <c r="M550">
        <f t="shared" si="131"/>
        <v>67.619663197136518</v>
      </c>
      <c r="N550">
        <f t="shared" si="132"/>
        <v>22.53988773237884</v>
      </c>
      <c r="O550">
        <f t="shared" si="133"/>
        <v>29.211936488711807</v>
      </c>
      <c r="P550">
        <f t="shared" si="134"/>
        <v>107.6979851612613</v>
      </c>
      <c r="Q550">
        <f t="shared" si="136"/>
        <v>897.90804084832973</v>
      </c>
      <c r="R550">
        <f t="shared" si="135"/>
        <v>8.9790804084832967</v>
      </c>
    </row>
    <row r="551" spans="3:18" x14ac:dyDescent="0.25">
      <c r="C551">
        <v>0.54700000000000004</v>
      </c>
      <c r="D551">
        <f t="shared" si="122"/>
        <v>91.052571517951421</v>
      </c>
      <c r="E551">
        <f t="shared" si="123"/>
        <v>58.420625384737541</v>
      </c>
      <c r="F551">
        <f t="shared" si="124"/>
        <v>78.670073533131472</v>
      </c>
      <c r="G551">
        <f t="shared" si="125"/>
        <v>129.34048133498445</v>
      </c>
      <c r="H551">
        <f t="shared" si="126"/>
        <v>40.775662795117846</v>
      </c>
      <c r="I551">
        <f t="shared" si="127"/>
        <v>25.21861795294177</v>
      </c>
      <c r="J551">
        <f t="shared" si="128"/>
        <v>89.229967046903553</v>
      </c>
      <c r="K551">
        <f t="shared" si="129"/>
        <v>85.912157563475418</v>
      </c>
      <c r="L551">
        <f t="shared" si="130"/>
        <v>74.677945532645708</v>
      </c>
      <c r="M551">
        <f t="shared" si="131"/>
        <v>67.867581094446535</v>
      </c>
      <c r="N551">
        <f t="shared" si="132"/>
        <v>22.622527031482178</v>
      </c>
      <c r="O551">
        <f t="shared" si="133"/>
        <v>29.319037907562731</v>
      </c>
      <c r="P551">
        <f t="shared" si="134"/>
        <v>108.09284453741444</v>
      </c>
      <c r="Q551">
        <f t="shared" si="136"/>
        <v>901.20009323279498</v>
      </c>
      <c r="R551">
        <f t="shared" si="135"/>
        <v>9.0120009323279504</v>
      </c>
    </row>
    <row r="552" spans="3:18" x14ac:dyDescent="0.25">
      <c r="C552">
        <v>0.54800000000000004</v>
      </c>
      <c r="D552">
        <f t="shared" si="122"/>
        <v>91.385791995317263</v>
      </c>
      <c r="E552">
        <f t="shared" si="123"/>
        <v>58.634424384086785</v>
      </c>
      <c r="F552">
        <f t="shared" si="124"/>
        <v>78.957978410721296</v>
      </c>
      <c r="G552">
        <f t="shared" si="125"/>
        <v>129.81382213376324</v>
      </c>
      <c r="H552">
        <f t="shared" si="126"/>
        <v>40.924887419914072</v>
      </c>
      <c r="I552">
        <f t="shared" si="127"/>
        <v>25.310909249856202</v>
      </c>
      <c r="J552">
        <f t="shared" si="128"/>
        <v>89.556517431137848</v>
      </c>
      <c r="K552">
        <f t="shared" si="129"/>
        <v>86.226565928638252</v>
      </c>
      <c r="L552">
        <f t="shared" si="130"/>
        <v>74.95124062189187</v>
      </c>
      <c r="M552">
        <f t="shared" si="131"/>
        <v>68.115952638412182</v>
      </c>
      <c r="N552">
        <f t="shared" si="132"/>
        <v>22.705317546137394</v>
      </c>
      <c r="O552">
        <f t="shared" si="133"/>
        <v>29.426335303392339</v>
      </c>
      <c r="P552">
        <f t="shared" si="134"/>
        <v>108.4884264375861</v>
      </c>
      <c r="Q552">
        <f t="shared" si="136"/>
        <v>904.49816950085483</v>
      </c>
      <c r="R552">
        <f t="shared" si="135"/>
        <v>9.0449816950085484</v>
      </c>
    </row>
    <row r="553" spans="3:18" x14ac:dyDescent="0.25">
      <c r="C553">
        <v>0.54900000000000004</v>
      </c>
      <c r="D553">
        <f t="shared" si="122"/>
        <v>91.719621094559585</v>
      </c>
      <c r="E553">
        <f t="shared" si="123"/>
        <v>58.84861388389146</v>
      </c>
      <c r="F553">
        <f t="shared" si="124"/>
        <v>79.246409141968854</v>
      </c>
      <c r="G553">
        <f t="shared" si="125"/>
        <v>130.28802748194622</v>
      </c>
      <c r="H553">
        <f t="shared" si="126"/>
        <v>41.074384601102622</v>
      </c>
      <c r="I553">
        <f t="shared" si="127"/>
        <v>25.403369115349477</v>
      </c>
      <c r="J553">
        <f t="shared" si="128"/>
        <v>89.883664254430101</v>
      </c>
      <c r="K553">
        <f t="shared" si="129"/>
        <v>86.541548555655268</v>
      </c>
      <c r="L553">
        <f t="shared" si="130"/>
        <v>75.225034880250774</v>
      </c>
      <c r="M553">
        <f t="shared" si="131"/>
        <v>68.364777829033486</v>
      </c>
      <c r="N553">
        <f t="shared" si="132"/>
        <v>22.788259276344494</v>
      </c>
      <c r="O553">
        <f t="shared" si="133"/>
        <v>29.533828676200635</v>
      </c>
      <c r="P553">
        <f t="shared" si="134"/>
        <v>108.88473086177636</v>
      </c>
      <c r="Q553">
        <f t="shared" si="136"/>
        <v>907.80226965250938</v>
      </c>
      <c r="R553">
        <f t="shared" si="135"/>
        <v>9.0780226965250943</v>
      </c>
    </row>
    <row r="554" spans="3:18" x14ac:dyDescent="0.25">
      <c r="C554">
        <v>0.55000000000000004</v>
      </c>
      <c r="D554">
        <f t="shared" si="122"/>
        <v>92.05405881567836</v>
      </c>
      <c r="E554">
        <f t="shared" si="123"/>
        <v>59.063193884151566</v>
      </c>
      <c r="F554">
        <f t="shared" si="124"/>
        <v>79.535365726874076</v>
      </c>
      <c r="G554">
        <f t="shared" si="125"/>
        <v>130.76309737953332</v>
      </c>
      <c r="H554">
        <f t="shared" si="126"/>
        <v>41.224154338683483</v>
      </c>
      <c r="I554">
        <f t="shared" si="127"/>
        <v>25.495997549421595</v>
      </c>
      <c r="J554">
        <f t="shared" si="128"/>
        <v>90.211407516780312</v>
      </c>
      <c r="K554">
        <f t="shared" si="129"/>
        <v>86.857105444526454</v>
      </c>
      <c r="L554">
        <f t="shared" si="130"/>
        <v>75.499328307722465</v>
      </c>
      <c r="M554">
        <f t="shared" si="131"/>
        <v>68.614056666310418</v>
      </c>
      <c r="N554">
        <f t="shared" si="132"/>
        <v>22.871352222103472</v>
      </c>
      <c r="O554">
        <f t="shared" si="133"/>
        <v>29.641518025987601</v>
      </c>
      <c r="P554">
        <f t="shared" si="134"/>
        <v>109.28175780998519</v>
      </c>
      <c r="Q554">
        <f t="shared" si="136"/>
        <v>911.11239368775841</v>
      </c>
      <c r="R554">
        <f t="shared" si="135"/>
        <v>9.1111239368775845</v>
      </c>
    </row>
    <row r="555" spans="3:18" x14ac:dyDescent="0.25">
      <c r="C555">
        <v>0.55100000000000005</v>
      </c>
      <c r="D555">
        <f t="shared" si="122"/>
        <v>92.389105158673615</v>
      </c>
      <c r="E555">
        <f t="shared" si="123"/>
        <v>59.278164384867118</v>
      </c>
      <c r="F555">
        <f t="shared" si="124"/>
        <v>79.824848165437032</v>
      </c>
      <c r="G555">
        <f t="shared" si="125"/>
        <v>131.23903182652464</v>
      </c>
      <c r="H555">
        <f t="shared" si="126"/>
        <v>41.374196632656684</v>
      </c>
      <c r="I555">
        <f t="shared" si="127"/>
        <v>25.588794552072549</v>
      </c>
      <c r="J555">
        <f t="shared" si="128"/>
        <v>90.539747218188523</v>
      </c>
      <c r="K555">
        <f t="shared" si="129"/>
        <v>87.173236595251836</v>
      </c>
      <c r="L555">
        <f t="shared" si="130"/>
        <v>75.774120904306955</v>
      </c>
      <c r="M555">
        <f t="shared" si="131"/>
        <v>68.863789150243022</v>
      </c>
      <c r="N555">
        <f t="shared" si="132"/>
        <v>22.954596383414341</v>
      </c>
      <c r="O555">
        <f t="shared" si="133"/>
        <v>29.749403352753269</v>
      </c>
      <c r="P555">
        <f t="shared" si="134"/>
        <v>109.67950728221263</v>
      </c>
      <c r="Q555">
        <f t="shared" si="136"/>
        <v>914.42854160660227</v>
      </c>
      <c r="R555">
        <f t="shared" si="135"/>
        <v>9.1442854160660225</v>
      </c>
    </row>
    <row r="556" spans="3:18" x14ac:dyDescent="0.25">
      <c r="C556">
        <v>0.55200000000000005</v>
      </c>
      <c r="D556">
        <f t="shared" si="122"/>
        <v>92.724760123545309</v>
      </c>
      <c r="E556">
        <f t="shared" si="123"/>
        <v>59.493525386038073</v>
      </c>
      <c r="F556">
        <f t="shared" si="124"/>
        <v>80.114856457657652</v>
      </c>
      <c r="G556">
        <f t="shared" si="125"/>
        <v>131.71583082292008</v>
      </c>
      <c r="H556">
        <f t="shared" si="126"/>
        <v>41.524511483022188</v>
      </c>
      <c r="I556">
        <f t="shared" si="127"/>
        <v>25.681760123302332</v>
      </c>
      <c r="J556">
        <f t="shared" si="128"/>
        <v>90.868683358654636</v>
      </c>
      <c r="K556">
        <f t="shared" si="129"/>
        <v>87.48994200783136</v>
      </c>
      <c r="L556">
        <f t="shared" si="130"/>
        <v>76.049412670004173</v>
      </c>
      <c r="M556">
        <f t="shared" si="131"/>
        <v>69.113975280831241</v>
      </c>
      <c r="N556">
        <f t="shared" si="132"/>
        <v>23.03799176027708</v>
      </c>
      <c r="O556">
        <f t="shared" si="133"/>
        <v>29.857484656497608</v>
      </c>
      <c r="P556">
        <f t="shared" si="134"/>
        <v>110.07797927845861</v>
      </c>
      <c r="Q556">
        <f t="shared" si="136"/>
        <v>917.75071340904037</v>
      </c>
      <c r="R556">
        <f t="shared" si="135"/>
        <v>9.1775071340904031</v>
      </c>
    </row>
    <row r="557" spans="3:18" x14ac:dyDescent="0.25">
      <c r="C557">
        <v>0.55300000000000005</v>
      </c>
      <c r="D557">
        <f t="shared" si="122"/>
        <v>93.061023710293497</v>
      </c>
      <c r="E557">
        <f t="shared" si="123"/>
        <v>59.709276887664487</v>
      </c>
      <c r="F557">
        <f t="shared" si="124"/>
        <v>80.405390603535992</v>
      </c>
      <c r="G557">
        <f t="shared" si="125"/>
        <v>132.19349436871971</v>
      </c>
      <c r="H557">
        <f t="shared" si="126"/>
        <v>41.675098889780031</v>
      </c>
      <c r="I557">
        <f t="shared" si="127"/>
        <v>25.774894263110966</v>
      </c>
      <c r="J557">
        <f t="shared" si="128"/>
        <v>91.198215938178748</v>
      </c>
      <c r="K557">
        <f t="shared" si="129"/>
        <v>87.80722168226508</v>
      </c>
      <c r="L557">
        <f t="shared" si="130"/>
        <v>76.325203604814206</v>
      </c>
      <c r="M557">
        <f t="shared" si="131"/>
        <v>69.364615058075117</v>
      </c>
      <c r="N557">
        <f t="shared" si="132"/>
        <v>23.121538352691704</v>
      </c>
      <c r="O557">
        <f t="shared" si="133"/>
        <v>29.965761937220645</v>
      </c>
      <c r="P557">
        <f t="shared" si="134"/>
        <v>110.4771737987232</v>
      </c>
      <c r="Q557">
        <f t="shared" si="136"/>
        <v>921.07890909507353</v>
      </c>
      <c r="R557">
        <f t="shared" si="135"/>
        <v>9.2107890909507351</v>
      </c>
    </row>
    <row r="558" spans="3:18" x14ac:dyDescent="0.25">
      <c r="C558">
        <v>0.55400000000000005</v>
      </c>
      <c r="D558">
        <f t="shared" si="122"/>
        <v>93.397895918918152</v>
      </c>
      <c r="E558">
        <f t="shared" si="123"/>
        <v>59.925418889746325</v>
      </c>
      <c r="F558">
        <f t="shared" si="124"/>
        <v>80.696450603072037</v>
      </c>
      <c r="G558">
        <f t="shared" si="125"/>
        <v>132.6720224639235</v>
      </c>
      <c r="H558">
        <f t="shared" si="126"/>
        <v>41.825958852930192</v>
      </c>
      <c r="I558">
        <f t="shared" si="127"/>
        <v>25.868196971498435</v>
      </c>
      <c r="J558">
        <f t="shared" si="128"/>
        <v>91.528344956760833</v>
      </c>
      <c r="K558">
        <f t="shared" si="129"/>
        <v>88.125075618553012</v>
      </c>
      <c r="L558">
        <f t="shared" si="130"/>
        <v>76.601493708737024</v>
      </c>
      <c r="M558">
        <f t="shared" si="131"/>
        <v>69.61570848197465</v>
      </c>
      <c r="N558">
        <f t="shared" si="132"/>
        <v>23.205236160658217</v>
      </c>
      <c r="O558">
        <f t="shared" si="133"/>
        <v>30.074235194922359</v>
      </c>
      <c r="P558">
        <f t="shared" si="134"/>
        <v>110.87709084300636</v>
      </c>
      <c r="Q558">
        <f t="shared" si="136"/>
        <v>924.41312866470116</v>
      </c>
      <c r="R558">
        <f t="shared" si="135"/>
        <v>9.2441312866470113</v>
      </c>
    </row>
    <row r="559" spans="3:18" x14ac:dyDescent="0.25">
      <c r="C559">
        <v>0.55500000000000005</v>
      </c>
      <c r="D559">
        <f t="shared" si="122"/>
        <v>93.73537674941926</v>
      </c>
      <c r="E559">
        <f t="shared" si="123"/>
        <v>60.141951392283588</v>
      </c>
      <c r="F559">
        <f t="shared" si="124"/>
        <v>80.988036456265746</v>
      </c>
      <c r="G559">
        <f t="shared" si="125"/>
        <v>133.15141510853144</v>
      </c>
      <c r="H559">
        <f t="shared" si="126"/>
        <v>41.977091372472671</v>
      </c>
      <c r="I559">
        <f t="shared" si="127"/>
        <v>25.961668248464747</v>
      </c>
      <c r="J559">
        <f t="shared" si="128"/>
        <v>91.859070414400861</v>
      </c>
      <c r="K559">
        <f t="shared" si="129"/>
        <v>88.443503816695085</v>
      </c>
      <c r="L559">
        <f t="shared" si="130"/>
        <v>76.8782829817726</v>
      </c>
      <c r="M559">
        <f t="shared" si="131"/>
        <v>69.867255552529812</v>
      </c>
      <c r="N559">
        <f t="shared" si="132"/>
        <v>23.289085184176603</v>
      </c>
      <c r="O559">
        <f t="shared" si="133"/>
        <v>30.182904429602758</v>
      </c>
      <c r="P559">
        <f t="shared" si="134"/>
        <v>111.27773041130806</v>
      </c>
      <c r="Q559">
        <f t="shared" si="136"/>
        <v>927.75337211792339</v>
      </c>
      <c r="R559">
        <f t="shared" si="135"/>
        <v>9.2775337211792337</v>
      </c>
    </row>
    <row r="560" spans="3:18" x14ac:dyDescent="0.25">
      <c r="C560">
        <v>0.55600000000000005</v>
      </c>
      <c r="D560">
        <f t="shared" si="122"/>
        <v>94.073466201796847</v>
      </c>
      <c r="E560">
        <f t="shared" si="123"/>
        <v>60.358874395276288</v>
      </c>
      <c r="F560">
        <f t="shared" si="124"/>
        <v>81.28014816311719</v>
      </c>
      <c r="G560">
        <f t="shared" si="125"/>
        <v>133.63167230254354</v>
      </c>
      <c r="H560">
        <f t="shared" si="126"/>
        <v>42.128496448407475</v>
      </c>
      <c r="I560">
        <f t="shared" si="127"/>
        <v>26.055308094009895</v>
      </c>
      <c r="J560">
        <f t="shared" si="128"/>
        <v>92.190392311098861</v>
      </c>
      <c r="K560">
        <f t="shared" si="129"/>
        <v>88.76250627669134</v>
      </c>
      <c r="L560">
        <f t="shared" si="130"/>
        <v>77.155571423920975</v>
      </c>
      <c r="M560">
        <f t="shared" si="131"/>
        <v>70.119256269740632</v>
      </c>
      <c r="N560">
        <f t="shared" si="132"/>
        <v>23.373085423246877</v>
      </c>
      <c r="O560">
        <f t="shared" si="133"/>
        <v>30.291769641261837</v>
      </c>
      <c r="P560">
        <f t="shared" si="134"/>
        <v>111.67909250362838</v>
      </c>
      <c r="Q560">
        <f t="shared" si="136"/>
        <v>931.09963945473999</v>
      </c>
      <c r="R560">
        <f t="shared" si="135"/>
        <v>9.3109963945474004</v>
      </c>
    </row>
    <row r="561" spans="3:18" x14ac:dyDescent="0.25">
      <c r="C561">
        <v>0.55700000000000005</v>
      </c>
      <c r="D561">
        <f t="shared" si="122"/>
        <v>94.412164276050888</v>
      </c>
      <c r="E561">
        <f t="shared" si="123"/>
        <v>60.576187898724427</v>
      </c>
      <c r="F561">
        <f t="shared" si="124"/>
        <v>81.572785723626311</v>
      </c>
      <c r="G561">
        <f t="shared" si="125"/>
        <v>134.11279404595979</v>
      </c>
      <c r="H561">
        <f t="shared" si="126"/>
        <v>42.280174080734589</v>
      </c>
      <c r="I561">
        <f t="shared" si="127"/>
        <v>26.149116508133879</v>
      </c>
      <c r="J561">
        <f t="shared" si="128"/>
        <v>92.522310646854805</v>
      </c>
      <c r="K561">
        <f t="shared" si="129"/>
        <v>89.082082998541779</v>
      </c>
      <c r="L561">
        <f t="shared" si="130"/>
        <v>77.433359035182093</v>
      </c>
      <c r="M561">
        <f t="shared" si="131"/>
        <v>70.37171063360708</v>
      </c>
      <c r="N561">
        <f t="shared" si="132"/>
        <v>23.457236877869029</v>
      </c>
      <c r="O561">
        <f t="shared" si="133"/>
        <v>30.400830829899597</v>
      </c>
      <c r="P561">
        <f t="shared" si="134"/>
        <v>112.08117711996728</v>
      </c>
      <c r="Q561">
        <f t="shared" si="136"/>
        <v>934.45193067515152</v>
      </c>
      <c r="R561">
        <f t="shared" si="135"/>
        <v>9.3445193067515149</v>
      </c>
    </row>
    <row r="562" spans="3:18" x14ac:dyDescent="0.25">
      <c r="C562">
        <v>0.55800000000000005</v>
      </c>
      <c r="D562">
        <f t="shared" si="122"/>
        <v>94.751470972181423</v>
      </c>
      <c r="E562">
        <f t="shared" si="123"/>
        <v>60.793891902628005</v>
      </c>
      <c r="F562">
        <f t="shared" si="124"/>
        <v>81.865949137793137</v>
      </c>
      <c r="G562">
        <f t="shared" si="125"/>
        <v>134.59478033878023</v>
      </c>
      <c r="H562">
        <f t="shared" si="126"/>
        <v>42.432124269454036</v>
      </c>
      <c r="I562">
        <f t="shared" si="127"/>
        <v>26.243093490836713</v>
      </c>
      <c r="J562">
        <f t="shared" si="128"/>
        <v>92.854825421668721</v>
      </c>
      <c r="K562">
        <f t="shared" si="129"/>
        <v>89.402233982246401</v>
      </c>
      <c r="L562">
        <f t="shared" si="130"/>
        <v>77.711645815556025</v>
      </c>
      <c r="M562">
        <f t="shared" si="131"/>
        <v>70.6246186441292</v>
      </c>
      <c r="N562">
        <f t="shared" si="132"/>
        <v>23.541539548043065</v>
      </c>
      <c r="O562">
        <f t="shared" si="133"/>
        <v>30.510087995516052</v>
      </c>
      <c r="P562">
        <f t="shared" si="134"/>
        <v>112.48398426032475</v>
      </c>
      <c r="Q562">
        <f t="shared" si="136"/>
        <v>937.81024577915775</v>
      </c>
      <c r="R562">
        <f t="shared" si="135"/>
        <v>9.3781024577915773</v>
      </c>
    </row>
    <row r="563" spans="3:18" x14ac:dyDescent="0.25">
      <c r="C563">
        <v>0.55900000000000005</v>
      </c>
      <c r="D563">
        <f t="shared" si="122"/>
        <v>95.091386290188396</v>
      </c>
      <c r="E563">
        <f t="shared" si="123"/>
        <v>61.011986406986992</v>
      </c>
      <c r="F563">
        <f t="shared" si="124"/>
        <v>82.159638405617656</v>
      </c>
      <c r="G563">
        <f t="shared" si="125"/>
        <v>135.07763118100482</v>
      </c>
      <c r="H563">
        <f t="shared" si="126"/>
        <v>42.5843470145658</v>
      </c>
      <c r="I563">
        <f t="shared" si="127"/>
        <v>26.337239042118377</v>
      </c>
      <c r="J563">
        <f t="shared" si="128"/>
        <v>93.187936635540595</v>
      </c>
      <c r="K563">
        <f t="shared" si="129"/>
        <v>89.722959227805205</v>
      </c>
      <c r="L563">
        <f t="shared" si="130"/>
        <v>77.990431765042729</v>
      </c>
      <c r="M563">
        <f t="shared" si="131"/>
        <v>70.877980301306934</v>
      </c>
      <c r="N563">
        <f t="shared" si="132"/>
        <v>23.625993433768976</v>
      </c>
      <c r="O563">
        <f t="shared" si="133"/>
        <v>30.619541138111188</v>
      </c>
      <c r="P563">
        <f t="shared" si="134"/>
        <v>112.88751392470078</v>
      </c>
      <c r="Q563">
        <f t="shared" si="136"/>
        <v>941.17458476675836</v>
      </c>
      <c r="R563">
        <f t="shared" si="135"/>
        <v>9.4117458476675839</v>
      </c>
    </row>
    <row r="564" spans="3:18" x14ac:dyDescent="0.25">
      <c r="C564">
        <v>0.56000000000000005</v>
      </c>
      <c r="D564">
        <f t="shared" si="122"/>
        <v>95.43191023007185</v>
      </c>
      <c r="E564">
        <f t="shared" si="123"/>
        <v>61.230471411801425</v>
      </c>
      <c r="F564">
        <f t="shared" si="124"/>
        <v>82.453853527099881</v>
      </c>
      <c r="G564">
        <f t="shared" si="125"/>
        <v>135.56134657263357</v>
      </c>
      <c r="H564">
        <f t="shared" si="126"/>
        <v>42.73684231606989</v>
      </c>
      <c r="I564">
        <f t="shared" si="127"/>
        <v>26.431553161978883</v>
      </c>
      <c r="J564">
        <f t="shared" si="128"/>
        <v>93.521644288470441</v>
      </c>
      <c r="K564">
        <f t="shared" si="129"/>
        <v>90.044258735218179</v>
      </c>
      <c r="L564">
        <f t="shared" si="130"/>
        <v>78.269716883642189</v>
      </c>
      <c r="M564">
        <f t="shared" si="131"/>
        <v>71.131795605140326</v>
      </c>
      <c r="N564">
        <f t="shared" si="132"/>
        <v>23.710598535046778</v>
      </c>
      <c r="O564">
        <f t="shared" si="133"/>
        <v>30.729190257685005</v>
      </c>
      <c r="P564">
        <f t="shared" si="134"/>
        <v>113.29176611309539</v>
      </c>
      <c r="Q564">
        <f t="shared" si="136"/>
        <v>944.54494763795378</v>
      </c>
      <c r="R564">
        <f t="shared" si="135"/>
        <v>9.4454494763795385</v>
      </c>
    </row>
    <row r="565" spans="3:18" x14ac:dyDescent="0.25">
      <c r="C565">
        <v>0.56100000000000005</v>
      </c>
      <c r="D565">
        <f t="shared" si="122"/>
        <v>95.773042791831784</v>
      </c>
      <c r="E565">
        <f t="shared" si="123"/>
        <v>61.449346917071296</v>
      </c>
      <c r="F565">
        <f t="shared" si="124"/>
        <v>82.748594502239811</v>
      </c>
      <c r="G565">
        <f t="shared" si="125"/>
        <v>136.0459265136665</v>
      </c>
      <c r="H565">
        <f t="shared" si="126"/>
        <v>42.889610173966304</v>
      </c>
      <c r="I565">
        <f t="shared" si="127"/>
        <v>26.526035850418232</v>
      </c>
      <c r="J565">
        <f t="shared" si="128"/>
        <v>93.855948380458258</v>
      </c>
      <c r="K565">
        <f t="shared" si="129"/>
        <v>90.366132504485336</v>
      </c>
      <c r="L565">
        <f t="shared" si="130"/>
        <v>78.549501171354464</v>
      </c>
      <c r="M565">
        <f t="shared" si="131"/>
        <v>71.386064555629375</v>
      </c>
      <c r="N565">
        <f t="shared" si="132"/>
        <v>23.795354851876457</v>
      </c>
      <c r="O565">
        <f t="shared" si="133"/>
        <v>30.839035354237513</v>
      </c>
      <c r="P565">
        <f t="shared" si="134"/>
        <v>113.69674082550861</v>
      </c>
      <c r="Q565">
        <f t="shared" si="136"/>
        <v>947.9213343927438</v>
      </c>
      <c r="R565">
        <f t="shared" si="135"/>
        <v>9.4792133439274391</v>
      </c>
    </row>
    <row r="566" spans="3:18" x14ac:dyDescent="0.25">
      <c r="C566">
        <v>0.56200000000000006</v>
      </c>
      <c r="D566">
        <f t="shared" si="122"/>
        <v>96.114783975468143</v>
      </c>
      <c r="E566">
        <f t="shared" si="123"/>
        <v>61.668612922796598</v>
      </c>
      <c r="F566">
        <f t="shared" si="124"/>
        <v>83.043861331037419</v>
      </c>
      <c r="G566">
        <f t="shared" si="125"/>
        <v>136.53137100410356</v>
      </c>
      <c r="H566">
        <f t="shared" si="126"/>
        <v>43.042650588255036</v>
      </c>
      <c r="I566">
        <f t="shared" si="127"/>
        <v>26.62068710743641</v>
      </c>
      <c r="J566">
        <f t="shared" si="128"/>
        <v>94.190848911504006</v>
      </c>
      <c r="K566">
        <f t="shared" si="129"/>
        <v>90.688580535606661</v>
      </c>
      <c r="L566">
        <f t="shared" si="130"/>
        <v>78.829784628179482</v>
      </c>
      <c r="M566">
        <f t="shared" si="131"/>
        <v>71.640787152774053</v>
      </c>
      <c r="N566">
        <f t="shared" si="132"/>
        <v>23.880262384258018</v>
      </c>
      <c r="O566">
        <f t="shared" si="133"/>
        <v>30.949076427768695</v>
      </c>
      <c r="P566">
        <f t="shared" si="134"/>
        <v>114.10243806194038</v>
      </c>
      <c r="Q566">
        <f t="shared" si="136"/>
        <v>951.3037450311283</v>
      </c>
      <c r="R566">
        <f t="shared" si="135"/>
        <v>9.513037450311284</v>
      </c>
    </row>
    <row r="567" spans="3:18" x14ac:dyDescent="0.25">
      <c r="C567">
        <v>0.56299999999999994</v>
      </c>
      <c r="D567">
        <f t="shared" si="122"/>
        <v>96.457133780980968</v>
      </c>
      <c r="E567">
        <f t="shared" si="123"/>
        <v>61.888269428977296</v>
      </c>
      <c r="F567">
        <f t="shared" si="124"/>
        <v>83.339654013492691</v>
      </c>
      <c r="G567">
        <f t="shared" si="125"/>
        <v>137.01768004394478</v>
      </c>
      <c r="H567">
        <f t="shared" si="126"/>
        <v>43.195963558936072</v>
      </c>
      <c r="I567">
        <f t="shared" si="127"/>
        <v>26.715506933033421</v>
      </c>
      <c r="J567">
        <f t="shared" si="128"/>
        <v>94.52634588160771</v>
      </c>
      <c r="K567">
        <f t="shared" si="129"/>
        <v>91.011602828582141</v>
      </c>
      <c r="L567">
        <f t="shared" si="130"/>
        <v>79.110567254117257</v>
      </c>
      <c r="M567">
        <f t="shared" si="131"/>
        <v>71.895963396574345</v>
      </c>
      <c r="N567">
        <f t="shared" si="132"/>
        <v>23.965321132191448</v>
      </c>
      <c r="O567">
        <f t="shared" si="133"/>
        <v>31.059313478278554</v>
      </c>
      <c r="P567">
        <f t="shared" si="134"/>
        <v>114.50885782239069</v>
      </c>
      <c r="Q567">
        <f t="shared" si="136"/>
        <v>954.69217955310728</v>
      </c>
      <c r="R567">
        <f t="shared" si="135"/>
        <v>9.5469217955310732</v>
      </c>
    </row>
    <row r="568" spans="3:18" x14ac:dyDescent="0.25">
      <c r="C568">
        <v>0.56399999999999995</v>
      </c>
      <c r="D568">
        <f t="shared" si="122"/>
        <v>96.800092208370302</v>
      </c>
      <c r="E568">
        <f t="shared" si="123"/>
        <v>62.108316435613453</v>
      </c>
      <c r="F568">
        <f t="shared" si="124"/>
        <v>83.635972549605711</v>
      </c>
      <c r="G568">
        <f t="shared" si="125"/>
        <v>137.50485363319015</v>
      </c>
      <c r="H568">
        <f t="shared" si="126"/>
        <v>43.349549086009446</v>
      </c>
      <c r="I568">
        <f t="shared" si="127"/>
        <v>26.810495327209281</v>
      </c>
      <c r="J568">
        <f t="shared" si="128"/>
        <v>94.862439290769402</v>
      </c>
      <c r="K568">
        <f t="shared" si="129"/>
        <v>91.335199383411833</v>
      </c>
      <c r="L568">
        <f t="shared" si="130"/>
        <v>79.39184904916786</v>
      </c>
      <c r="M568">
        <f t="shared" si="131"/>
        <v>72.151593287030323</v>
      </c>
      <c r="N568">
        <f t="shared" si="132"/>
        <v>24.050531095676774</v>
      </c>
      <c r="O568">
        <f t="shared" si="133"/>
        <v>31.169746505767112</v>
      </c>
      <c r="P568">
        <f t="shared" si="134"/>
        <v>114.91600010685964</v>
      </c>
      <c r="Q568">
        <f t="shared" si="136"/>
        <v>958.08663795868131</v>
      </c>
      <c r="R568">
        <f t="shared" si="135"/>
        <v>9.5808663795868139</v>
      </c>
    </row>
    <row r="569" spans="3:18" x14ac:dyDescent="0.25">
      <c r="C569">
        <v>0.56499999999999995</v>
      </c>
      <c r="D569">
        <f t="shared" si="122"/>
        <v>97.143659257636074</v>
      </c>
      <c r="E569">
        <f t="shared" si="123"/>
        <v>62.328753942705049</v>
      </c>
      <c r="F569">
        <f t="shared" si="124"/>
        <v>83.932816939376423</v>
      </c>
      <c r="G569">
        <f t="shared" si="125"/>
        <v>137.99289177183971</v>
      </c>
      <c r="H569">
        <f t="shared" si="126"/>
        <v>43.503407169475146</v>
      </c>
      <c r="I569">
        <f t="shared" si="127"/>
        <v>26.905652289963982</v>
      </c>
      <c r="J569">
        <f t="shared" si="128"/>
        <v>95.199129138989036</v>
      </c>
      <c r="K569">
        <f t="shared" si="129"/>
        <v>91.65937020009568</v>
      </c>
      <c r="L569">
        <f t="shared" si="130"/>
        <v>79.673630013331206</v>
      </c>
      <c r="M569">
        <f t="shared" si="131"/>
        <v>72.40767682414193</v>
      </c>
      <c r="N569">
        <f t="shared" si="132"/>
        <v>24.135892274713978</v>
      </c>
      <c r="O569">
        <f t="shared" si="133"/>
        <v>31.28037551023435</v>
      </c>
      <c r="P569">
        <f t="shared" si="134"/>
        <v>115.32386491534714</v>
      </c>
      <c r="Q569">
        <f t="shared" si="136"/>
        <v>961.48712024784982</v>
      </c>
      <c r="R569">
        <f t="shared" si="135"/>
        <v>9.6148712024784988</v>
      </c>
    </row>
    <row r="570" spans="3:18" x14ac:dyDescent="0.25">
      <c r="C570">
        <v>0.56599999999999995</v>
      </c>
      <c r="D570">
        <f t="shared" si="122"/>
        <v>97.487834928778327</v>
      </c>
      <c r="E570">
        <f t="shared" si="123"/>
        <v>62.549581950252076</v>
      </c>
      <c r="F570">
        <f t="shared" si="124"/>
        <v>84.230187182804841</v>
      </c>
      <c r="G570">
        <f t="shared" si="125"/>
        <v>138.48179445989342</v>
      </c>
      <c r="H570">
        <f t="shared" si="126"/>
        <v>43.657537809333171</v>
      </c>
      <c r="I570">
        <f t="shared" si="127"/>
        <v>27.000977821297521</v>
      </c>
      <c r="J570">
        <f t="shared" si="128"/>
        <v>95.536415426266672</v>
      </c>
      <c r="K570">
        <f t="shared" si="129"/>
        <v>91.984115278633752</v>
      </c>
      <c r="L570">
        <f t="shared" si="130"/>
        <v>79.955910146607366</v>
      </c>
      <c r="M570">
        <f t="shared" si="131"/>
        <v>72.664214007909194</v>
      </c>
      <c r="N570">
        <f t="shared" si="132"/>
        <v>24.221404669303066</v>
      </c>
      <c r="O570">
        <f t="shared" si="133"/>
        <v>31.391200491680273</v>
      </c>
      <c r="P570">
        <f t="shared" si="134"/>
        <v>115.73245224785325</v>
      </c>
      <c r="Q570">
        <f t="shared" si="136"/>
        <v>964.89362642061292</v>
      </c>
      <c r="R570">
        <f t="shared" si="135"/>
        <v>9.6489362642061298</v>
      </c>
    </row>
    <row r="571" spans="3:18" x14ac:dyDescent="0.25">
      <c r="C571">
        <v>0.56699999999999995</v>
      </c>
      <c r="D571">
        <f t="shared" si="122"/>
        <v>97.832619221797074</v>
      </c>
      <c r="E571">
        <f t="shared" si="123"/>
        <v>62.770800458254534</v>
      </c>
      <c r="F571">
        <f t="shared" si="124"/>
        <v>84.528083279890964</v>
      </c>
      <c r="G571">
        <f t="shared" si="125"/>
        <v>138.97156169735132</v>
      </c>
      <c r="H571">
        <f t="shared" si="126"/>
        <v>43.811941005583513</v>
      </c>
      <c r="I571">
        <f t="shared" si="127"/>
        <v>27.096471921209904</v>
      </c>
      <c r="J571">
        <f t="shared" si="128"/>
        <v>95.87429815260225</v>
      </c>
      <c r="K571">
        <f t="shared" si="129"/>
        <v>92.309434619025978</v>
      </c>
      <c r="L571">
        <f t="shared" si="130"/>
        <v>80.238689448996297</v>
      </c>
      <c r="M571">
        <f t="shared" si="131"/>
        <v>72.921204838332116</v>
      </c>
      <c r="N571">
        <f t="shared" si="132"/>
        <v>24.307068279444039</v>
      </c>
      <c r="O571">
        <f t="shared" si="133"/>
        <v>31.502221450104884</v>
      </c>
      <c r="P571">
        <f t="shared" si="134"/>
        <v>116.14176210437793</v>
      </c>
      <c r="Q571">
        <f t="shared" si="136"/>
        <v>968.30615647697073</v>
      </c>
      <c r="R571">
        <f t="shared" si="135"/>
        <v>9.6830615647697069</v>
      </c>
    </row>
    <row r="572" spans="3:18" x14ac:dyDescent="0.25">
      <c r="C572">
        <v>0.56799999999999995</v>
      </c>
      <c r="D572">
        <f t="shared" si="122"/>
        <v>98.17801213669226</v>
      </c>
      <c r="E572">
        <f t="shared" si="123"/>
        <v>62.992409466712431</v>
      </c>
      <c r="F572">
        <f t="shared" si="124"/>
        <v>84.82650523063478</v>
      </c>
      <c r="G572">
        <f t="shared" si="125"/>
        <v>139.4621934842134</v>
      </c>
      <c r="H572">
        <f t="shared" si="126"/>
        <v>43.966616758226181</v>
      </c>
      <c r="I572">
        <f t="shared" si="127"/>
        <v>27.192134589701123</v>
      </c>
      <c r="J572">
        <f t="shared" si="128"/>
        <v>96.212777317995787</v>
      </c>
      <c r="K572">
        <f t="shared" si="129"/>
        <v>92.635328221272374</v>
      </c>
      <c r="L572">
        <f t="shared" si="130"/>
        <v>80.521967920498</v>
      </c>
      <c r="M572">
        <f t="shared" si="131"/>
        <v>73.178649315410681</v>
      </c>
      <c r="N572">
        <f t="shared" si="132"/>
        <v>24.392883105136892</v>
      </c>
      <c r="O572">
        <f t="shared" si="133"/>
        <v>31.613438385508175</v>
      </c>
      <c r="P572">
        <f t="shared" si="134"/>
        <v>116.5517944849212</v>
      </c>
      <c r="Q572">
        <f t="shared" si="136"/>
        <v>971.72471041692324</v>
      </c>
      <c r="R572">
        <f t="shared" si="135"/>
        <v>9.7172471041692319</v>
      </c>
    </row>
    <row r="573" spans="3:18" x14ac:dyDescent="0.25">
      <c r="C573">
        <v>0.56899999999999995</v>
      </c>
      <c r="D573">
        <f t="shared" si="122"/>
        <v>98.524013673463912</v>
      </c>
      <c r="E573">
        <f t="shared" si="123"/>
        <v>63.214408975625759</v>
      </c>
      <c r="F573">
        <f t="shared" si="124"/>
        <v>85.125453035036287</v>
      </c>
      <c r="G573">
        <f t="shared" si="125"/>
        <v>139.95368982047961</v>
      </c>
      <c r="H573">
        <f t="shared" si="126"/>
        <v>44.121565067261159</v>
      </c>
      <c r="I573">
        <f t="shared" si="127"/>
        <v>27.287965826771178</v>
      </c>
      <c r="J573">
        <f t="shared" si="128"/>
        <v>96.551852922447296</v>
      </c>
      <c r="K573">
        <f t="shared" si="129"/>
        <v>92.961796085372953</v>
      </c>
      <c r="L573">
        <f t="shared" si="130"/>
        <v>80.805745561112474</v>
      </c>
      <c r="M573">
        <f t="shared" si="131"/>
        <v>73.43654743914486</v>
      </c>
      <c r="N573">
        <f t="shared" si="132"/>
        <v>24.47884914638162</v>
      </c>
      <c r="O573">
        <f t="shared" si="133"/>
        <v>31.724851297890154</v>
      </c>
      <c r="P573">
        <f t="shared" si="134"/>
        <v>116.962549389483</v>
      </c>
      <c r="Q573">
        <f t="shared" si="136"/>
        <v>975.14928824047036</v>
      </c>
      <c r="R573">
        <f t="shared" si="135"/>
        <v>9.7514928824047029</v>
      </c>
    </row>
    <row r="574" spans="3:18" x14ac:dyDescent="0.25">
      <c r="C574">
        <v>0.56999999999999995</v>
      </c>
      <c r="D574">
        <f t="shared" si="122"/>
        <v>98.870623832112045</v>
      </c>
      <c r="E574">
        <f t="shared" si="123"/>
        <v>63.43679898499451</v>
      </c>
      <c r="F574">
        <f t="shared" si="124"/>
        <v>85.424926693095472</v>
      </c>
      <c r="G574">
        <f t="shared" si="125"/>
        <v>140.44605070614998</v>
      </c>
      <c r="H574">
        <f t="shared" si="126"/>
        <v>44.276785932688469</v>
      </c>
      <c r="I574">
        <f t="shared" si="127"/>
        <v>27.383965632420079</v>
      </c>
      <c r="J574">
        <f t="shared" si="128"/>
        <v>96.891524965956776</v>
      </c>
      <c r="K574">
        <f t="shared" si="129"/>
        <v>93.288838211327729</v>
      </c>
      <c r="L574">
        <f t="shared" si="130"/>
        <v>81.090022370839748</v>
      </c>
      <c r="M574">
        <f t="shared" si="131"/>
        <v>73.694899209534711</v>
      </c>
      <c r="N574">
        <f t="shared" si="132"/>
        <v>24.564966403178236</v>
      </c>
      <c r="O574">
        <f t="shared" si="133"/>
        <v>31.836460187250815</v>
      </c>
      <c r="P574">
        <f t="shared" si="134"/>
        <v>117.37402681806341</v>
      </c>
      <c r="Q574">
        <f t="shared" si="136"/>
        <v>978.57988994761195</v>
      </c>
      <c r="R574">
        <f t="shared" si="135"/>
        <v>9.78579889947612</v>
      </c>
    </row>
    <row r="575" spans="3:18" x14ac:dyDescent="0.25">
      <c r="C575">
        <v>0.57099999999999995</v>
      </c>
      <c r="D575">
        <f t="shared" si="122"/>
        <v>99.217842612636645</v>
      </c>
      <c r="E575">
        <f t="shared" si="123"/>
        <v>63.659579494818708</v>
      </c>
      <c r="F575">
        <f t="shared" si="124"/>
        <v>85.724926204812391</v>
      </c>
      <c r="G575">
        <f t="shared" si="125"/>
        <v>140.93927614122452</v>
      </c>
      <c r="H575">
        <f t="shared" si="126"/>
        <v>44.432279354508097</v>
      </c>
      <c r="I575">
        <f t="shared" si="127"/>
        <v>27.480134006647816</v>
      </c>
      <c r="J575">
        <f t="shared" si="128"/>
        <v>97.231793448524186</v>
      </c>
      <c r="K575">
        <f t="shared" si="129"/>
        <v>93.616454599136688</v>
      </c>
      <c r="L575">
        <f t="shared" si="130"/>
        <v>81.374798349679779</v>
      </c>
      <c r="M575">
        <f t="shared" si="131"/>
        <v>73.953704626580191</v>
      </c>
      <c r="N575">
        <f t="shared" si="132"/>
        <v>24.651234875526733</v>
      </c>
      <c r="O575">
        <f t="shared" si="133"/>
        <v>31.948265053590156</v>
      </c>
      <c r="P575">
        <f t="shared" si="134"/>
        <v>117.78622677066238</v>
      </c>
      <c r="Q575">
        <f t="shared" si="136"/>
        <v>982.01651553834836</v>
      </c>
      <c r="R575">
        <f t="shared" si="135"/>
        <v>9.8201651553834832</v>
      </c>
    </row>
    <row r="576" spans="3:18" x14ac:dyDescent="0.25">
      <c r="C576">
        <v>0.57199999999999995</v>
      </c>
      <c r="D576">
        <f t="shared" si="122"/>
        <v>99.565670015037668</v>
      </c>
      <c r="E576">
        <f t="shared" si="123"/>
        <v>63.882750505098301</v>
      </c>
      <c r="F576">
        <f t="shared" si="124"/>
        <v>86.025451570186974</v>
      </c>
      <c r="G576">
        <f t="shared" si="125"/>
        <v>141.4333661257032</v>
      </c>
      <c r="H576">
        <f t="shared" si="126"/>
        <v>44.588045332720043</v>
      </c>
      <c r="I576">
        <f t="shared" si="127"/>
        <v>27.576470949454379</v>
      </c>
      <c r="J576">
        <f t="shared" si="128"/>
        <v>97.572658370149554</v>
      </c>
      <c r="K576">
        <f t="shared" si="129"/>
        <v>93.944645248799787</v>
      </c>
      <c r="L576">
        <f t="shared" si="130"/>
        <v>81.660073497632581</v>
      </c>
      <c r="M576">
        <f t="shared" si="131"/>
        <v>74.212963690281327</v>
      </c>
      <c r="N576">
        <f t="shared" si="132"/>
        <v>24.737654563427107</v>
      </c>
      <c r="O576">
        <f t="shared" si="133"/>
        <v>32.060265896908177</v>
      </c>
      <c r="P576">
        <f t="shared" si="134"/>
        <v>118.19914924727995</v>
      </c>
      <c r="Q576">
        <f t="shared" si="136"/>
        <v>985.45916501267902</v>
      </c>
      <c r="R576">
        <f t="shared" si="135"/>
        <v>9.8545916501267907</v>
      </c>
    </row>
    <row r="577" spans="3:18" x14ac:dyDescent="0.25">
      <c r="C577">
        <v>0.57299999999999995</v>
      </c>
      <c r="D577">
        <f t="shared" si="122"/>
        <v>99.9141060393152</v>
      </c>
      <c r="E577">
        <f t="shared" si="123"/>
        <v>64.106312015833367</v>
      </c>
      <c r="F577">
        <f t="shared" si="124"/>
        <v>86.326502789219262</v>
      </c>
      <c r="G577">
        <f t="shared" si="125"/>
        <v>141.92832065958603</v>
      </c>
      <c r="H577">
        <f t="shared" si="126"/>
        <v>44.744083867324314</v>
      </c>
      <c r="I577">
        <f t="shared" si="127"/>
        <v>27.672976460839799</v>
      </c>
      <c r="J577">
        <f t="shared" si="128"/>
        <v>97.914119730832908</v>
      </c>
      <c r="K577">
        <f t="shared" si="129"/>
        <v>94.27341016031707</v>
      </c>
      <c r="L577">
        <f t="shared" si="130"/>
        <v>81.945847814698169</v>
      </c>
      <c r="M577">
        <f t="shared" si="131"/>
        <v>74.472676400638093</v>
      </c>
      <c r="N577">
        <f t="shared" si="132"/>
        <v>24.824225466879366</v>
      </c>
      <c r="O577">
        <f t="shared" si="133"/>
        <v>32.172462717204894</v>
      </c>
      <c r="P577">
        <f t="shared" si="134"/>
        <v>118.61279424791609</v>
      </c>
      <c r="Q577">
        <f t="shared" si="136"/>
        <v>988.90783837060462</v>
      </c>
      <c r="R577">
        <f t="shared" si="135"/>
        <v>9.8890783837060461</v>
      </c>
    </row>
    <row r="578" spans="3:18" x14ac:dyDescent="0.25">
      <c r="C578">
        <v>0.57399999999999995</v>
      </c>
      <c r="D578">
        <f t="shared" si="122"/>
        <v>100.2631506854692</v>
      </c>
      <c r="E578">
        <f t="shared" si="123"/>
        <v>64.330264027023844</v>
      </c>
      <c r="F578">
        <f t="shared" si="124"/>
        <v>86.628079861909271</v>
      </c>
      <c r="G578">
        <f t="shared" si="125"/>
        <v>142.42413974287308</v>
      </c>
      <c r="H578">
        <f t="shared" si="126"/>
        <v>44.900394958320916</v>
      </c>
      <c r="I578">
        <f t="shared" si="127"/>
        <v>27.769650540804051</v>
      </c>
      <c r="J578">
        <f t="shared" si="128"/>
        <v>98.256177530574234</v>
      </c>
      <c r="K578">
        <f t="shared" si="129"/>
        <v>94.602749333688564</v>
      </c>
      <c r="L578">
        <f t="shared" si="130"/>
        <v>82.232121300876543</v>
      </c>
      <c r="M578">
        <f t="shared" si="131"/>
        <v>74.732842757650531</v>
      </c>
      <c r="N578">
        <f t="shared" si="132"/>
        <v>24.910947585883509</v>
      </c>
      <c r="O578">
        <f t="shared" si="133"/>
        <v>32.284855514480299</v>
      </c>
      <c r="P578">
        <f t="shared" si="134"/>
        <v>119.02716177257082</v>
      </c>
      <c r="Q578">
        <f t="shared" si="136"/>
        <v>992.36253561212493</v>
      </c>
      <c r="R578">
        <f t="shared" si="135"/>
        <v>9.9236253561212493</v>
      </c>
    </row>
    <row r="579" spans="3:18" x14ac:dyDescent="0.25">
      <c r="C579">
        <v>0.57499999999999996</v>
      </c>
      <c r="D579">
        <f t="shared" si="122"/>
        <v>100.61280395349965</v>
      </c>
      <c r="E579">
        <f t="shared" si="123"/>
        <v>64.554606538669759</v>
      </c>
      <c r="F579">
        <f t="shared" si="124"/>
        <v>86.930182788256985</v>
      </c>
      <c r="G579">
        <f t="shared" si="125"/>
        <v>142.92082337556428</v>
      </c>
      <c r="H579">
        <f t="shared" si="126"/>
        <v>45.056978605709837</v>
      </c>
      <c r="I579">
        <f t="shared" si="127"/>
        <v>27.866493189347146</v>
      </c>
      <c r="J579">
        <f t="shared" si="128"/>
        <v>98.598831769373504</v>
      </c>
      <c r="K579">
        <f t="shared" si="129"/>
        <v>94.932662768914213</v>
      </c>
      <c r="L579">
        <f t="shared" si="130"/>
        <v>82.518893956167702</v>
      </c>
      <c r="M579">
        <f t="shared" si="131"/>
        <v>74.993462761318597</v>
      </c>
      <c r="N579">
        <f t="shared" si="132"/>
        <v>24.997820920439533</v>
      </c>
      <c r="O579">
        <f t="shared" si="133"/>
        <v>32.397444288734377</v>
      </c>
      <c r="P579">
        <f t="shared" si="134"/>
        <v>119.44225182124411</v>
      </c>
      <c r="Q579">
        <f t="shared" si="136"/>
        <v>995.8232567372396</v>
      </c>
      <c r="R579">
        <f t="shared" si="135"/>
        <v>9.9582325673723968</v>
      </c>
    </row>
    <row r="580" spans="3:18" x14ac:dyDescent="0.25">
      <c r="C580">
        <v>0.57599999999999996</v>
      </c>
      <c r="D580">
        <f t="shared" si="122"/>
        <v>100.96306584340658</v>
      </c>
      <c r="E580">
        <f t="shared" si="123"/>
        <v>64.779339550771112</v>
      </c>
      <c r="F580">
        <f t="shared" si="124"/>
        <v>87.232811568262377</v>
      </c>
      <c r="G580">
        <f t="shared" si="125"/>
        <v>143.41837155765964</v>
      </c>
      <c r="H580">
        <f t="shared" si="126"/>
        <v>45.213834809491075</v>
      </c>
      <c r="I580">
        <f t="shared" si="127"/>
        <v>27.963504406469077</v>
      </c>
      <c r="J580">
        <f t="shared" si="128"/>
        <v>98.942082447230746</v>
      </c>
      <c r="K580">
        <f t="shared" si="129"/>
        <v>95.263150465994059</v>
      </c>
      <c r="L580">
        <f t="shared" si="130"/>
        <v>82.806165780571632</v>
      </c>
      <c r="M580">
        <f t="shared" si="131"/>
        <v>75.254536411642306</v>
      </c>
      <c r="N580">
        <f t="shared" si="132"/>
        <v>25.084845470547435</v>
      </c>
      <c r="O580">
        <f t="shared" si="133"/>
        <v>32.510229039967143</v>
      </c>
      <c r="P580">
        <f t="shared" si="134"/>
        <v>119.858064393936</v>
      </c>
      <c r="Q580">
        <f t="shared" si="136"/>
        <v>999.29000174594921</v>
      </c>
      <c r="R580">
        <f t="shared" si="135"/>
        <v>9.9929000174594922</v>
      </c>
    </row>
    <row r="581" spans="3:18" x14ac:dyDescent="0.25">
      <c r="C581">
        <v>0.57699999999999996</v>
      </c>
      <c r="D581">
        <f t="shared" ref="D581:D644" si="137">IF(C581&gt;$X$2,"0",C581^2/(2*$B$2)*$Y$2*$W$2*$Z$2)</f>
        <v>101.31393635518999</v>
      </c>
      <c r="E581">
        <f t="shared" ref="E581:E644" si="138">IF(C581&gt;$X$3,"0",C581^2/(2*$B$2)*$Y$3*$W$3*$Z$3)</f>
        <v>65.004463063327904</v>
      </c>
      <c r="F581">
        <f t="shared" ref="F581:F644" si="139">IF($C581&gt;$X$4,"0",$C581^2/(2*$B$2)*$Y$4*$W$4*$Z$4)</f>
        <v>87.535966201925476</v>
      </c>
      <c r="G581">
        <f t="shared" ref="G581:G644" si="140">IF($C581&gt;$X$5,"0",$C581^2/(2*$B$2)*$Y$5*$W$5*$Z$5)</f>
        <v>143.91678428915915</v>
      </c>
      <c r="H581">
        <f t="shared" ref="H581:H644" si="141">IF($C581&gt;$X$6,"0",$C581^2/(2*$B$2)*$Y$6*$W$6*$Z$6)</f>
        <v>45.370963569664632</v>
      </c>
      <c r="I581">
        <f t="shared" ref="I581:I644" si="142">IF($C581&gt;$X$7,"0",$C581^2/(2*$B$2)*$Y$7*$W$7*$Z$7)</f>
        <v>28.060684192169848</v>
      </c>
      <c r="J581">
        <f t="shared" ref="J581:J644" si="143">IF($C581&gt;$X$8,"0",$C581^2/(2*$B$2)*$Y$8*$W$8*$Z$8)</f>
        <v>99.285929564145931</v>
      </c>
      <c r="K581">
        <f t="shared" ref="K581:K644" si="144">IF($C581&gt;$X$9,"0",$C581^2/(2*$B$2)*$Y$9*$W$9*$Z$9)</f>
        <v>95.594212424928074</v>
      </c>
      <c r="L581">
        <f t="shared" ref="L581:L644" si="145">IF($C581&gt;$X$10,"0",$C581^2/(2*$B$2)*$Y$10*$W$10*$Z$10)</f>
        <v>83.093936774088348</v>
      </c>
      <c r="M581">
        <f t="shared" ref="M581:M644" si="146">IF($C581&gt;$X$11,"0",$C581^2/(2*$B$2)*$Y$11*$W$11*$Z$11)</f>
        <v>75.516063708621672</v>
      </c>
      <c r="N581">
        <f t="shared" ref="N581:N644" si="147">IF($C581&gt;$X$12,"0",$C581^2/(2*$B$2)*$Y$12*$W$12*$Z$12)</f>
        <v>25.172021236207225</v>
      </c>
      <c r="O581">
        <f t="shared" ref="O581:O644" si="148">IF($C581&gt;$X$13,"0",$C581^2/(2*$B$2)*$Y$13*$W$13*$Z$13)</f>
        <v>32.623209768178597</v>
      </c>
      <c r="P581">
        <f t="shared" ref="P581:P644" si="149">IF($C581&gt;$X$14,"0",$C581^2/(2*$B$2)*$Y$14*$W$14*$Z$14)</f>
        <v>120.27459949064645</v>
      </c>
      <c r="Q581">
        <f t="shared" si="136"/>
        <v>1002.7627706382533</v>
      </c>
      <c r="R581">
        <f t="shared" ref="R581:R644" si="150">Q581*10^-2</f>
        <v>10.027627706382534</v>
      </c>
    </row>
    <row r="582" spans="3:18" x14ac:dyDescent="0.25">
      <c r="C582">
        <v>0.57799999999999996</v>
      </c>
      <c r="D582">
        <f t="shared" si="137"/>
        <v>101.66541548884983</v>
      </c>
      <c r="E582">
        <f t="shared" si="138"/>
        <v>65.22997707634012</v>
      </c>
      <c r="F582">
        <f t="shared" si="139"/>
        <v>87.839646689246251</v>
      </c>
      <c r="G582">
        <f t="shared" si="140"/>
        <v>144.41606157006282</v>
      </c>
      <c r="H582">
        <f t="shared" si="141"/>
        <v>45.528364886230513</v>
      </c>
      <c r="I582">
        <f t="shared" si="142"/>
        <v>28.158032546449459</v>
      </c>
      <c r="J582">
        <f t="shared" si="143"/>
        <v>99.630373120119103</v>
      </c>
      <c r="K582">
        <f t="shared" si="144"/>
        <v>95.925848645716243</v>
      </c>
      <c r="L582">
        <f t="shared" si="145"/>
        <v>83.382206936717822</v>
      </c>
      <c r="M582">
        <f t="shared" si="146"/>
        <v>75.778044652256668</v>
      </c>
      <c r="N582">
        <f t="shared" si="147"/>
        <v>25.259348217418889</v>
      </c>
      <c r="O582">
        <f t="shared" si="148"/>
        <v>32.736386473368725</v>
      </c>
      <c r="P582">
        <f t="shared" si="149"/>
        <v>120.69185711137547</v>
      </c>
      <c r="Q582">
        <f t="shared" ref="Q582:Q645" si="151">SUM(D582:P582)</f>
        <v>1006.2415634141519</v>
      </c>
      <c r="R582">
        <f t="shared" si="150"/>
        <v>10.062415634141519</v>
      </c>
    </row>
    <row r="583" spans="3:18" x14ac:dyDescent="0.25">
      <c r="C583">
        <v>0.57899999999999996</v>
      </c>
      <c r="D583">
        <f t="shared" si="137"/>
        <v>102.01750324438619</v>
      </c>
      <c r="E583">
        <f t="shared" si="138"/>
        <v>65.45588158980776</v>
      </c>
      <c r="F583">
        <f t="shared" si="139"/>
        <v>88.143853030224733</v>
      </c>
      <c r="G583">
        <f t="shared" si="140"/>
        <v>144.91620340037065</v>
      </c>
      <c r="H583">
        <f t="shared" si="141"/>
        <v>45.686038759188719</v>
      </c>
      <c r="I583">
        <f t="shared" si="142"/>
        <v>28.255549469307908</v>
      </c>
      <c r="J583">
        <f t="shared" si="143"/>
        <v>99.975413115150218</v>
      </c>
      <c r="K583">
        <f t="shared" si="144"/>
        <v>96.25805912835861</v>
      </c>
      <c r="L583">
        <f t="shared" si="145"/>
        <v>83.670976268460095</v>
      </c>
      <c r="M583">
        <f t="shared" si="146"/>
        <v>76.04047924254732</v>
      </c>
      <c r="N583">
        <f t="shared" si="147"/>
        <v>25.346826414182441</v>
      </c>
      <c r="O583">
        <f t="shared" si="148"/>
        <v>32.849759155537541</v>
      </c>
      <c r="P583">
        <f t="shared" si="149"/>
        <v>121.1098372561231</v>
      </c>
      <c r="Q583">
        <f t="shared" si="151"/>
        <v>1009.7263800736453</v>
      </c>
      <c r="R583">
        <f t="shared" si="150"/>
        <v>10.097263800736453</v>
      </c>
    </row>
    <row r="584" spans="3:18" x14ac:dyDescent="0.25">
      <c r="C584">
        <v>0.57999999999999996</v>
      </c>
      <c r="D584">
        <f t="shared" si="137"/>
        <v>102.37019962179897</v>
      </c>
      <c r="E584">
        <f t="shared" si="138"/>
        <v>65.682176603730852</v>
      </c>
      <c r="F584">
        <f t="shared" si="139"/>
        <v>88.448585224860949</v>
      </c>
      <c r="G584">
        <f t="shared" si="140"/>
        <v>145.41720978008266</v>
      </c>
      <c r="H584">
        <f t="shared" si="141"/>
        <v>45.84398518853925</v>
      </c>
      <c r="I584">
        <f t="shared" si="142"/>
        <v>28.353234960745198</v>
      </c>
      <c r="J584">
        <f t="shared" si="143"/>
        <v>100.32104954923929</v>
      </c>
      <c r="K584">
        <f t="shared" si="144"/>
        <v>96.590843872855174</v>
      </c>
      <c r="L584">
        <f t="shared" si="145"/>
        <v>83.960244769315139</v>
      </c>
      <c r="M584">
        <f t="shared" si="146"/>
        <v>76.303367479493616</v>
      </c>
      <c r="N584">
        <f t="shared" si="147"/>
        <v>25.434455826497871</v>
      </c>
      <c r="O584">
        <f t="shared" si="148"/>
        <v>32.963327814685051</v>
      </c>
      <c r="P584">
        <f t="shared" si="149"/>
        <v>121.5285399248893</v>
      </c>
      <c r="Q584">
        <f t="shared" si="151"/>
        <v>1013.2172206167335</v>
      </c>
      <c r="R584">
        <f t="shared" si="150"/>
        <v>10.132172206167334</v>
      </c>
    </row>
    <row r="585" spans="3:18" x14ac:dyDescent="0.25">
      <c r="C585">
        <v>0.58099999999999996</v>
      </c>
      <c r="D585">
        <f t="shared" si="137"/>
        <v>102.72350462108824</v>
      </c>
      <c r="E585">
        <f t="shared" si="138"/>
        <v>65.908862118109354</v>
      </c>
      <c r="F585">
        <f t="shared" si="139"/>
        <v>88.753843273154828</v>
      </c>
      <c r="G585">
        <f t="shared" si="140"/>
        <v>145.91908070919879</v>
      </c>
      <c r="H585">
        <f t="shared" si="141"/>
        <v>46.002204174282092</v>
      </c>
      <c r="I585">
        <f t="shared" si="142"/>
        <v>28.451089020761323</v>
      </c>
      <c r="J585">
        <f t="shared" si="143"/>
        <v>100.66728242238636</v>
      </c>
      <c r="K585">
        <f t="shared" si="144"/>
        <v>96.924202879205893</v>
      </c>
      <c r="L585">
        <f t="shared" si="145"/>
        <v>84.250012439282955</v>
      </c>
      <c r="M585">
        <f t="shared" si="146"/>
        <v>76.566709363095555</v>
      </c>
      <c r="N585">
        <f t="shared" si="147"/>
        <v>25.522236454365185</v>
      </c>
      <c r="O585">
        <f t="shared" si="148"/>
        <v>33.077092450811236</v>
      </c>
      <c r="P585">
        <f t="shared" si="149"/>
        <v>121.94796511767406</v>
      </c>
      <c r="Q585">
        <f t="shared" si="151"/>
        <v>1016.7140850434159</v>
      </c>
      <c r="R585">
        <f t="shared" si="150"/>
        <v>10.16714085043416</v>
      </c>
    </row>
    <row r="586" spans="3:18" x14ac:dyDescent="0.25">
      <c r="C586">
        <v>0.58199999999999996</v>
      </c>
      <c r="D586">
        <f t="shared" si="137"/>
        <v>103.07741824225398</v>
      </c>
      <c r="E586">
        <f t="shared" si="138"/>
        <v>66.135938132943309</v>
      </c>
      <c r="F586">
        <f t="shared" si="139"/>
        <v>89.059627175106414</v>
      </c>
      <c r="G586">
        <f t="shared" si="140"/>
        <v>146.42181618771914</v>
      </c>
      <c r="H586">
        <f t="shared" si="141"/>
        <v>46.160695716417266</v>
      </c>
      <c r="I586">
        <f t="shared" si="142"/>
        <v>28.549111649356291</v>
      </c>
      <c r="J586">
        <f t="shared" si="143"/>
        <v>101.01411173459138</v>
      </c>
      <c r="K586">
        <f t="shared" si="144"/>
        <v>97.258136147410809</v>
      </c>
      <c r="L586">
        <f t="shared" si="145"/>
        <v>84.54027927836357</v>
      </c>
      <c r="M586">
        <f t="shared" si="146"/>
        <v>76.830504893353151</v>
      </c>
      <c r="N586">
        <f t="shared" si="147"/>
        <v>25.610168297784384</v>
      </c>
      <c r="O586">
        <f t="shared" si="148"/>
        <v>33.191053063916115</v>
      </c>
      <c r="P586">
        <f t="shared" si="149"/>
        <v>122.36811283447742</v>
      </c>
      <c r="Q586">
        <f t="shared" si="151"/>
        <v>1020.2169733536932</v>
      </c>
      <c r="R586">
        <f t="shared" si="150"/>
        <v>10.202169733536932</v>
      </c>
    </row>
    <row r="587" spans="3:18" x14ac:dyDescent="0.25">
      <c r="C587">
        <v>0.58299999999999996</v>
      </c>
      <c r="D587">
        <f t="shared" si="137"/>
        <v>103.43194048529617</v>
      </c>
      <c r="E587">
        <f t="shared" si="138"/>
        <v>66.363404648232674</v>
      </c>
      <c r="F587">
        <f t="shared" si="139"/>
        <v>89.365936930715691</v>
      </c>
      <c r="G587">
        <f t="shared" si="140"/>
        <v>146.92541621564359</v>
      </c>
      <c r="H587">
        <f t="shared" si="141"/>
        <v>46.31945981494475</v>
      </c>
      <c r="I587">
        <f t="shared" si="142"/>
        <v>28.647302846530092</v>
      </c>
      <c r="J587">
        <f t="shared" si="143"/>
        <v>101.36153748585433</v>
      </c>
      <c r="K587">
        <f t="shared" si="144"/>
        <v>97.592643677469908</v>
      </c>
      <c r="L587">
        <f t="shared" si="145"/>
        <v>84.831045286556929</v>
      </c>
      <c r="M587">
        <f t="shared" si="146"/>
        <v>77.094754070266362</v>
      </c>
      <c r="N587">
        <f t="shared" si="147"/>
        <v>25.698251356755453</v>
      </c>
      <c r="O587">
        <f t="shared" si="148"/>
        <v>33.305209653999661</v>
      </c>
      <c r="P587">
        <f t="shared" si="149"/>
        <v>122.78898307529933</v>
      </c>
      <c r="Q587">
        <f t="shared" si="151"/>
        <v>1023.725885547565</v>
      </c>
      <c r="R587">
        <f t="shared" si="150"/>
        <v>10.23725885547565</v>
      </c>
    </row>
    <row r="588" spans="3:18" x14ac:dyDescent="0.25">
      <c r="C588">
        <v>0.58399999999999996</v>
      </c>
      <c r="D588">
        <f t="shared" si="137"/>
        <v>103.78707135021484</v>
      </c>
      <c r="E588">
        <f t="shared" si="138"/>
        <v>66.591261663977491</v>
      </c>
      <c r="F588">
        <f t="shared" si="139"/>
        <v>89.672772539982674</v>
      </c>
      <c r="G588">
        <f t="shared" si="140"/>
        <v>147.42988079297226</v>
      </c>
      <c r="H588">
        <f t="shared" si="141"/>
        <v>46.478496469864574</v>
      </c>
      <c r="I588">
        <f t="shared" si="142"/>
        <v>28.745662612282736</v>
      </c>
      <c r="J588">
        <f t="shared" si="143"/>
        <v>101.70955967617527</v>
      </c>
      <c r="K588">
        <f t="shared" si="144"/>
        <v>97.927725469383148</v>
      </c>
      <c r="L588">
        <f t="shared" si="145"/>
        <v>85.122310463863087</v>
      </c>
      <c r="M588">
        <f t="shared" si="146"/>
        <v>77.359456893835244</v>
      </c>
      <c r="N588">
        <f t="shared" si="147"/>
        <v>25.786485631278413</v>
      </c>
      <c r="O588">
        <f t="shared" si="148"/>
        <v>33.419562221061909</v>
      </c>
      <c r="P588">
        <f t="shared" si="149"/>
        <v>123.21057584013985</v>
      </c>
      <c r="Q588">
        <f t="shared" si="151"/>
        <v>1027.2408216250317</v>
      </c>
      <c r="R588">
        <f t="shared" si="150"/>
        <v>10.272408216250318</v>
      </c>
    </row>
    <row r="589" spans="3:18" x14ac:dyDescent="0.25">
      <c r="C589">
        <v>0.58499999999999996</v>
      </c>
      <c r="D589">
        <f t="shared" si="137"/>
        <v>104.14281083700997</v>
      </c>
      <c r="E589">
        <f t="shared" si="138"/>
        <v>66.819509180177732</v>
      </c>
      <c r="F589">
        <f t="shared" si="139"/>
        <v>89.980134002907363</v>
      </c>
      <c r="G589">
        <f t="shared" si="140"/>
        <v>147.93520991970507</v>
      </c>
      <c r="H589">
        <f t="shared" si="141"/>
        <v>46.637805681176708</v>
      </c>
      <c r="I589">
        <f t="shared" si="142"/>
        <v>28.844190946614219</v>
      </c>
      <c r="J589">
        <f t="shared" si="143"/>
        <v>102.05817830555418</v>
      </c>
      <c r="K589">
        <f t="shared" si="144"/>
        <v>98.263381523150613</v>
      </c>
      <c r="L589">
        <f t="shared" si="145"/>
        <v>85.414074810282031</v>
      </c>
      <c r="M589">
        <f t="shared" si="146"/>
        <v>77.624613364059769</v>
      </c>
      <c r="N589">
        <f t="shared" si="147"/>
        <v>25.874871121353259</v>
      </c>
      <c r="O589">
        <f t="shared" si="148"/>
        <v>33.534110765102831</v>
      </c>
      <c r="P589">
        <f t="shared" si="149"/>
        <v>123.63289112899892</v>
      </c>
      <c r="Q589">
        <f t="shared" si="151"/>
        <v>1030.7617815860926</v>
      </c>
      <c r="R589">
        <f t="shared" si="150"/>
        <v>10.307617815860926</v>
      </c>
    </row>
    <row r="590" spans="3:18" x14ac:dyDescent="0.25">
      <c r="C590">
        <v>0.58599999999999997</v>
      </c>
      <c r="D590">
        <f t="shared" si="137"/>
        <v>104.49915894568159</v>
      </c>
      <c r="E590">
        <f t="shared" si="138"/>
        <v>67.048147196833412</v>
      </c>
      <c r="F590">
        <f t="shared" si="139"/>
        <v>90.288021319489729</v>
      </c>
      <c r="G590">
        <f t="shared" si="140"/>
        <v>148.44140359584205</v>
      </c>
      <c r="H590">
        <f t="shared" si="141"/>
        <v>46.79738744888116</v>
      </c>
      <c r="I590">
        <f t="shared" si="142"/>
        <v>28.942887849524546</v>
      </c>
      <c r="J590">
        <f t="shared" si="143"/>
        <v>102.40739337399104</v>
      </c>
      <c r="K590">
        <f t="shared" si="144"/>
        <v>98.599611838772233</v>
      </c>
      <c r="L590">
        <f t="shared" si="145"/>
        <v>85.706338325813746</v>
      </c>
      <c r="M590">
        <f t="shared" si="146"/>
        <v>77.890223480939923</v>
      </c>
      <c r="N590">
        <f t="shared" si="147"/>
        <v>25.963407826979974</v>
      </c>
      <c r="O590">
        <f t="shared" si="148"/>
        <v>33.648855286122441</v>
      </c>
      <c r="P590">
        <f t="shared" si="149"/>
        <v>124.0559289418766</v>
      </c>
      <c r="Q590">
        <f t="shared" si="151"/>
        <v>1034.2887654307483</v>
      </c>
      <c r="R590">
        <f t="shared" si="150"/>
        <v>10.342887654307484</v>
      </c>
    </row>
    <row r="591" spans="3:18" x14ac:dyDescent="0.25">
      <c r="C591">
        <v>0.58699999999999997</v>
      </c>
      <c r="D591">
        <f t="shared" si="137"/>
        <v>104.85611567622963</v>
      </c>
      <c r="E591">
        <f t="shared" si="138"/>
        <v>67.277175713944501</v>
      </c>
      <c r="F591">
        <f t="shared" si="139"/>
        <v>90.596434489729802</v>
      </c>
      <c r="G591">
        <f t="shared" si="140"/>
        <v>148.94846182138318</v>
      </c>
      <c r="H591">
        <f t="shared" si="141"/>
        <v>46.957241772977937</v>
      </c>
      <c r="I591">
        <f t="shared" si="142"/>
        <v>29.041753321013708</v>
      </c>
      <c r="J591">
        <f t="shared" si="143"/>
        <v>102.75720488148583</v>
      </c>
      <c r="K591">
        <f t="shared" si="144"/>
        <v>98.936416416248022</v>
      </c>
      <c r="L591">
        <f t="shared" si="145"/>
        <v>85.999101010458219</v>
      </c>
      <c r="M591">
        <f t="shared" si="146"/>
        <v>78.15628724447572</v>
      </c>
      <c r="N591">
        <f t="shared" si="147"/>
        <v>26.052095748158575</v>
      </c>
      <c r="O591">
        <f t="shared" si="148"/>
        <v>33.763795784120731</v>
      </c>
      <c r="P591">
        <f t="shared" si="149"/>
        <v>124.47968927877284</v>
      </c>
      <c r="Q591">
        <f t="shared" si="151"/>
        <v>1037.8217731589984</v>
      </c>
      <c r="R591">
        <f t="shared" si="150"/>
        <v>10.378217731589984</v>
      </c>
    </row>
    <row r="592" spans="3:18" x14ac:dyDescent="0.25">
      <c r="C592">
        <v>0.58799999999999997</v>
      </c>
      <c r="D592">
        <f t="shared" si="137"/>
        <v>105.21368102865418</v>
      </c>
      <c r="E592">
        <f t="shared" si="138"/>
        <v>67.506594731511058</v>
      </c>
      <c r="F592">
        <f t="shared" si="139"/>
        <v>90.90537351362758</v>
      </c>
      <c r="G592">
        <f t="shared" si="140"/>
        <v>149.45638459632846</v>
      </c>
      <c r="H592">
        <f t="shared" si="141"/>
        <v>47.11736865346704</v>
      </c>
      <c r="I592">
        <f t="shared" si="142"/>
        <v>29.140787361081703</v>
      </c>
      <c r="J592">
        <f t="shared" si="143"/>
        <v>103.10761282803864</v>
      </c>
      <c r="K592">
        <f t="shared" si="144"/>
        <v>99.273795255577994</v>
      </c>
      <c r="L592">
        <f t="shared" si="145"/>
        <v>86.292362864215491</v>
      </c>
      <c r="M592">
        <f t="shared" si="146"/>
        <v>78.422804654667189</v>
      </c>
      <c r="N592">
        <f t="shared" si="147"/>
        <v>26.140934884889063</v>
      </c>
      <c r="O592">
        <f t="shared" si="148"/>
        <v>33.878932259097709</v>
      </c>
      <c r="P592">
        <f t="shared" si="149"/>
        <v>124.90417213968763</v>
      </c>
      <c r="Q592">
        <f t="shared" si="151"/>
        <v>1041.3608047708437</v>
      </c>
      <c r="R592">
        <f t="shared" si="150"/>
        <v>10.413608047708438</v>
      </c>
    </row>
    <row r="593" spans="3:18" x14ac:dyDescent="0.25">
      <c r="C593">
        <v>0.58899999999999997</v>
      </c>
      <c r="D593">
        <f t="shared" si="137"/>
        <v>105.57185500295519</v>
      </c>
      <c r="E593">
        <f t="shared" si="138"/>
        <v>67.736404249533024</v>
      </c>
      <c r="F593">
        <f t="shared" si="139"/>
        <v>91.214838391183065</v>
      </c>
      <c r="G593">
        <f t="shared" si="140"/>
        <v>149.9651719206779</v>
      </c>
      <c r="H593">
        <f t="shared" si="141"/>
        <v>47.277768090348459</v>
      </c>
      <c r="I593">
        <f t="shared" si="142"/>
        <v>29.239989969728548</v>
      </c>
      <c r="J593">
        <f t="shared" si="143"/>
        <v>103.4586172136494</v>
      </c>
      <c r="K593">
        <f t="shared" si="144"/>
        <v>99.611748356762178</v>
      </c>
      <c r="L593">
        <f t="shared" si="145"/>
        <v>86.586123887085549</v>
      </c>
      <c r="M593">
        <f t="shared" si="146"/>
        <v>78.689775711514287</v>
      </c>
      <c r="N593">
        <f t="shared" si="147"/>
        <v>26.229925237171429</v>
      </c>
      <c r="O593">
        <f t="shared" si="148"/>
        <v>33.994264711053361</v>
      </c>
      <c r="P593">
        <f t="shared" si="149"/>
        <v>125.32937752462107</v>
      </c>
      <c r="Q593">
        <f t="shared" si="151"/>
        <v>1044.9058602662833</v>
      </c>
      <c r="R593">
        <f t="shared" si="150"/>
        <v>10.449058602662832</v>
      </c>
    </row>
    <row r="594" spans="3:18" x14ac:dyDescent="0.25">
      <c r="C594">
        <v>0.59</v>
      </c>
      <c r="D594">
        <f t="shared" si="137"/>
        <v>105.93063759913264</v>
      </c>
      <c r="E594">
        <f t="shared" si="138"/>
        <v>67.966604268010414</v>
      </c>
      <c r="F594">
        <f t="shared" si="139"/>
        <v>91.524829122396227</v>
      </c>
      <c r="G594">
        <f t="shared" si="140"/>
        <v>150.47482379443153</v>
      </c>
      <c r="H594">
        <f t="shared" si="141"/>
        <v>47.438440083622204</v>
      </c>
      <c r="I594">
        <f t="shared" si="142"/>
        <v>29.339361146954225</v>
      </c>
      <c r="J594">
        <f t="shared" si="143"/>
        <v>103.81021803831808</v>
      </c>
      <c r="K594">
        <f t="shared" si="144"/>
        <v>99.950275719800487</v>
      </c>
      <c r="L594">
        <f t="shared" si="145"/>
        <v>86.880384079068364</v>
      </c>
      <c r="M594">
        <f t="shared" si="146"/>
        <v>78.957200415017027</v>
      </c>
      <c r="N594">
        <f t="shared" si="147"/>
        <v>26.319066805005676</v>
      </c>
      <c r="O594">
        <f t="shared" si="148"/>
        <v>34.109793139987708</v>
      </c>
      <c r="P594">
        <f t="shared" si="149"/>
        <v>125.75530543357303</v>
      </c>
      <c r="Q594">
        <f t="shared" si="151"/>
        <v>1048.4569396453176</v>
      </c>
      <c r="R594">
        <f t="shared" si="150"/>
        <v>10.484569396453177</v>
      </c>
    </row>
    <row r="595" spans="3:18" x14ac:dyDescent="0.25">
      <c r="C595">
        <v>0.59099999999999997</v>
      </c>
      <c r="D595">
        <f t="shared" si="137"/>
        <v>106.2900288171866</v>
      </c>
      <c r="E595">
        <f t="shared" si="138"/>
        <v>68.197194786943257</v>
      </c>
      <c r="F595">
        <f t="shared" si="139"/>
        <v>91.835345707267109</v>
      </c>
      <c r="G595">
        <f t="shared" si="140"/>
        <v>150.98534021758931</v>
      </c>
      <c r="H595">
        <f t="shared" si="141"/>
        <v>47.599384633288274</v>
      </c>
      <c r="I595">
        <f t="shared" si="142"/>
        <v>29.438900892758745</v>
      </c>
      <c r="J595">
        <f t="shared" si="143"/>
        <v>104.16241530204476</v>
      </c>
      <c r="K595">
        <f t="shared" si="144"/>
        <v>100.28937734469299</v>
      </c>
      <c r="L595">
        <f t="shared" si="145"/>
        <v>87.175143440163964</v>
      </c>
      <c r="M595">
        <f t="shared" si="146"/>
        <v>79.225078765175425</v>
      </c>
      <c r="N595">
        <f t="shared" si="147"/>
        <v>26.408359588391807</v>
      </c>
      <c r="O595">
        <f t="shared" si="148"/>
        <v>34.225517545900743</v>
      </c>
      <c r="P595">
        <f t="shared" si="149"/>
        <v>126.18195586654357</v>
      </c>
      <c r="Q595">
        <f t="shared" si="151"/>
        <v>1052.0140429079465</v>
      </c>
      <c r="R595">
        <f t="shared" si="150"/>
        <v>10.520140429079465</v>
      </c>
    </row>
    <row r="596" spans="3:18" x14ac:dyDescent="0.25">
      <c r="C596">
        <v>0.59199999999999997</v>
      </c>
      <c r="D596">
        <f t="shared" si="137"/>
        <v>106.65002865711698</v>
      </c>
      <c r="E596">
        <f t="shared" si="138"/>
        <v>68.428175806331524</v>
      </c>
      <c r="F596">
        <f t="shared" si="139"/>
        <v>92.146388145795669</v>
      </c>
      <c r="G596">
        <f t="shared" si="140"/>
        <v>151.49672119015125</v>
      </c>
      <c r="H596">
        <f t="shared" si="141"/>
        <v>47.760601739346662</v>
      </c>
      <c r="I596">
        <f t="shared" si="142"/>
        <v>29.538609207142098</v>
      </c>
      <c r="J596">
        <f t="shared" si="143"/>
        <v>104.51520900482937</v>
      </c>
      <c r="K596">
        <f t="shared" si="144"/>
        <v>100.62905323143968</v>
      </c>
      <c r="L596">
        <f t="shared" si="145"/>
        <v>87.47040197037235</v>
      </c>
      <c r="M596">
        <f t="shared" si="146"/>
        <v>79.493410761989438</v>
      </c>
      <c r="N596">
        <f t="shared" si="147"/>
        <v>26.497803587329813</v>
      </c>
      <c r="O596">
        <f t="shared" si="148"/>
        <v>34.341437928792452</v>
      </c>
      <c r="P596">
        <f t="shared" si="149"/>
        <v>126.60932882353268</v>
      </c>
      <c r="Q596">
        <f t="shared" si="151"/>
        <v>1055.57717005417</v>
      </c>
      <c r="R596">
        <f t="shared" si="150"/>
        <v>10.555771700541699</v>
      </c>
    </row>
    <row r="597" spans="3:18" x14ac:dyDescent="0.25">
      <c r="C597">
        <v>0.59299999999999997</v>
      </c>
      <c r="D597">
        <f t="shared" si="137"/>
        <v>107.01063711892388</v>
      </c>
      <c r="E597">
        <f t="shared" si="138"/>
        <v>68.659547326175243</v>
      </c>
      <c r="F597">
        <f t="shared" si="139"/>
        <v>92.457956437981949</v>
      </c>
      <c r="G597">
        <f t="shared" si="140"/>
        <v>152.00896671211737</v>
      </c>
      <c r="H597">
        <f t="shared" si="141"/>
        <v>47.922091401797381</v>
      </c>
      <c r="I597">
        <f t="shared" si="142"/>
        <v>29.638486090104301</v>
      </c>
      <c r="J597">
        <f t="shared" si="143"/>
        <v>104.868599146672</v>
      </c>
      <c r="K597">
        <f t="shared" si="144"/>
        <v>100.96930338004059</v>
      </c>
      <c r="L597">
        <f t="shared" si="145"/>
        <v>87.766159669693508</v>
      </c>
      <c r="M597">
        <f t="shared" si="146"/>
        <v>79.762196405459136</v>
      </c>
      <c r="N597">
        <f t="shared" si="147"/>
        <v>26.587398801819713</v>
      </c>
      <c r="O597">
        <f t="shared" si="148"/>
        <v>34.457554288662855</v>
      </c>
      <c r="P597">
        <f t="shared" si="149"/>
        <v>127.03742430454042</v>
      </c>
      <c r="Q597">
        <f t="shared" si="151"/>
        <v>1059.1463210839884</v>
      </c>
      <c r="R597">
        <f t="shared" si="150"/>
        <v>10.591463210839883</v>
      </c>
    </row>
    <row r="598" spans="3:18" x14ac:dyDescent="0.25">
      <c r="C598">
        <v>0.59399999999999997</v>
      </c>
      <c r="D598">
        <f t="shared" si="137"/>
        <v>107.37185420260722</v>
      </c>
      <c r="E598">
        <f t="shared" si="138"/>
        <v>68.891309346474387</v>
      </c>
      <c r="F598">
        <f t="shared" si="139"/>
        <v>92.770050583825906</v>
      </c>
      <c r="G598">
        <f t="shared" si="140"/>
        <v>152.52207678348765</v>
      </c>
      <c r="H598">
        <f t="shared" si="141"/>
        <v>48.083853620640411</v>
      </c>
      <c r="I598">
        <f t="shared" si="142"/>
        <v>29.738531541645337</v>
      </c>
      <c r="J598">
        <f t="shared" si="143"/>
        <v>105.22258572757255</v>
      </c>
      <c r="K598">
        <f t="shared" si="144"/>
        <v>101.31012779049564</v>
      </c>
      <c r="L598">
        <f t="shared" si="145"/>
        <v>88.062416538127479</v>
      </c>
      <c r="M598">
        <f t="shared" si="146"/>
        <v>80.031435695584477</v>
      </c>
      <c r="N598">
        <f t="shared" si="147"/>
        <v>26.677145231861491</v>
      </c>
      <c r="O598">
        <f t="shared" si="148"/>
        <v>34.57386662551194</v>
      </c>
      <c r="P598">
        <f t="shared" si="149"/>
        <v>127.46624230956672</v>
      </c>
      <c r="Q598">
        <f t="shared" si="151"/>
        <v>1062.7214959974012</v>
      </c>
      <c r="R598">
        <f t="shared" si="150"/>
        <v>10.627214959974012</v>
      </c>
    </row>
    <row r="599" spans="3:18" x14ac:dyDescent="0.25">
      <c r="C599">
        <v>0.59499999999999997</v>
      </c>
      <c r="D599">
        <f t="shared" si="137"/>
        <v>107.73367990816702</v>
      </c>
      <c r="E599">
        <f t="shared" si="138"/>
        <v>69.12346186722894</v>
      </c>
      <c r="F599">
        <f t="shared" si="139"/>
        <v>93.08267058332757</v>
      </c>
      <c r="G599">
        <f t="shared" si="140"/>
        <v>153.03605140426208</v>
      </c>
      <c r="H599">
        <f t="shared" si="141"/>
        <v>48.245888395875767</v>
      </c>
      <c r="I599">
        <f t="shared" si="142"/>
        <v>29.838745561765208</v>
      </c>
      <c r="J599">
        <f t="shared" si="143"/>
        <v>105.57716874753108</v>
      </c>
      <c r="K599">
        <f t="shared" si="144"/>
        <v>101.65152646280487</v>
      </c>
      <c r="L599">
        <f t="shared" si="145"/>
        <v>88.359172575674179</v>
      </c>
      <c r="M599">
        <f t="shared" si="146"/>
        <v>80.301128632365433</v>
      </c>
      <c r="N599">
        <f t="shared" si="147"/>
        <v>26.767042877455143</v>
      </c>
      <c r="O599">
        <f t="shared" si="148"/>
        <v>34.690374939339705</v>
      </c>
      <c r="P599">
        <f t="shared" si="149"/>
        <v>127.89578283861158</v>
      </c>
      <c r="Q599">
        <f t="shared" si="151"/>
        <v>1066.3026947944086</v>
      </c>
      <c r="R599">
        <f t="shared" si="150"/>
        <v>10.663026947944086</v>
      </c>
    </row>
    <row r="600" spans="3:18" x14ac:dyDescent="0.25">
      <c r="C600">
        <v>0.59599999999999997</v>
      </c>
      <c r="D600">
        <f t="shared" si="137"/>
        <v>108.09611423560331</v>
      </c>
      <c r="E600">
        <f t="shared" si="138"/>
        <v>69.356004888438946</v>
      </c>
      <c r="F600">
        <f t="shared" si="139"/>
        <v>93.395816436486939</v>
      </c>
      <c r="G600">
        <f t="shared" si="140"/>
        <v>153.55089057444064</v>
      </c>
      <c r="H600">
        <f t="shared" si="141"/>
        <v>48.408195727503447</v>
      </c>
      <c r="I600">
        <f t="shared" si="142"/>
        <v>29.93912815046393</v>
      </c>
      <c r="J600">
        <f t="shared" si="143"/>
        <v>105.93234820654754</v>
      </c>
      <c r="K600">
        <f t="shared" si="144"/>
        <v>101.99349939696826</v>
      </c>
      <c r="L600">
        <f t="shared" si="145"/>
        <v>88.656427782333679</v>
      </c>
      <c r="M600">
        <f t="shared" si="146"/>
        <v>80.571275215802046</v>
      </c>
      <c r="N600">
        <f t="shared" si="147"/>
        <v>26.85709173860068</v>
      </c>
      <c r="O600">
        <f t="shared" si="148"/>
        <v>34.807079230146158</v>
      </c>
      <c r="P600">
        <f t="shared" si="149"/>
        <v>128.32604589167502</v>
      </c>
      <c r="Q600">
        <f t="shared" si="151"/>
        <v>1069.8899174750106</v>
      </c>
      <c r="R600">
        <f t="shared" si="150"/>
        <v>10.698899174750107</v>
      </c>
    </row>
    <row r="601" spans="3:18" x14ac:dyDescent="0.25">
      <c r="C601">
        <v>0.59699999999999998</v>
      </c>
      <c r="D601">
        <f t="shared" si="137"/>
        <v>108.45915718491604</v>
      </c>
      <c r="E601">
        <f t="shared" si="138"/>
        <v>69.588938410104362</v>
      </c>
      <c r="F601">
        <f t="shared" si="139"/>
        <v>93.709488143304</v>
      </c>
      <c r="G601">
        <f t="shared" si="140"/>
        <v>154.06659429402339</v>
      </c>
      <c r="H601">
        <f t="shared" si="141"/>
        <v>48.570775615523438</v>
      </c>
      <c r="I601">
        <f t="shared" si="142"/>
        <v>30.03967930774148</v>
      </c>
      <c r="J601">
        <f t="shared" si="143"/>
        <v>106.28812410462197</v>
      </c>
      <c r="K601">
        <f t="shared" si="144"/>
        <v>102.33604659298587</v>
      </c>
      <c r="L601">
        <f t="shared" si="145"/>
        <v>88.954182158105937</v>
      </c>
      <c r="M601">
        <f t="shared" si="146"/>
        <v>80.841875445894289</v>
      </c>
      <c r="N601">
        <f t="shared" si="147"/>
        <v>26.947291815298097</v>
      </c>
      <c r="O601">
        <f t="shared" si="148"/>
        <v>34.923979497931285</v>
      </c>
      <c r="P601">
        <f t="shared" si="149"/>
        <v>128.75703146875705</v>
      </c>
      <c r="Q601">
        <f t="shared" si="151"/>
        <v>1073.4831640392072</v>
      </c>
      <c r="R601">
        <f t="shared" si="150"/>
        <v>10.734831640392072</v>
      </c>
    </row>
    <row r="602" spans="3:18" x14ac:dyDescent="0.25">
      <c r="C602">
        <v>0.59799999999999998</v>
      </c>
      <c r="D602">
        <f t="shared" si="137"/>
        <v>108.82280875610523</v>
      </c>
      <c r="E602">
        <f t="shared" si="138"/>
        <v>69.822262432225216</v>
      </c>
      <c r="F602">
        <f t="shared" si="139"/>
        <v>94.023685703778753</v>
      </c>
      <c r="G602">
        <f t="shared" si="140"/>
        <v>154.58316256301032</v>
      </c>
      <c r="H602">
        <f t="shared" si="141"/>
        <v>48.733628059935754</v>
      </c>
      <c r="I602">
        <f t="shared" si="142"/>
        <v>30.140399033597873</v>
      </c>
      <c r="J602">
        <f t="shared" si="143"/>
        <v>106.64449644175437</v>
      </c>
      <c r="K602">
        <f t="shared" si="144"/>
        <v>102.67916805085761</v>
      </c>
      <c r="L602">
        <f t="shared" si="145"/>
        <v>89.252435702990994</v>
      </c>
      <c r="M602">
        <f t="shared" si="146"/>
        <v>81.112929322642202</v>
      </c>
      <c r="N602">
        <f t="shared" si="147"/>
        <v>27.0376431075474</v>
      </c>
      <c r="O602">
        <f t="shared" si="148"/>
        <v>35.041075742695099</v>
      </c>
      <c r="P602">
        <f t="shared" si="149"/>
        <v>129.18873956985763</v>
      </c>
      <c r="Q602">
        <f t="shared" si="151"/>
        <v>1077.0824344869984</v>
      </c>
      <c r="R602">
        <f t="shared" si="150"/>
        <v>10.770824344869984</v>
      </c>
    </row>
    <row r="603" spans="3:18" x14ac:dyDescent="0.25">
      <c r="C603">
        <v>0.59899999999999998</v>
      </c>
      <c r="D603">
        <f t="shared" si="137"/>
        <v>109.18706894917092</v>
      </c>
      <c r="E603">
        <f t="shared" si="138"/>
        <v>70.055976954801523</v>
      </c>
      <c r="F603">
        <f t="shared" si="139"/>
        <v>94.338409117911212</v>
      </c>
      <c r="G603">
        <f t="shared" si="140"/>
        <v>155.10059538140143</v>
      </c>
      <c r="H603">
        <f t="shared" si="141"/>
        <v>48.896753060740394</v>
      </c>
      <c r="I603">
        <f t="shared" si="142"/>
        <v>30.241287328033103</v>
      </c>
      <c r="J603">
        <f t="shared" si="143"/>
        <v>107.00146521794474</v>
      </c>
      <c r="K603">
        <f t="shared" si="144"/>
        <v>103.02286377058357</v>
      </c>
      <c r="L603">
        <f t="shared" si="145"/>
        <v>89.551188416988836</v>
      </c>
      <c r="M603">
        <f t="shared" si="146"/>
        <v>81.384436846045745</v>
      </c>
      <c r="N603">
        <f t="shared" si="147"/>
        <v>27.128145615348583</v>
      </c>
      <c r="O603">
        <f t="shared" si="148"/>
        <v>35.158367964437609</v>
      </c>
      <c r="P603">
        <f t="shared" si="149"/>
        <v>129.62117019497683</v>
      </c>
      <c r="Q603">
        <f t="shared" si="151"/>
        <v>1080.6877288183844</v>
      </c>
      <c r="R603">
        <f t="shared" si="150"/>
        <v>10.806877288183843</v>
      </c>
    </row>
    <row r="604" spans="3:18" x14ac:dyDescent="0.25">
      <c r="C604">
        <v>0.6</v>
      </c>
      <c r="D604">
        <f t="shared" si="137"/>
        <v>109.55193776411308</v>
      </c>
      <c r="E604">
        <f t="shared" si="138"/>
        <v>70.290081977833253</v>
      </c>
      <c r="F604">
        <f t="shared" si="139"/>
        <v>94.653658385701377</v>
      </c>
      <c r="G604">
        <f t="shared" si="140"/>
        <v>155.61889274919668</v>
      </c>
      <c r="H604">
        <f t="shared" si="141"/>
        <v>49.060150617937374</v>
      </c>
      <c r="I604">
        <f t="shared" si="142"/>
        <v>30.342344191047182</v>
      </c>
      <c r="J604">
        <f t="shared" si="143"/>
        <v>107.35903043319308</v>
      </c>
      <c r="K604">
        <f t="shared" si="144"/>
        <v>103.36713375216368</v>
      </c>
      <c r="L604">
        <f t="shared" si="145"/>
        <v>89.85044030009945</v>
      </c>
      <c r="M604">
        <f t="shared" si="146"/>
        <v>81.656398016104959</v>
      </c>
      <c r="N604">
        <f t="shared" si="147"/>
        <v>27.21879933870165</v>
      </c>
      <c r="O604">
        <f t="shared" si="148"/>
        <v>35.275856163158799</v>
      </c>
      <c r="P604">
        <f t="shared" si="149"/>
        <v>130.05432334411461</v>
      </c>
      <c r="Q604">
        <f t="shared" si="151"/>
        <v>1084.299047033365</v>
      </c>
      <c r="R604">
        <f t="shared" si="150"/>
        <v>10.84299047033365</v>
      </c>
    </row>
    <row r="605" spans="3:18" x14ac:dyDescent="0.25">
      <c r="C605">
        <v>0.60099999999999998</v>
      </c>
      <c r="D605">
        <f t="shared" si="137"/>
        <v>109.91741520093169</v>
      </c>
      <c r="E605">
        <f t="shared" si="138"/>
        <v>70.524577501320422</v>
      </c>
      <c r="F605">
        <f t="shared" si="139"/>
        <v>94.969433507149233</v>
      </c>
      <c r="G605">
        <f t="shared" si="140"/>
        <v>156.13805466639607</v>
      </c>
      <c r="H605">
        <f t="shared" si="141"/>
        <v>49.223820731526651</v>
      </c>
      <c r="I605">
        <f t="shared" si="142"/>
        <v>30.443569622640091</v>
      </c>
      <c r="J605">
        <f t="shared" si="143"/>
        <v>107.71719208749938</v>
      </c>
      <c r="K605">
        <f t="shared" si="144"/>
        <v>103.71197799559801</v>
      </c>
      <c r="L605">
        <f t="shared" si="145"/>
        <v>90.15019135232285</v>
      </c>
      <c r="M605">
        <f t="shared" si="146"/>
        <v>81.928812832819801</v>
      </c>
      <c r="N605">
        <f t="shared" si="147"/>
        <v>27.309604277606599</v>
      </c>
      <c r="O605">
        <f t="shared" si="148"/>
        <v>35.393540338858671</v>
      </c>
      <c r="P605">
        <f t="shared" si="149"/>
        <v>130.48819901727094</v>
      </c>
      <c r="Q605">
        <f t="shared" si="151"/>
        <v>1087.9163891319402</v>
      </c>
      <c r="R605">
        <f t="shared" si="150"/>
        <v>10.879163891319402</v>
      </c>
    </row>
    <row r="606" spans="3:18" x14ac:dyDescent="0.25">
      <c r="C606">
        <v>0.60199999999999998</v>
      </c>
      <c r="D606">
        <f t="shared" si="137"/>
        <v>110.28350125962676</v>
      </c>
      <c r="E606">
        <f t="shared" si="138"/>
        <v>70.759463525263016</v>
      </c>
      <c r="F606">
        <f t="shared" si="139"/>
        <v>95.285734482254782</v>
      </c>
      <c r="G606">
        <f t="shared" si="140"/>
        <v>156.65808113299963</v>
      </c>
      <c r="H606">
        <f t="shared" si="141"/>
        <v>49.387763401508259</v>
      </c>
      <c r="I606">
        <f t="shared" si="142"/>
        <v>30.544963622811835</v>
      </c>
      <c r="J606">
        <f t="shared" si="143"/>
        <v>108.07595018086363</v>
      </c>
      <c r="K606">
        <f t="shared" si="144"/>
        <v>104.05739650088647</v>
      </c>
      <c r="L606">
        <f t="shared" si="145"/>
        <v>90.450441573658992</v>
      </c>
      <c r="M606">
        <f t="shared" si="146"/>
        <v>82.201681296190273</v>
      </c>
      <c r="N606">
        <f t="shared" si="147"/>
        <v>27.400560432063426</v>
      </c>
      <c r="O606">
        <f t="shared" si="148"/>
        <v>35.511420491537223</v>
      </c>
      <c r="P606">
        <f t="shared" si="149"/>
        <v>130.92279721444584</v>
      </c>
      <c r="Q606">
        <f t="shared" si="151"/>
        <v>1091.5397551141102</v>
      </c>
      <c r="R606">
        <f t="shared" si="150"/>
        <v>10.915397551141103</v>
      </c>
    </row>
    <row r="607" spans="3:18" x14ac:dyDescent="0.25">
      <c r="C607">
        <v>0.60299999999999998</v>
      </c>
      <c r="D607">
        <f t="shared" si="137"/>
        <v>110.65019594019829</v>
      </c>
      <c r="E607">
        <f t="shared" si="138"/>
        <v>70.994740049661033</v>
      </c>
      <c r="F607">
        <f t="shared" si="139"/>
        <v>95.602561311018022</v>
      </c>
      <c r="G607">
        <f t="shared" si="140"/>
        <v>157.17897214900734</v>
      </c>
      <c r="H607">
        <f t="shared" si="141"/>
        <v>49.551978627882185</v>
      </c>
      <c r="I607">
        <f t="shared" si="142"/>
        <v>30.646526191562423</v>
      </c>
      <c r="J607">
        <f t="shared" si="143"/>
        <v>108.43530471328584</v>
      </c>
      <c r="K607">
        <f t="shared" si="144"/>
        <v>104.40338926802914</v>
      </c>
      <c r="L607">
        <f t="shared" si="145"/>
        <v>90.751190964107934</v>
      </c>
      <c r="M607">
        <f t="shared" si="146"/>
        <v>82.475003406216402</v>
      </c>
      <c r="N607">
        <f t="shared" si="147"/>
        <v>27.491667802072133</v>
      </c>
      <c r="O607">
        <f t="shared" si="148"/>
        <v>35.629496621194463</v>
      </c>
      <c r="P607">
        <f t="shared" si="149"/>
        <v>131.35811793563934</v>
      </c>
      <c r="Q607">
        <f t="shared" si="151"/>
        <v>1095.1691449798745</v>
      </c>
      <c r="R607">
        <f t="shared" si="150"/>
        <v>10.951691449798746</v>
      </c>
    </row>
    <row r="608" spans="3:18" x14ac:dyDescent="0.25">
      <c r="C608">
        <v>0.60399999999999998</v>
      </c>
      <c r="D608">
        <f t="shared" si="137"/>
        <v>111.01749924264631</v>
      </c>
      <c r="E608">
        <f t="shared" si="138"/>
        <v>71.230407074514503</v>
      </c>
      <c r="F608">
        <f t="shared" si="139"/>
        <v>95.919913993438996</v>
      </c>
      <c r="G608">
        <f t="shared" si="140"/>
        <v>157.70072771441926</v>
      </c>
      <c r="H608">
        <f t="shared" si="141"/>
        <v>49.716466410648437</v>
      </c>
      <c r="I608">
        <f t="shared" si="142"/>
        <v>30.748257328891857</v>
      </c>
      <c r="J608">
        <f t="shared" si="143"/>
        <v>108.79525568476603</v>
      </c>
      <c r="K608">
        <f t="shared" si="144"/>
        <v>104.74995629702597</v>
      </c>
      <c r="L608">
        <f t="shared" si="145"/>
        <v>91.052439523669662</v>
      </c>
      <c r="M608">
        <f t="shared" si="146"/>
        <v>82.748779162898188</v>
      </c>
      <c r="N608">
        <f t="shared" si="147"/>
        <v>27.582926387632728</v>
      </c>
      <c r="O608">
        <f t="shared" si="148"/>
        <v>35.74776872783039</v>
      </c>
      <c r="P608">
        <f t="shared" si="149"/>
        <v>131.7941611808514</v>
      </c>
      <c r="Q608">
        <f t="shared" si="151"/>
        <v>1098.8045587292338</v>
      </c>
      <c r="R608">
        <f t="shared" si="150"/>
        <v>10.988045587292339</v>
      </c>
    </row>
    <row r="609" spans="3:18" x14ac:dyDescent="0.25">
      <c r="C609">
        <v>0.60499999999999998</v>
      </c>
      <c r="D609">
        <f t="shared" si="137"/>
        <v>111.38541116697078</v>
      </c>
      <c r="E609">
        <f t="shared" si="138"/>
        <v>71.466464599823382</v>
      </c>
      <c r="F609">
        <f t="shared" si="139"/>
        <v>96.23779252951762</v>
      </c>
      <c r="G609">
        <f t="shared" si="140"/>
        <v>158.22334782923531</v>
      </c>
      <c r="H609">
        <f t="shared" si="141"/>
        <v>49.881226749807013</v>
      </c>
      <c r="I609">
        <f t="shared" si="142"/>
        <v>30.85015703480012</v>
      </c>
      <c r="J609">
        <f t="shared" si="143"/>
        <v>109.15580309530418</v>
      </c>
      <c r="K609">
        <f t="shared" si="144"/>
        <v>105.09709758787699</v>
      </c>
      <c r="L609">
        <f t="shared" si="145"/>
        <v>91.354187252344147</v>
      </c>
      <c r="M609">
        <f t="shared" si="146"/>
        <v>83.023008566235589</v>
      </c>
      <c r="N609">
        <f t="shared" si="147"/>
        <v>27.674336188745198</v>
      </c>
      <c r="O609">
        <f t="shared" si="148"/>
        <v>35.866236811444992</v>
      </c>
      <c r="P609">
        <f t="shared" si="149"/>
        <v>132.23092695008208</v>
      </c>
      <c r="Q609">
        <f t="shared" si="151"/>
        <v>1102.4459963621873</v>
      </c>
      <c r="R609">
        <f t="shared" si="150"/>
        <v>11.024459963621874</v>
      </c>
    </row>
    <row r="610" spans="3:18" x14ac:dyDescent="0.25">
      <c r="C610">
        <v>0.60599999999999998</v>
      </c>
      <c r="D610">
        <f t="shared" si="137"/>
        <v>111.75393171317174</v>
      </c>
      <c r="E610">
        <f t="shared" si="138"/>
        <v>71.7029126255877</v>
      </c>
      <c r="F610">
        <f t="shared" si="139"/>
        <v>96.556196919253978</v>
      </c>
      <c r="G610">
        <f t="shared" si="140"/>
        <v>158.74683249345551</v>
      </c>
      <c r="H610">
        <f t="shared" si="141"/>
        <v>50.046259645357907</v>
      </c>
      <c r="I610">
        <f t="shared" si="142"/>
        <v>30.952225309287229</v>
      </c>
      <c r="J610">
        <f t="shared" si="143"/>
        <v>109.51694694490027</v>
      </c>
      <c r="K610">
        <f t="shared" si="144"/>
        <v>105.44481314058218</v>
      </c>
      <c r="L610">
        <f t="shared" si="145"/>
        <v>91.656434150131446</v>
      </c>
      <c r="M610">
        <f t="shared" si="146"/>
        <v>83.297691616228661</v>
      </c>
      <c r="N610">
        <f t="shared" si="147"/>
        <v>27.765897205409555</v>
      </c>
      <c r="O610">
        <f t="shared" si="148"/>
        <v>35.984900872038288</v>
      </c>
      <c r="P610">
        <f t="shared" si="149"/>
        <v>132.66841524333128</v>
      </c>
      <c r="Q610">
        <f t="shared" si="151"/>
        <v>1106.0934578787358</v>
      </c>
      <c r="R610">
        <f t="shared" si="150"/>
        <v>11.060934578787357</v>
      </c>
    </row>
    <row r="611" spans="3:18" x14ac:dyDescent="0.25">
      <c r="C611">
        <v>0.60699999999999998</v>
      </c>
      <c r="D611">
        <f t="shared" si="137"/>
        <v>112.12306088124915</v>
      </c>
      <c r="E611">
        <f t="shared" si="138"/>
        <v>71.939751151807457</v>
      </c>
      <c r="F611">
        <f t="shared" si="139"/>
        <v>96.875127162647999</v>
      </c>
      <c r="G611">
        <f t="shared" si="140"/>
        <v>159.27118170707988</v>
      </c>
      <c r="H611">
        <f t="shared" si="141"/>
        <v>50.211565097301118</v>
      </c>
      <c r="I611">
        <f t="shared" si="142"/>
        <v>31.054462152353167</v>
      </c>
      <c r="J611">
        <f t="shared" si="143"/>
        <v>109.87868723355433</v>
      </c>
      <c r="K611">
        <f t="shared" si="144"/>
        <v>105.79310295514153</v>
      </c>
      <c r="L611">
        <f t="shared" si="145"/>
        <v>91.959180217031474</v>
      </c>
      <c r="M611">
        <f t="shared" si="146"/>
        <v>83.572828312877363</v>
      </c>
      <c r="N611">
        <f t="shared" si="147"/>
        <v>27.857609437625786</v>
      </c>
      <c r="O611">
        <f t="shared" si="148"/>
        <v>36.103760909610259</v>
      </c>
      <c r="P611">
        <f t="shared" si="149"/>
        <v>133.1066260605991</v>
      </c>
      <c r="Q611">
        <f t="shared" si="151"/>
        <v>1109.7469432788787</v>
      </c>
      <c r="R611">
        <f t="shared" si="150"/>
        <v>11.097469432788786</v>
      </c>
    </row>
    <row r="612" spans="3:18" x14ac:dyDescent="0.25">
      <c r="C612">
        <v>0.60799999999999998</v>
      </c>
      <c r="D612">
        <f t="shared" si="137"/>
        <v>112.49279867120303</v>
      </c>
      <c r="E612">
        <f t="shared" si="138"/>
        <v>72.176980178482665</v>
      </c>
      <c r="F612">
        <f t="shared" si="139"/>
        <v>97.194583259699755</v>
      </c>
      <c r="G612">
        <f t="shared" si="140"/>
        <v>159.79639547010842</v>
      </c>
      <c r="H612">
        <f t="shared" si="141"/>
        <v>50.377143105636662</v>
      </c>
      <c r="I612">
        <f t="shared" si="142"/>
        <v>31.156867563997956</v>
      </c>
      <c r="J612">
        <f t="shared" si="143"/>
        <v>110.24102396126636</v>
      </c>
      <c r="K612">
        <f t="shared" si="144"/>
        <v>106.14196703155511</v>
      </c>
      <c r="L612">
        <f t="shared" si="145"/>
        <v>92.26242545304433</v>
      </c>
      <c r="M612">
        <f t="shared" si="146"/>
        <v>83.848418656181735</v>
      </c>
      <c r="N612">
        <f t="shared" si="147"/>
        <v>27.949472885393909</v>
      </c>
      <c r="O612">
        <f t="shared" si="148"/>
        <v>36.222816924160931</v>
      </c>
      <c r="P612">
        <f t="shared" si="149"/>
        <v>133.5455594018855</v>
      </c>
      <c r="Q612">
        <f t="shared" si="151"/>
        <v>1113.4064525626163</v>
      </c>
      <c r="R612">
        <f t="shared" si="150"/>
        <v>11.134064525626163</v>
      </c>
    </row>
    <row r="613" spans="3:18" x14ac:dyDescent="0.25">
      <c r="C613">
        <v>0.60899999999999999</v>
      </c>
      <c r="D613">
        <f t="shared" si="137"/>
        <v>112.86314508303337</v>
      </c>
      <c r="E613">
        <f t="shared" si="138"/>
        <v>72.414599705613256</v>
      </c>
      <c r="F613">
        <f t="shared" si="139"/>
        <v>97.514565210409188</v>
      </c>
      <c r="G613">
        <f t="shared" si="140"/>
        <v>160.32247378254112</v>
      </c>
      <c r="H613">
        <f t="shared" si="141"/>
        <v>50.542993670364517</v>
      </c>
      <c r="I613">
        <f t="shared" si="142"/>
        <v>31.259441544221581</v>
      </c>
      <c r="J613">
        <f t="shared" si="143"/>
        <v>110.60395712803634</v>
      </c>
      <c r="K613">
        <f t="shared" si="144"/>
        <v>106.49140536982283</v>
      </c>
      <c r="L613">
        <f t="shared" si="145"/>
        <v>92.566169858169943</v>
      </c>
      <c r="M613">
        <f t="shared" si="146"/>
        <v>84.124462646141723</v>
      </c>
      <c r="N613">
        <f t="shared" si="147"/>
        <v>28.041487548713906</v>
      </c>
      <c r="O613">
        <f t="shared" si="148"/>
        <v>36.34206891569027</v>
      </c>
      <c r="P613">
        <f t="shared" si="149"/>
        <v>133.98521526719048</v>
      </c>
      <c r="Q613">
        <f t="shared" si="151"/>
        <v>1117.0719857299484</v>
      </c>
      <c r="R613">
        <f t="shared" si="150"/>
        <v>11.170719857299485</v>
      </c>
    </row>
    <row r="614" spans="3:18" x14ac:dyDescent="0.25">
      <c r="C614">
        <v>0.61</v>
      </c>
      <c r="D614">
        <f t="shared" si="137"/>
        <v>113.23410011674021</v>
      </c>
      <c r="E614">
        <f t="shared" si="138"/>
        <v>72.652609733199313</v>
      </c>
      <c r="F614">
        <f t="shared" si="139"/>
        <v>97.835073014776341</v>
      </c>
      <c r="G614">
        <f t="shared" si="140"/>
        <v>160.84941664437801</v>
      </c>
      <c r="H614">
        <f t="shared" si="141"/>
        <v>50.709116791484703</v>
      </c>
      <c r="I614">
        <f t="shared" si="142"/>
        <v>31.362184093024041</v>
      </c>
      <c r="J614">
        <f t="shared" si="143"/>
        <v>110.96748673386429</v>
      </c>
      <c r="K614">
        <f t="shared" si="144"/>
        <v>106.84141796994476</v>
      </c>
      <c r="L614">
        <f t="shared" si="145"/>
        <v>92.870413432408341</v>
      </c>
      <c r="M614">
        <f t="shared" si="146"/>
        <v>84.400960282757381</v>
      </c>
      <c r="N614">
        <f t="shared" si="147"/>
        <v>28.133653427585791</v>
      </c>
      <c r="O614">
        <f t="shared" si="148"/>
        <v>36.461516884198304</v>
      </c>
      <c r="P614">
        <f t="shared" si="149"/>
        <v>134.425593656514</v>
      </c>
      <c r="Q614">
        <f t="shared" si="151"/>
        <v>1120.7435427808755</v>
      </c>
      <c r="R614">
        <f t="shared" si="150"/>
        <v>11.207435427808756</v>
      </c>
    </row>
    <row r="615" spans="3:18" x14ac:dyDescent="0.25">
      <c r="C615">
        <v>0.61099999999999999</v>
      </c>
      <c r="D615">
        <f t="shared" si="137"/>
        <v>113.60566377232347</v>
      </c>
      <c r="E615">
        <f t="shared" si="138"/>
        <v>72.89101026124078</v>
      </c>
      <c r="F615">
        <f t="shared" si="139"/>
        <v>98.156106672801172</v>
      </c>
      <c r="G615">
        <f t="shared" si="140"/>
        <v>161.377224055619</v>
      </c>
      <c r="H615">
        <f t="shared" si="141"/>
        <v>50.875512468997208</v>
      </c>
      <c r="I615">
        <f t="shared" si="142"/>
        <v>31.465095210405341</v>
      </c>
      <c r="J615">
        <f t="shared" si="143"/>
        <v>111.33161277875021</v>
      </c>
      <c r="K615">
        <f t="shared" si="144"/>
        <v>107.19200483192083</v>
      </c>
      <c r="L615">
        <f t="shared" si="145"/>
        <v>93.175156175759497</v>
      </c>
      <c r="M615">
        <f t="shared" si="146"/>
        <v>84.677911566028655</v>
      </c>
      <c r="N615">
        <f t="shared" si="147"/>
        <v>28.22597052200955</v>
      </c>
      <c r="O615">
        <f t="shared" si="148"/>
        <v>36.581160829685004</v>
      </c>
      <c r="P615">
        <f t="shared" si="149"/>
        <v>134.86669456985609</v>
      </c>
      <c r="Q615">
        <f t="shared" si="151"/>
        <v>1124.4211237153968</v>
      </c>
      <c r="R615">
        <f t="shared" si="150"/>
        <v>11.244211237153968</v>
      </c>
    </row>
    <row r="616" spans="3:18" x14ac:dyDescent="0.25">
      <c r="C616">
        <v>0.61199999999999999</v>
      </c>
      <c r="D616">
        <f t="shared" si="137"/>
        <v>113.97783604978322</v>
      </c>
      <c r="E616">
        <f t="shared" si="138"/>
        <v>73.129801289737713</v>
      </c>
      <c r="F616">
        <f t="shared" si="139"/>
        <v>98.477666184483695</v>
      </c>
      <c r="G616">
        <f t="shared" si="140"/>
        <v>161.90589601626419</v>
      </c>
      <c r="H616">
        <f t="shared" si="141"/>
        <v>51.042180702902037</v>
      </c>
      <c r="I616">
        <f t="shared" si="142"/>
        <v>31.568174896365484</v>
      </c>
      <c r="J616">
        <f t="shared" si="143"/>
        <v>111.69633526269408</v>
      </c>
      <c r="K616">
        <f t="shared" si="144"/>
        <v>107.54316595575111</v>
      </c>
      <c r="L616">
        <f t="shared" si="145"/>
        <v>93.480398088223453</v>
      </c>
      <c r="M616">
        <f t="shared" si="146"/>
        <v>84.955316495955586</v>
      </c>
      <c r="N616">
        <f t="shared" si="147"/>
        <v>28.318438831985194</v>
      </c>
      <c r="O616">
        <f t="shared" si="148"/>
        <v>36.701000752150414</v>
      </c>
      <c r="P616">
        <f t="shared" si="149"/>
        <v>135.30851800721683</v>
      </c>
      <c r="Q616">
        <f t="shared" si="151"/>
        <v>1128.104728533513</v>
      </c>
      <c r="R616">
        <f t="shared" si="150"/>
        <v>11.281047285335131</v>
      </c>
    </row>
    <row r="617" spans="3:18" x14ac:dyDescent="0.25">
      <c r="C617">
        <v>0.61299999999999999</v>
      </c>
      <c r="D617">
        <f t="shared" si="137"/>
        <v>114.35061694911946</v>
      </c>
      <c r="E617">
        <f t="shared" si="138"/>
        <v>73.368982818690057</v>
      </c>
      <c r="F617">
        <f t="shared" si="139"/>
        <v>98.799751549823924</v>
      </c>
      <c r="G617">
        <f t="shared" si="140"/>
        <v>162.43543252631355</v>
      </c>
      <c r="H617">
        <f t="shared" si="141"/>
        <v>51.209121493199177</v>
      </c>
      <c r="I617">
        <f t="shared" si="142"/>
        <v>31.671423150904459</v>
      </c>
      <c r="J617">
        <f t="shared" si="143"/>
        <v>112.06165418569591</v>
      </c>
      <c r="K617">
        <f t="shared" si="144"/>
        <v>107.89490134143554</v>
      </c>
      <c r="L617">
        <f t="shared" si="145"/>
        <v>93.78613916980018</v>
      </c>
      <c r="M617">
        <f t="shared" si="146"/>
        <v>85.23317507253816</v>
      </c>
      <c r="N617">
        <f t="shared" si="147"/>
        <v>28.411058357512722</v>
      </c>
      <c r="O617">
        <f t="shared" si="148"/>
        <v>36.821036651594497</v>
      </c>
      <c r="P617">
        <f t="shared" si="149"/>
        <v>135.7510639685961</v>
      </c>
      <c r="Q617">
        <f t="shared" si="151"/>
        <v>1131.7943572352237</v>
      </c>
      <c r="R617">
        <f t="shared" si="150"/>
        <v>11.317943572352238</v>
      </c>
    </row>
    <row r="618" spans="3:18" x14ac:dyDescent="0.25">
      <c r="C618">
        <v>0.61399999999999999</v>
      </c>
      <c r="D618">
        <f t="shared" si="137"/>
        <v>114.72400647033213</v>
      </c>
      <c r="E618">
        <f t="shared" si="138"/>
        <v>73.608554848097853</v>
      </c>
      <c r="F618">
        <f t="shared" si="139"/>
        <v>99.122362768821873</v>
      </c>
      <c r="G618">
        <f t="shared" si="140"/>
        <v>162.96583358576706</v>
      </c>
      <c r="H618">
        <f t="shared" si="141"/>
        <v>51.376334839888656</v>
      </c>
      <c r="I618">
        <f t="shared" si="142"/>
        <v>31.774839974022285</v>
      </c>
      <c r="J618">
        <f t="shared" si="143"/>
        <v>112.42756954775574</v>
      </c>
      <c r="K618">
        <f t="shared" si="144"/>
        <v>108.24721098897416</v>
      </c>
      <c r="L618">
        <f t="shared" si="145"/>
        <v>94.092379420489692</v>
      </c>
      <c r="M618">
        <f t="shared" si="146"/>
        <v>85.511487295776391</v>
      </c>
      <c r="N618">
        <f t="shared" si="147"/>
        <v>28.503829098592128</v>
      </c>
      <c r="O618">
        <f t="shared" si="148"/>
        <v>36.941268528017261</v>
      </c>
      <c r="P618">
        <f t="shared" si="149"/>
        <v>136.19433245399398</v>
      </c>
      <c r="Q618">
        <f t="shared" si="151"/>
        <v>1135.4900098205294</v>
      </c>
      <c r="R618">
        <f t="shared" si="150"/>
        <v>11.354900098205293</v>
      </c>
    </row>
    <row r="619" spans="3:18" x14ac:dyDescent="0.25">
      <c r="C619">
        <v>0.61499999999999999</v>
      </c>
      <c r="D619">
        <f t="shared" si="137"/>
        <v>115.09800461342128</v>
      </c>
      <c r="E619">
        <f t="shared" si="138"/>
        <v>73.848517377961059</v>
      </c>
      <c r="F619">
        <f t="shared" si="139"/>
        <v>99.445499841477499</v>
      </c>
      <c r="G619">
        <f t="shared" si="140"/>
        <v>163.49709919462472</v>
      </c>
      <c r="H619">
        <f t="shared" si="141"/>
        <v>51.543820742970446</v>
      </c>
      <c r="I619">
        <f t="shared" si="142"/>
        <v>31.87842536571894</v>
      </c>
      <c r="J619">
        <f t="shared" si="143"/>
        <v>112.79408134887348</v>
      </c>
      <c r="K619">
        <f t="shared" si="144"/>
        <v>108.60009489836698</v>
      </c>
      <c r="L619">
        <f t="shared" si="145"/>
        <v>94.399118840291976</v>
      </c>
      <c r="M619">
        <f t="shared" si="146"/>
        <v>85.790253165670265</v>
      </c>
      <c r="N619">
        <f t="shared" si="147"/>
        <v>28.596751055223422</v>
      </c>
      <c r="O619">
        <f t="shared" si="148"/>
        <v>37.061696381418706</v>
      </c>
      <c r="P619">
        <f t="shared" si="149"/>
        <v>136.63832346341039</v>
      </c>
      <c r="Q619">
        <f t="shared" si="151"/>
        <v>1139.1916862894291</v>
      </c>
      <c r="R619">
        <f t="shared" si="150"/>
        <v>11.391916862894291</v>
      </c>
    </row>
    <row r="620" spans="3:18" x14ac:dyDescent="0.25">
      <c r="C620">
        <v>0.61599999999999999</v>
      </c>
      <c r="D620">
        <f t="shared" si="137"/>
        <v>115.47261137838693</v>
      </c>
      <c r="E620">
        <f t="shared" si="138"/>
        <v>74.088870408279718</v>
      </c>
      <c r="F620">
        <f t="shared" si="139"/>
        <v>99.769162767790846</v>
      </c>
      <c r="G620">
        <f t="shared" si="140"/>
        <v>164.0292293528866</v>
      </c>
      <c r="H620">
        <f t="shared" si="141"/>
        <v>51.711579202444561</v>
      </c>
      <c r="I620">
        <f t="shared" si="142"/>
        <v>31.982179325994441</v>
      </c>
      <c r="J620">
        <f t="shared" si="143"/>
        <v>113.16118958904921</v>
      </c>
      <c r="K620">
        <f t="shared" si="144"/>
        <v>108.95355306961397</v>
      </c>
      <c r="L620">
        <f t="shared" si="145"/>
        <v>94.706357429207046</v>
      </c>
      <c r="M620">
        <f t="shared" si="146"/>
        <v>86.069472682219782</v>
      </c>
      <c r="N620">
        <f t="shared" si="147"/>
        <v>28.689824227406596</v>
      </c>
      <c r="O620">
        <f t="shared" si="148"/>
        <v>37.182320211798853</v>
      </c>
      <c r="P620">
        <f t="shared" si="149"/>
        <v>137.08303699684541</v>
      </c>
      <c r="Q620">
        <f t="shared" si="151"/>
        <v>1142.8993866419237</v>
      </c>
      <c r="R620">
        <f t="shared" si="150"/>
        <v>11.428993866419237</v>
      </c>
    </row>
    <row r="621" spans="3:18" x14ac:dyDescent="0.25">
      <c r="C621">
        <v>0.61699999999999999</v>
      </c>
      <c r="D621">
        <f t="shared" si="137"/>
        <v>115.847826765229</v>
      </c>
      <c r="E621">
        <f t="shared" si="138"/>
        <v>74.329613939053786</v>
      </c>
      <c r="F621">
        <f t="shared" si="139"/>
        <v>100.09335154776187</v>
      </c>
      <c r="G621">
        <f t="shared" si="140"/>
        <v>164.56222406055258</v>
      </c>
      <c r="H621">
        <f t="shared" si="141"/>
        <v>51.879610218310994</v>
      </c>
      <c r="I621">
        <f t="shared" si="142"/>
        <v>32.086101854848778</v>
      </c>
      <c r="J621">
        <f t="shared" si="143"/>
        <v>113.5288942682829</v>
      </c>
      <c r="K621">
        <f t="shared" si="144"/>
        <v>109.30758550271511</v>
      </c>
      <c r="L621">
        <f t="shared" si="145"/>
        <v>95.014095187234872</v>
      </c>
      <c r="M621">
        <f t="shared" si="146"/>
        <v>86.349145845424943</v>
      </c>
      <c r="N621">
        <f t="shared" si="147"/>
        <v>28.783048615141649</v>
      </c>
      <c r="O621">
        <f t="shared" si="148"/>
        <v>37.303140019157667</v>
      </c>
      <c r="P621">
        <f t="shared" si="149"/>
        <v>137.52847305429898</v>
      </c>
      <c r="Q621">
        <f t="shared" si="151"/>
        <v>1146.613110878013</v>
      </c>
      <c r="R621">
        <f t="shared" si="150"/>
        <v>11.466131108780131</v>
      </c>
    </row>
    <row r="622" spans="3:18" x14ac:dyDescent="0.25">
      <c r="C622">
        <v>0.61799999999999999</v>
      </c>
      <c r="D622">
        <f t="shared" si="137"/>
        <v>116.22365077394755</v>
      </c>
      <c r="E622">
        <f t="shared" si="138"/>
        <v>74.570747970283293</v>
      </c>
      <c r="F622">
        <f t="shared" si="139"/>
        <v>100.4180661813906</v>
      </c>
      <c r="G622">
        <f t="shared" si="140"/>
        <v>165.09608331762271</v>
      </c>
      <c r="H622">
        <f t="shared" si="141"/>
        <v>52.047913790569751</v>
      </c>
      <c r="I622">
        <f t="shared" si="142"/>
        <v>32.190192952281947</v>
      </c>
      <c r="J622">
        <f t="shared" si="143"/>
        <v>113.89719538657457</v>
      </c>
      <c r="K622">
        <f t="shared" si="144"/>
        <v>109.66219219767046</v>
      </c>
      <c r="L622">
        <f t="shared" si="145"/>
        <v>95.322332114375484</v>
      </c>
      <c r="M622">
        <f t="shared" si="146"/>
        <v>86.629272655285732</v>
      </c>
      <c r="N622">
        <f t="shared" si="147"/>
        <v>28.876424218428578</v>
      </c>
      <c r="O622">
        <f t="shared" si="148"/>
        <v>37.424155803495168</v>
      </c>
      <c r="P622">
        <f t="shared" si="149"/>
        <v>137.97463163577117</v>
      </c>
      <c r="Q622">
        <f t="shared" si="151"/>
        <v>1150.3328589976973</v>
      </c>
      <c r="R622">
        <f t="shared" si="150"/>
        <v>11.503328589976972</v>
      </c>
    </row>
    <row r="623" spans="3:18" x14ac:dyDescent="0.25">
      <c r="C623">
        <v>0.61899999999999999</v>
      </c>
      <c r="D623">
        <f t="shared" si="137"/>
        <v>116.60008340454257</v>
      </c>
      <c r="E623">
        <f t="shared" si="138"/>
        <v>74.812272501968252</v>
      </c>
      <c r="F623">
        <f t="shared" si="139"/>
        <v>100.74330666867702</v>
      </c>
      <c r="G623">
        <f t="shared" si="140"/>
        <v>165.63080712409706</v>
      </c>
      <c r="H623">
        <f t="shared" si="141"/>
        <v>52.216489919220834</v>
      </c>
      <c r="I623">
        <f t="shared" si="142"/>
        <v>32.294452618293967</v>
      </c>
      <c r="J623">
        <f t="shared" si="143"/>
        <v>114.26609294392415</v>
      </c>
      <c r="K623">
        <f t="shared" si="144"/>
        <v>110.01737315448</v>
      </c>
      <c r="L623">
        <f t="shared" si="145"/>
        <v>95.631068210628897</v>
      </c>
      <c r="M623">
        <f t="shared" si="146"/>
        <v>86.909853111802192</v>
      </c>
      <c r="N623">
        <f t="shared" si="147"/>
        <v>28.9699510372674</v>
      </c>
      <c r="O623">
        <f t="shared" si="148"/>
        <v>37.545367564811357</v>
      </c>
      <c r="P623">
        <f t="shared" si="149"/>
        <v>138.42151274126192</v>
      </c>
      <c r="Q623">
        <f t="shared" si="151"/>
        <v>1154.0586310009755</v>
      </c>
      <c r="R623">
        <f t="shared" si="150"/>
        <v>11.540586310009756</v>
      </c>
    </row>
    <row r="624" spans="3:18" x14ac:dyDescent="0.25">
      <c r="C624">
        <v>0.62</v>
      </c>
      <c r="D624">
        <f t="shared" si="137"/>
        <v>116.97712465701407</v>
      </c>
      <c r="E624">
        <f t="shared" si="138"/>
        <v>75.054187534108621</v>
      </c>
      <c r="F624">
        <f t="shared" si="139"/>
        <v>101.06907300962115</v>
      </c>
      <c r="G624">
        <f t="shared" si="140"/>
        <v>166.16639547997559</v>
      </c>
      <c r="H624">
        <f t="shared" si="141"/>
        <v>52.385338604264241</v>
      </c>
      <c r="I624">
        <f t="shared" si="142"/>
        <v>32.398880852884822</v>
      </c>
      <c r="J624">
        <f t="shared" si="143"/>
        <v>114.63558694033175</v>
      </c>
      <c r="K624">
        <f t="shared" si="144"/>
        <v>110.3731283731437</v>
      </c>
      <c r="L624">
        <f t="shared" si="145"/>
        <v>95.94030347599508</v>
      </c>
      <c r="M624">
        <f t="shared" si="146"/>
        <v>87.19088721497431</v>
      </c>
      <c r="N624">
        <f t="shared" si="147"/>
        <v>29.063629071658102</v>
      </c>
      <c r="O624">
        <f t="shared" si="148"/>
        <v>37.666775303106235</v>
      </c>
      <c r="P624">
        <f t="shared" si="149"/>
        <v>138.86911637077128</v>
      </c>
      <c r="Q624">
        <f t="shared" si="151"/>
        <v>1157.7904268878488</v>
      </c>
      <c r="R624">
        <f t="shared" si="150"/>
        <v>11.577904268878488</v>
      </c>
    </row>
    <row r="625" spans="3:18" x14ac:dyDescent="0.25">
      <c r="C625">
        <v>0.621</v>
      </c>
      <c r="D625">
        <f t="shared" si="137"/>
        <v>117.35477453136203</v>
      </c>
      <c r="E625">
        <f t="shared" si="138"/>
        <v>75.296493066704443</v>
      </c>
      <c r="F625">
        <f t="shared" si="139"/>
        <v>101.39536520422295</v>
      </c>
      <c r="G625">
        <f t="shared" si="140"/>
        <v>166.70284838525822</v>
      </c>
      <c r="H625">
        <f t="shared" si="141"/>
        <v>52.554459845699952</v>
      </c>
      <c r="I625">
        <f t="shared" si="142"/>
        <v>32.503477656054514</v>
      </c>
      <c r="J625">
        <f t="shared" si="143"/>
        <v>115.00567737579726</v>
      </c>
      <c r="K625">
        <f t="shared" si="144"/>
        <v>110.72945785366156</v>
      </c>
      <c r="L625">
        <f t="shared" si="145"/>
        <v>96.25003791047402</v>
      </c>
      <c r="M625">
        <f t="shared" si="146"/>
        <v>87.472374964802029</v>
      </c>
      <c r="N625">
        <f t="shared" si="147"/>
        <v>29.157458321600675</v>
      </c>
      <c r="O625">
        <f t="shared" si="148"/>
        <v>37.788379018379779</v>
      </c>
      <c r="P625">
        <f t="shared" si="149"/>
        <v>139.31744252429914</v>
      </c>
      <c r="Q625">
        <f t="shared" si="151"/>
        <v>1161.5282466583167</v>
      </c>
      <c r="R625">
        <f t="shared" si="150"/>
        <v>11.615282466583167</v>
      </c>
    </row>
    <row r="626" spans="3:18" x14ac:dyDescent="0.25">
      <c r="C626">
        <v>0.622</v>
      </c>
      <c r="D626">
        <f t="shared" si="137"/>
        <v>117.73303302758646</v>
      </c>
      <c r="E626">
        <f t="shared" si="138"/>
        <v>75.539189099755674</v>
      </c>
      <c r="F626">
        <f t="shared" si="139"/>
        <v>101.72218325248248</v>
      </c>
      <c r="G626">
        <f t="shared" si="140"/>
        <v>167.24016583994501</v>
      </c>
      <c r="H626">
        <f t="shared" si="141"/>
        <v>52.723853643528003</v>
      </c>
      <c r="I626">
        <f t="shared" si="142"/>
        <v>32.608243027803049</v>
      </c>
      <c r="J626">
        <f t="shared" si="143"/>
        <v>115.37636425032079</v>
      </c>
      <c r="K626">
        <f t="shared" si="144"/>
        <v>111.08636159603361</v>
      </c>
      <c r="L626">
        <f t="shared" si="145"/>
        <v>96.560271514065761</v>
      </c>
      <c r="M626">
        <f t="shared" si="146"/>
        <v>87.754316361285419</v>
      </c>
      <c r="N626">
        <f t="shared" si="147"/>
        <v>29.25143878709514</v>
      </c>
      <c r="O626">
        <f t="shared" si="148"/>
        <v>37.910178710632024</v>
      </c>
      <c r="P626">
        <f t="shared" si="149"/>
        <v>139.76649120184567</v>
      </c>
      <c r="Q626">
        <f t="shared" si="151"/>
        <v>1165.2720903123791</v>
      </c>
      <c r="R626">
        <f t="shared" si="150"/>
        <v>11.652720903123791</v>
      </c>
    </row>
    <row r="627" spans="3:18" x14ac:dyDescent="0.25">
      <c r="C627">
        <v>0.623</v>
      </c>
      <c r="D627">
        <f t="shared" si="137"/>
        <v>118.11190014568734</v>
      </c>
      <c r="E627">
        <f t="shared" si="138"/>
        <v>75.782275633262344</v>
      </c>
      <c r="F627">
        <f t="shared" si="139"/>
        <v>102.0495271543997</v>
      </c>
      <c r="G627">
        <f t="shared" si="140"/>
        <v>167.77834784403598</v>
      </c>
      <c r="H627">
        <f t="shared" si="141"/>
        <v>52.893519997748371</v>
      </c>
      <c r="I627">
        <f t="shared" si="142"/>
        <v>32.713176968130419</v>
      </c>
      <c r="J627">
        <f t="shared" si="143"/>
        <v>115.74764756390223</v>
      </c>
      <c r="K627">
        <f t="shared" si="144"/>
        <v>111.44383960025985</v>
      </c>
      <c r="L627">
        <f t="shared" si="145"/>
        <v>96.871004286770273</v>
      </c>
      <c r="M627">
        <f t="shared" si="146"/>
        <v>88.036711404424437</v>
      </c>
      <c r="N627">
        <f t="shared" si="147"/>
        <v>29.345570468141482</v>
      </c>
      <c r="O627">
        <f t="shared" si="148"/>
        <v>38.032174379862944</v>
      </c>
      <c r="P627">
        <f t="shared" si="149"/>
        <v>140.21626240341072</v>
      </c>
      <c r="Q627">
        <f t="shared" si="151"/>
        <v>1169.021957850036</v>
      </c>
      <c r="R627">
        <f t="shared" si="150"/>
        <v>11.69021957850036</v>
      </c>
    </row>
    <row r="628" spans="3:18" x14ac:dyDescent="0.25">
      <c r="C628">
        <v>0.624</v>
      </c>
      <c r="D628">
        <f t="shared" si="137"/>
        <v>118.4913758856647</v>
      </c>
      <c r="E628">
        <f t="shared" si="138"/>
        <v>76.025752667224452</v>
      </c>
      <c r="F628">
        <f t="shared" si="139"/>
        <v>102.37739690997461</v>
      </c>
      <c r="G628">
        <f t="shared" si="140"/>
        <v>168.31739439753113</v>
      </c>
      <c r="H628">
        <f t="shared" si="141"/>
        <v>53.063458908361056</v>
      </c>
      <c r="I628">
        <f t="shared" si="142"/>
        <v>32.818279477036626</v>
      </c>
      <c r="J628">
        <f t="shared" si="143"/>
        <v>116.11952731654166</v>
      </c>
      <c r="K628">
        <f t="shared" si="144"/>
        <v>111.80189186634026</v>
      </c>
      <c r="L628">
        <f t="shared" si="145"/>
        <v>97.182236228587556</v>
      </c>
      <c r="M628">
        <f t="shared" si="146"/>
        <v>88.319560094219128</v>
      </c>
      <c r="N628">
        <f t="shared" si="147"/>
        <v>29.439853364739708</v>
      </c>
      <c r="O628">
        <f t="shared" si="148"/>
        <v>38.154366026072559</v>
      </c>
      <c r="P628">
        <f t="shared" si="149"/>
        <v>140.66675612899436</v>
      </c>
      <c r="Q628">
        <f t="shared" si="151"/>
        <v>1172.7778492712878</v>
      </c>
      <c r="R628">
        <f t="shared" si="150"/>
        <v>11.727778492712877</v>
      </c>
    </row>
    <row r="629" spans="3:18" x14ac:dyDescent="0.25">
      <c r="C629">
        <v>0.625</v>
      </c>
      <c r="D629">
        <f t="shared" si="137"/>
        <v>118.87146024751851</v>
      </c>
      <c r="E629">
        <f t="shared" si="138"/>
        <v>76.269620201641999</v>
      </c>
      <c r="F629">
        <f t="shared" si="139"/>
        <v>102.70579251920722</v>
      </c>
      <c r="G629">
        <f t="shared" si="140"/>
        <v>168.85730550043041</v>
      </c>
      <c r="H629">
        <f t="shared" si="141"/>
        <v>53.233670375366067</v>
      </c>
      <c r="I629">
        <f t="shared" si="142"/>
        <v>32.923550554521675</v>
      </c>
      <c r="J629">
        <f t="shared" si="143"/>
        <v>116.49200350823904</v>
      </c>
      <c r="K629">
        <f t="shared" si="144"/>
        <v>112.16051839427485</v>
      </c>
      <c r="L629">
        <f t="shared" si="145"/>
        <v>97.49396733951761</v>
      </c>
      <c r="M629">
        <f t="shared" si="146"/>
        <v>88.602862430669433</v>
      </c>
      <c r="N629">
        <f t="shared" si="147"/>
        <v>29.534287476889812</v>
      </c>
      <c r="O629">
        <f t="shared" si="148"/>
        <v>38.276753649260847</v>
      </c>
      <c r="P629">
        <f t="shared" si="149"/>
        <v>141.11797237859656</v>
      </c>
      <c r="Q629">
        <f t="shared" si="151"/>
        <v>1176.5397645761338</v>
      </c>
      <c r="R629">
        <f t="shared" si="150"/>
        <v>11.765397645761338</v>
      </c>
    </row>
    <row r="630" spans="3:18" x14ac:dyDescent="0.25">
      <c r="C630">
        <v>0.626</v>
      </c>
      <c r="D630">
        <f t="shared" si="137"/>
        <v>119.25215323124881</v>
      </c>
      <c r="E630">
        <f t="shared" si="138"/>
        <v>76.513878236514955</v>
      </c>
      <c r="F630">
        <f t="shared" si="139"/>
        <v>103.03471398209754</v>
      </c>
      <c r="G630">
        <f t="shared" si="140"/>
        <v>169.39808115273388</v>
      </c>
      <c r="H630">
        <f t="shared" si="141"/>
        <v>53.404154398763403</v>
      </c>
      <c r="I630">
        <f t="shared" si="142"/>
        <v>33.028990200585568</v>
      </c>
      <c r="J630">
        <f t="shared" si="143"/>
        <v>116.86507613899437</v>
      </c>
      <c r="K630">
        <f t="shared" si="144"/>
        <v>112.5197191840636</v>
      </c>
      <c r="L630">
        <f t="shared" si="145"/>
        <v>97.806197619560464</v>
      </c>
      <c r="M630">
        <f t="shared" si="146"/>
        <v>88.886618413775409</v>
      </c>
      <c r="N630">
        <f t="shared" si="147"/>
        <v>29.628872804591804</v>
      </c>
      <c r="O630">
        <f t="shared" si="148"/>
        <v>38.399337249427823</v>
      </c>
      <c r="P630">
        <f t="shared" si="149"/>
        <v>141.56991115221734</v>
      </c>
      <c r="Q630">
        <f t="shared" si="151"/>
        <v>1180.3077037645749</v>
      </c>
      <c r="R630">
        <f t="shared" si="150"/>
        <v>11.803077037645748</v>
      </c>
    </row>
    <row r="631" spans="3:18" x14ac:dyDescent="0.25">
      <c r="C631">
        <v>0.627</v>
      </c>
      <c r="D631">
        <f t="shared" si="137"/>
        <v>119.63345483685558</v>
      </c>
      <c r="E631">
        <f t="shared" si="138"/>
        <v>76.758526771843364</v>
      </c>
      <c r="F631">
        <f t="shared" si="139"/>
        <v>103.36416129864554</v>
      </c>
      <c r="G631">
        <f t="shared" si="140"/>
        <v>169.9397213544415</v>
      </c>
      <c r="H631">
        <f t="shared" si="141"/>
        <v>53.574910978553056</v>
      </c>
      <c r="I631">
        <f t="shared" si="142"/>
        <v>33.134598415228297</v>
      </c>
      <c r="J631">
        <f t="shared" si="143"/>
        <v>117.2387452088077</v>
      </c>
      <c r="K631">
        <f t="shared" si="144"/>
        <v>112.87949423570657</v>
      </c>
      <c r="L631">
        <f t="shared" si="145"/>
        <v>98.11892706871609</v>
      </c>
      <c r="M631">
        <f t="shared" si="146"/>
        <v>89.170828043537028</v>
      </c>
      <c r="N631">
        <f t="shared" si="147"/>
        <v>29.723609347845674</v>
      </c>
      <c r="O631">
        <f t="shared" si="148"/>
        <v>38.522116826573487</v>
      </c>
      <c r="P631">
        <f t="shared" si="149"/>
        <v>142.02257244985674</v>
      </c>
      <c r="Q631">
        <f t="shared" si="151"/>
        <v>1184.0816668366106</v>
      </c>
      <c r="R631">
        <f t="shared" si="150"/>
        <v>11.840816668366106</v>
      </c>
    </row>
    <row r="632" spans="3:18" x14ac:dyDescent="0.25">
      <c r="C632">
        <v>0.628</v>
      </c>
      <c r="D632">
        <f t="shared" si="137"/>
        <v>120.01536506433881</v>
      </c>
      <c r="E632">
        <f t="shared" si="138"/>
        <v>77.003565807627197</v>
      </c>
      <c r="F632">
        <f t="shared" si="139"/>
        <v>103.69413446885125</v>
      </c>
      <c r="G632">
        <f t="shared" si="140"/>
        <v>170.48222610555328</v>
      </c>
      <c r="H632">
        <f t="shared" si="141"/>
        <v>53.745940114735028</v>
      </c>
      <c r="I632">
        <f t="shared" si="142"/>
        <v>33.240375198449868</v>
      </c>
      <c r="J632">
        <f t="shared" si="143"/>
        <v>117.61301071767896</v>
      </c>
      <c r="K632">
        <f t="shared" si="144"/>
        <v>113.2398435492037</v>
      </c>
      <c r="L632">
        <f t="shared" si="145"/>
        <v>98.432155686984515</v>
      </c>
      <c r="M632">
        <f t="shared" si="146"/>
        <v>89.455491319954277</v>
      </c>
      <c r="N632">
        <f t="shared" si="147"/>
        <v>29.818497106651424</v>
      </c>
      <c r="O632">
        <f t="shared" si="148"/>
        <v>38.645092380697832</v>
      </c>
      <c r="P632">
        <f t="shared" si="149"/>
        <v>142.47595627151469</v>
      </c>
      <c r="Q632">
        <f t="shared" si="151"/>
        <v>1187.8616537922408</v>
      </c>
      <c r="R632">
        <f t="shared" si="150"/>
        <v>11.878616537922408</v>
      </c>
    </row>
    <row r="633" spans="3:18" x14ac:dyDescent="0.25">
      <c r="C633">
        <v>0.629</v>
      </c>
      <c r="D633">
        <f t="shared" si="137"/>
        <v>120.39788391369851</v>
      </c>
      <c r="E633">
        <f t="shared" si="138"/>
        <v>77.248995343866468</v>
      </c>
      <c r="F633">
        <f t="shared" si="139"/>
        <v>104.02463349271467</v>
      </c>
      <c r="G633">
        <f t="shared" si="140"/>
        <v>171.02559540606924</v>
      </c>
      <c r="H633">
        <f t="shared" si="141"/>
        <v>53.917241807309331</v>
      </c>
      <c r="I633">
        <f t="shared" si="142"/>
        <v>33.346320550250269</v>
      </c>
      <c r="J633">
        <f t="shared" si="143"/>
        <v>117.98787266560819</v>
      </c>
      <c r="K633">
        <f t="shared" si="144"/>
        <v>113.60076712455501</v>
      </c>
      <c r="L633">
        <f t="shared" si="145"/>
        <v>98.745883474365684</v>
      </c>
      <c r="M633">
        <f t="shared" si="146"/>
        <v>89.740608243027182</v>
      </c>
      <c r="N633">
        <f t="shared" si="147"/>
        <v>29.91353608100906</v>
      </c>
      <c r="O633">
        <f t="shared" si="148"/>
        <v>38.768263911800865</v>
      </c>
      <c r="P633">
        <f t="shared" si="149"/>
        <v>142.93006261719125</v>
      </c>
      <c r="Q633">
        <f t="shared" si="151"/>
        <v>1191.6476646314657</v>
      </c>
      <c r="R633">
        <f t="shared" si="150"/>
        <v>11.916476646314656</v>
      </c>
    </row>
    <row r="634" spans="3:18" x14ac:dyDescent="0.25">
      <c r="C634">
        <v>0.63</v>
      </c>
      <c r="D634">
        <f t="shared" si="137"/>
        <v>120.78101138493467</v>
      </c>
      <c r="E634">
        <f t="shared" si="138"/>
        <v>77.494815380561164</v>
      </c>
      <c r="F634">
        <f t="shared" si="139"/>
        <v>104.35565837023576</v>
      </c>
      <c r="G634">
        <f t="shared" si="140"/>
        <v>171.56982925598933</v>
      </c>
      <c r="H634">
        <f t="shared" si="141"/>
        <v>54.088816056275945</v>
      </c>
      <c r="I634">
        <f t="shared" si="142"/>
        <v>33.45243447062952</v>
      </c>
      <c r="J634">
        <f t="shared" si="143"/>
        <v>118.36333105259538</v>
      </c>
      <c r="K634">
        <f t="shared" si="144"/>
        <v>113.96226496176047</v>
      </c>
      <c r="L634">
        <f t="shared" si="145"/>
        <v>99.060110430859652</v>
      </c>
      <c r="M634">
        <f t="shared" si="146"/>
        <v>90.026178812755717</v>
      </c>
      <c r="N634">
        <f t="shared" si="147"/>
        <v>30.008726270918572</v>
      </c>
      <c r="O634">
        <f t="shared" si="148"/>
        <v>38.891631419882586</v>
      </c>
      <c r="P634">
        <f t="shared" si="149"/>
        <v>143.38489148688632</v>
      </c>
      <c r="Q634">
        <f t="shared" si="151"/>
        <v>1195.439699354285</v>
      </c>
      <c r="R634">
        <f t="shared" si="150"/>
        <v>11.954396993542851</v>
      </c>
    </row>
    <row r="635" spans="3:18" x14ac:dyDescent="0.25">
      <c r="C635">
        <v>0.63100000000000001</v>
      </c>
      <c r="D635">
        <f t="shared" si="137"/>
        <v>121.16474747804729</v>
      </c>
      <c r="E635">
        <f t="shared" si="138"/>
        <v>77.741025917711298</v>
      </c>
      <c r="F635">
        <f t="shared" si="139"/>
        <v>104.68720910141457</v>
      </c>
      <c r="G635">
        <f t="shared" si="140"/>
        <v>172.11492765531361</v>
      </c>
      <c r="H635">
        <f t="shared" si="141"/>
        <v>54.260662861634891</v>
      </c>
      <c r="I635">
        <f t="shared" si="142"/>
        <v>33.558716959587599</v>
      </c>
      <c r="J635">
        <f t="shared" si="143"/>
        <v>118.73938587864055</v>
      </c>
      <c r="K635">
        <f t="shared" si="144"/>
        <v>114.32433706082014</v>
      </c>
      <c r="L635">
        <f t="shared" si="145"/>
        <v>99.374836556466363</v>
      </c>
      <c r="M635">
        <f t="shared" si="146"/>
        <v>90.312203029139908</v>
      </c>
      <c r="N635">
        <f t="shared" si="147"/>
        <v>30.104067676379969</v>
      </c>
      <c r="O635">
        <f t="shared" si="148"/>
        <v>39.015194904942973</v>
      </c>
      <c r="P635">
        <f t="shared" si="149"/>
        <v>143.84044288060002</v>
      </c>
      <c r="Q635">
        <f t="shared" si="151"/>
        <v>1199.2377579606989</v>
      </c>
      <c r="R635">
        <f t="shared" si="150"/>
        <v>11.992377579606989</v>
      </c>
    </row>
    <row r="636" spans="3:18" x14ac:dyDescent="0.25">
      <c r="C636">
        <v>0.63200000000000001</v>
      </c>
      <c r="D636">
        <f t="shared" si="137"/>
        <v>121.54909219303637</v>
      </c>
      <c r="E636">
        <f t="shared" si="138"/>
        <v>77.98762695531687</v>
      </c>
      <c r="F636">
        <f t="shared" si="139"/>
        <v>105.01928568625105</v>
      </c>
      <c r="G636">
        <f t="shared" si="140"/>
        <v>172.66089060404201</v>
      </c>
      <c r="H636">
        <f t="shared" si="141"/>
        <v>54.432782223386148</v>
      </c>
      <c r="I636">
        <f t="shared" si="142"/>
        <v>33.665168017124522</v>
      </c>
      <c r="J636">
        <f t="shared" si="143"/>
        <v>119.11603714374364</v>
      </c>
      <c r="K636">
        <f t="shared" si="144"/>
        <v>114.68698342173398</v>
      </c>
      <c r="L636">
        <f t="shared" si="145"/>
        <v>99.690061851185874</v>
      </c>
      <c r="M636">
        <f t="shared" si="146"/>
        <v>90.598680892179729</v>
      </c>
      <c r="N636">
        <f t="shared" si="147"/>
        <v>30.199560297393244</v>
      </c>
      <c r="O636">
        <f t="shared" si="148"/>
        <v>39.138954366982055</v>
      </c>
      <c r="P636">
        <f t="shared" si="149"/>
        <v>144.29671679833228</v>
      </c>
      <c r="Q636">
        <f t="shared" si="151"/>
        <v>1203.0418404507077</v>
      </c>
      <c r="R636">
        <f t="shared" si="150"/>
        <v>12.030418404507078</v>
      </c>
    </row>
    <row r="637" spans="3:18" x14ac:dyDescent="0.25">
      <c r="C637">
        <v>0.63300000000000001</v>
      </c>
      <c r="D637">
        <f t="shared" si="137"/>
        <v>121.93404552990197</v>
      </c>
      <c r="E637">
        <f t="shared" si="138"/>
        <v>78.234618493377866</v>
      </c>
      <c r="F637">
        <f t="shared" si="139"/>
        <v>105.35188812474527</v>
      </c>
      <c r="G637">
        <f t="shared" si="140"/>
        <v>173.20771810217462</v>
      </c>
      <c r="H637">
        <f t="shared" si="141"/>
        <v>54.605174141529744</v>
      </c>
      <c r="I637">
        <f t="shared" si="142"/>
        <v>33.771787643240287</v>
      </c>
      <c r="J637">
        <f t="shared" si="143"/>
        <v>119.49328484790473</v>
      </c>
      <c r="K637">
        <f t="shared" si="144"/>
        <v>115.05020404450202</v>
      </c>
      <c r="L637">
        <f t="shared" si="145"/>
        <v>100.00578631501818</v>
      </c>
      <c r="M637">
        <f t="shared" si="146"/>
        <v>90.885612401875221</v>
      </c>
      <c r="N637">
        <f t="shared" si="147"/>
        <v>30.295204133958407</v>
      </c>
      <c r="O637">
        <f t="shared" si="148"/>
        <v>39.262909805999826</v>
      </c>
      <c r="P637">
        <f t="shared" si="149"/>
        <v>144.75371324008316</v>
      </c>
      <c r="Q637">
        <f t="shared" si="151"/>
        <v>1206.8519468243114</v>
      </c>
      <c r="R637">
        <f t="shared" si="150"/>
        <v>12.068519468243114</v>
      </c>
    </row>
    <row r="638" spans="3:18" x14ac:dyDescent="0.25">
      <c r="C638">
        <v>0.63400000000000001</v>
      </c>
      <c r="D638">
        <f t="shared" si="137"/>
        <v>122.319607488644</v>
      </c>
      <c r="E638">
        <f t="shared" si="138"/>
        <v>78.4820005318943</v>
      </c>
      <c r="F638">
        <f t="shared" si="139"/>
        <v>105.68501641689718</v>
      </c>
      <c r="G638">
        <f t="shared" si="140"/>
        <v>173.75541014971139</v>
      </c>
      <c r="H638">
        <f t="shared" si="141"/>
        <v>54.777838616065651</v>
      </c>
      <c r="I638">
        <f t="shared" si="142"/>
        <v>33.878575837934896</v>
      </c>
      <c r="J638">
        <f t="shared" si="143"/>
        <v>119.87112899112378</v>
      </c>
      <c r="K638">
        <f t="shared" si="144"/>
        <v>115.41399892912422</v>
      </c>
      <c r="L638">
        <f t="shared" si="145"/>
        <v>100.32200994796327</v>
      </c>
      <c r="M638">
        <f t="shared" si="146"/>
        <v>91.172997558226356</v>
      </c>
      <c r="N638">
        <f t="shared" si="147"/>
        <v>30.390999186075451</v>
      </c>
      <c r="O638">
        <f t="shared" si="148"/>
        <v>39.387061221996284</v>
      </c>
      <c r="P638">
        <f t="shared" si="149"/>
        <v>145.21143220585259</v>
      </c>
      <c r="Q638">
        <f t="shared" si="151"/>
        <v>1210.6680770815092</v>
      </c>
      <c r="R638">
        <f t="shared" si="150"/>
        <v>12.106680770815093</v>
      </c>
    </row>
    <row r="639" spans="3:18" x14ac:dyDescent="0.25">
      <c r="C639">
        <v>0.63500000000000001</v>
      </c>
      <c r="D639">
        <f t="shared" si="137"/>
        <v>122.70577806926249</v>
      </c>
      <c r="E639">
        <f t="shared" si="138"/>
        <v>78.729773070866159</v>
      </c>
      <c r="F639">
        <f t="shared" si="139"/>
        <v>106.01867056270679</v>
      </c>
      <c r="G639">
        <f t="shared" si="140"/>
        <v>174.30396674665229</v>
      </c>
      <c r="H639">
        <f t="shared" si="141"/>
        <v>54.950775646993883</v>
      </c>
      <c r="I639">
        <f t="shared" si="142"/>
        <v>33.985532601208334</v>
      </c>
      <c r="J639">
        <f t="shared" si="143"/>
        <v>120.24956957340081</v>
      </c>
      <c r="K639">
        <f t="shared" si="144"/>
        <v>115.77836807560058</v>
      </c>
      <c r="L639">
        <f t="shared" si="145"/>
        <v>100.63873275002111</v>
      </c>
      <c r="M639">
        <f t="shared" si="146"/>
        <v>91.46083636123312</v>
      </c>
      <c r="N639">
        <f t="shared" si="147"/>
        <v>30.486945453744372</v>
      </c>
      <c r="O639">
        <f t="shared" si="148"/>
        <v>39.511408614971415</v>
      </c>
      <c r="P639">
        <f t="shared" si="149"/>
        <v>145.6698736956406</v>
      </c>
      <c r="Q639">
        <f t="shared" si="151"/>
        <v>1214.4902312223021</v>
      </c>
      <c r="R639">
        <f t="shared" si="150"/>
        <v>12.144902312223021</v>
      </c>
    </row>
    <row r="640" spans="3:18" x14ac:dyDescent="0.25">
      <c r="C640">
        <v>0.63600000000000001</v>
      </c>
      <c r="D640">
        <f t="shared" si="137"/>
        <v>123.09255727175746</v>
      </c>
      <c r="E640">
        <f t="shared" si="138"/>
        <v>78.977936110293456</v>
      </c>
      <c r="F640">
        <f t="shared" si="139"/>
        <v>106.35285056217407</v>
      </c>
      <c r="G640">
        <f t="shared" si="140"/>
        <v>174.85338789299738</v>
      </c>
      <c r="H640">
        <f t="shared" si="141"/>
        <v>55.123985234314432</v>
      </c>
      <c r="I640">
        <f t="shared" si="142"/>
        <v>34.092657933060607</v>
      </c>
      <c r="J640">
        <f t="shared" si="143"/>
        <v>120.62860659473577</v>
      </c>
      <c r="K640">
        <f t="shared" si="144"/>
        <v>116.14331148393114</v>
      </c>
      <c r="L640">
        <f t="shared" si="145"/>
        <v>100.95595472119174</v>
      </c>
      <c r="M640">
        <f t="shared" si="146"/>
        <v>91.749128810895542</v>
      </c>
      <c r="N640">
        <f t="shared" si="147"/>
        <v>30.583042936965178</v>
      </c>
      <c r="O640">
        <f t="shared" si="148"/>
        <v>39.635951984925228</v>
      </c>
      <c r="P640">
        <f t="shared" si="149"/>
        <v>146.12903770944718</v>
      </c>
      <c r="Q640">
        <f t="shared" si="151"/>
        <v>1218.318409246689</v>
      </c>
      <c r="R640">
        <f t="shared" si="150"/>
        <v>12.18318409246689</v>
      </c>
    </row>
    <row r="641" spans="3:18" x14ac:dyDescent="0.25">
      <c r="C641">
        <v>0.63700000000000001</v>
      </c>
      <c r="D641">
        <f t="shared" si="137"/>
        <v>123.47994509612887</v>
      </c>
      <c r="E641">
        <f t="shared" si="138"/>
        <v>79.226489650176177</v>
      </c>
      <c r="F641">
        <f t="shared" si="139"/>
        <v>106.68755641529906</v>
      </c>
      <c r="G641">
        <f t="shared" si="140"/>
        <v>175.40367358874661</v>
      </c>
      <c r="H641">
        <f t="shared" si="141"/>
        <v>55.297467378027292</v>
      </c>
      <c r="I641">
        <f t="shared" si="142"/>
        <v>34.199951833491731</v>
      </c>
      <c r="J641">
        <f t="shared" si="143"/>
        <v>121.00824005512868</v>
      </c>
      <c r="K641">
        <f t="shared" si="144"/>
        <v>116.50882915411586</v>
      </c>
      <c r="L641">
        <f t="shared" si="145"/>
        <v>101.27367586147514</v>
      </c>
      <c r="M641">
        <f t="shared" si="146"/>
        <v>92.037874907213578</v>
      </c>
      <c r="N641">
        <f t="shared" si="147"/>
        <v>30.679291635737858</v>
      </c>
      <c r="O641">
        <f t="shared" si="148"/>
        <v>39.760691331857728</v>
      </c>
      <c r="P641">
        <f t="shared" si="149"/>
        <v>146.58892424727233</v>
      </c>
      <c r="Q641">
        <f t="shared" si="151"/>
        <v>1222.1526111546709</v>
      </c>
      <c r="R641">
        <f t="shared" si="150"/>
        <v>12.221526111546709</v>
      </c>
    </row>
    <row r="642" spans="3:18" x14ac:dyDescent="0.25">
      <c r="C642">
        <v>0.63800000000000001</v>
      </c>
      <c r="D642">
        <f t="shared" si="137"/>
        <v>123.86794154237678</v>
      </c>
      <c r="E642">
        <f t="shared" si="138"/>
        <v>79.475433690514336</v>
      </c>
      <c r="F642">
        <f t="shared" si="139"/>
        <v>107.02278812208175</v>
      </c>
      <c r="G642">
        <f t="shared" si="140"/>
        <v>175.95482383390004</v>
      </c>
      <c r="H642">
        <f t="shared" si="141"/>
        <v>55.471222078132499</v>
      </c>
      <c r="I642">
        <f t="shared" si="142"/>
        <v>34.307414302501698</v>
      </c>
      <c r="J642">
        <f t="shared" si="143"/>
        <v>121.38846995457959</v>
      </c>
      <c r="K642">
        <f t="shared" si="144"/>
        <v>116.8749210861548</v>
      </c>
      <c r="L642">
        <f t="shared" si="145"/>
        <v>101.59189617087134</v>
      </c>
      <c r="M642">
        <f t="shared" si="146"/>
        <v>92.327074650187299</v>
      </c>
      <c r="N642">
        <f t="shared" si="147"/>
        <v>30.775691550062433</v>
      </c>
      <c r="O642">
        <f t="shared" si="148"/>
        <v>39.885626655768924</v>
      </c>
      <c r="P642">
        <f t="shared" si="149"/>
        <v>147.0495333091161</v>
      </c>
      <c r="Q642">
        <f t="shared" si="151"/>
        <v>1225.9928369462477</v>
      </c>
      <c r="R642">
        <f t="shared" si="150"/>
        <v>12.259928369462477</v>
      </c>
    </row>
    <row r="643" spans="3:18" x14ac:dyDescent="0.25">
      <c r="C643">
        <v>0.63900000000000001</v>
      </c>
      <c r="D643">
        <f t="shared" si="137"/>
        <v>124.25654661050115</v>
      </c>
      <c r="E643">
        <f t="shared" si="138"/>
        <v>79.72476823130792</v>
      </c>
      <c r="F643">
        <f t="shared" si="139"/>
        <v>107.35854568252213</v>
      </c>
      <c r="G643">
        <f t="shared" si="140"/>
        <v>176.50683862845756</v>
      </c>
      <c r="H643">
        <f t="shared" si="141"/>
        <v>55.645249334630009</v>
      </c>
      <c r="I643">
        <f t="shared" si="142"/>
        <v>34.415045340090487</v>
      </c>
      <c r="J643">
        <f t="shared" si="143"/>
        <v>121.76929629308843</v>
      </c>
      <c r="K643">
        <f t="shared" si="144"/>
        <v>117.24158728004787</v>
      </c>
      <c r="L643">
        <f t="shared" si="145"/>
        <v>101.91061564938028</v>
      </c>
      <c r="M643">
        <f t="shared" si="146"/>
        <v>92.616728039816635</v>
      </c>
      <c r="N643">
        <f t="shared" si="147"/>
        <v>30.872242679938878</v>
      </c>
      <c r="O643">
        <f t="shared" si="148"/>
        <v>40.010757956658793</v>
      </c>
      <c r="P643">
        <f t="shared" si="149"/>
        <v>147.5108648949784</v>
      </c>
      <c r="Q643">
        <f t="shared" si="151"/>
        <v>1229.8390866214186</v>
      </c>
      <c r="R643">
        <f t="shared" si="150"/>
        <v>12.298390866214186</v>
      </c>
    </row>
    <row r="644" spans="3:18" x14ac:dyDescent="0.25">
      <c r="C644">
        <v>0.64</v>
      </c>
      <c r="D644">
        <f t="shared" si="137"/>
        <v>124.645760300502</v>
      </c>
      <c r="E644">
        <f t="shared" si="138"/>
        <v>79.974493272556956</v>
      </c>
      <c r="F644">
        <f t="shared" si="139"/>
        <v>107.69482909662025</v>
      </c>
      <c r="G644">
        <f t="shared" si="140"/>
        <v>177.05971797241932</v>
      </c>
      <c r="H644">
        <f t="shared" si="141"/>
        <v>55.819549147519851</v>
      </c>
      <c r="I644">
        <f t="shared" si="142"/>
        <v>34.522844946258132</v>
      </c>
      <c r="J644">
        <f t="shared" si="143"/>
        <v>122.15071907065527</v>
      </c>
      <c r="K644">
        <f t="shared" si="144"/>
        <v>117.60882773579515</v>
      </c>
      <c r="L644">
        <f t="shared" si="145"/>
        <v>102.22983429700206</v>
      </c>
      <c r="M644">
        <f t="shared" si="146"/>
        <v>92.906835076101629</v>
      </c>
      <c r="N644">
        <f t="shared" si="147"/>
        <v>30.968945025367212</v>
      </c>
      <c r="O644">
        <f t="shared" si="148"/>
        <v>40.13608523452735</v>
      </c>
      <c r="P644">
        <f t="shared" si="149"/>
        <v>147.97291900485928</v>
      </c>
      <c r="Q644">
        <f t="shared" si="151"/>
        <v>1233.6913601801843</v>
      </c>
      <c r="R644">
        <f t="shared" si="150"/>
        <v>12.336913601801843</v>
      </c>
    </row>
    <row r="645" spans="3:18" x14ac:dyDescent="0.25">
      <c r="C645">
        <v>0.64100000000000001</v>
      </c>
      <c r="D645">
        <f t="shared" ref="D645:D708" si="152">IF(C645&gt;$X$2,"0",C645^2/(2*$B$2)*$Y$2*$W$2*$Z$2)</f>
        <v>125.0355826123793</v>
      </c>
      <c r="E645">
        <f t="shared" ref="E645:E708" si="153">IF(C645&gt;$X$3,"0",C645^2/(2*$B$2)*$Y$3*$W$3*$Z$3)</f>
        <v>80.224608814261416</v>
      </c>
      <c r="F645">
        <f t="shared" ref="F645:F708" si="154">IF($C645&gt;$X$4,"0",$C645^2/(2*$B$2)*$Y$4*$W$4*$Z$4)</f>
        <v>108.03163836437602</v>
      </c>
      <c r="G645">
        <f t="shared" ref="G645:G708" si="155">IF($C645&gt;$X$5,"0",$C645^2/(2*$B$2)*$Y$5*$W$5*$Z$5)</f>
        <v>177.61346186578521</v>
      </c>
      <c r="H645">
        <f t="shared" ref="H645:H708" si="156">IF($C645&gt;$X$6,"0",$C645^2/(2*$B$2)*$Y$6*$W$6*$Z$6)</f>
        <v>55.994121516802018</v>
      </c>
      <c r="I645">
        <f t="shared" ref="I645:I708" si="157">IF($C645&gt;$X$7,"0",$C645^2/(2*$B$2)*$Y$7*$W$7*$Z$7)</f>
        <v>34.6308131210046</v>
      </c>
      <c r="J645">
        <f t="shared" ref="J645:J708" si="158">IF($C645&gt;$X$8,"0",$C645^2/(2*$B$2)*$Y$8*$W$8*$Z$8)</f>
        <v>122.53273828728004</v>
      </c>
      <c r="K645">
        <f t="shared" ref="K645:K708" si="159">IF($C645&gt;$X$9,"0",$C645^2/(2*$B$2)*$Y$9*$W$9*$Z$9)</f>
        <v>117.97664245339661</v>
      </c>
      <c r="L645">
        <f t="shared" ref="L645:L708" si="160">IF($C645&gt;$X$10,"0",$C645^2/(2*$B$2)*$Y$10*$W$10*$Z$10)</f>
        <v>102.54955211373658</v>
      </c>
      <c r="M645">
        <f t="shared" ref="M645:M708" si="161">IF($C645&gt;$X$11,"0",$C645^2/(2*$B$2)*$Y$11*$W$11*$Z$11)</f>
        <v>93.197395759042294</v>
      </c>
      <c r="N645">
        <f t="shared" ref="N645:N708" si="162">IF($C645&gt;$X$12,"0",$C645^2/(2*$B$2)*$Y$12*$W$12*$Z$12)</f>
        <v>31.06579858634743</v>
      </c>
      <c r="O645">
        <f t="shared" ref="O645:O708" si="163">IF($C645&gt;$X$13,"0",$C645^2/(2*$B$2)*$Y$13*$W$13*$Z$13)</f>
        <v>40.261608489374588</v>
      </c>
      <c r="P645">
        <f t="shared" ref="P645:P708" si="164">IF($C645&gt;$X$14,"0",$C645^2/(2*$B$2)*$Y$14*$W$14*$Z$14)</f>
        <v>148.43569563875877</v>
      </c>
      <c r="Q645">
        <f t="shared" si="151"/>
        <v>1237.5496576225448</v>
      </c>
      <c r="R645">
        <f t="shared" ref="R645:R708" si="165">Q645*10^-2</f>
        <v>12.375496576225448</v>
      </c>
    </row>
    <row r="646" spans="3:18" x14ac:dyDescent="0.25">
      <c r="C646">
        <v>0.64200000000000002</v>
      </c>
      <c r="D646">
        <f t="shared" si="152"/>
        <v>125.42601354613306</v>
      </c>
      <c r="E646">
        <f t="shared" si="153"/>
        <v>80.475114856421314</v>
      </c>
      <c r="F646">
        <f t="shared" si="154"/>
        <v>108.36897348578952</v>
      </c>
      <c r="G646">
        <f t="shared" si="155"/>
        <v>178.16807030855529</v>
      </c>
      <c r="H646">
        <f t="shared" si="156"/>
        <v>56.168966442476496</v>
      </c>
      <c r="I646">
        <f t="shared" si="157"/>
        <v>34.738949864329918</v>
      </c>
      <c r="J646">
        <f t="shared" si="158"/>
        <v>122.91535394296278</v>
      </c>
      <c r="K646">
        <f t="shared" si="159"/>
        <v>118.34503143285224</v>
      </c>
      <c r="L646">
        <f t="shared" si="160"/>
        <v>102.86976909958388</v>
      </c>
      <c r="M646">
        <f t="shared" si="161"/>
        <v>93.488410088638574</v>
      </c>
      <c r="N646">
        <f t="shared" si="162"/>
        <v>31.162803362879522</v>
      </c>
      <c r="O646">
        <f t="shared" si="163"/>
        <v>40.387327721200514</v>
      </c>
      <c r="P646">
        <f t="shared" si="164"/>
        <v>148.89919479667682</v>
      </c>
      <c r="Q646">
        <f t="shared" ref="Q646:Q709" si="166">SUM(D646:P646)</f>
        <v>1241.4139789484998</v>
      </c>
      <c r="R646">
        <f t="shared" si="165"/>
        <v>12.414139789484999</v>
      </c>
    </row>
    <row r="647" spans="3:18" x14ac:dyDescent="0.25">
      <c r="C647">
        <v>0.64300000000000002</v>
      </c>
      <c r="D647">
        <f t="shared" si="152"/>
        <v>125.81705310176331</v>
      </c>
      <c r="E647">
        <f t="shared" si="153"/>
        <v>80.726011399036636</v>
      </c>
      <c r="F647">
        <f t="shared" si="154"/>
        <v>108.7068344608607</v>
      </c>
      <c r="G647">
        <f t="shared" si="155"/>
        <v>178.72354330072952</v>
      </c>
      <c r="H647">
        <f t="shared" si="156"/>
        <v>56.344083924543305</v>
      </c>
      <c r="I647">
        <f t="shared" si="157"/>
        <v>34.847255176234079</v>
      </c>
      <c r="J647">
        <f t="shared" si="158"/>
        <v>123.29856603770349</v>
      </c>
      <c r="K647">
        <f t="shared" si="159"/>
        <v>118.71399467416204</v>
      </c>
      <c r="L647">
        <f t="shared" si="160"/>
        <v>103.19048525454394</v>
      </c>
      <c r="M647">
        <f t="shared" si="161"/>
        <v>93.779878064890511</v>
      </c>
      <c r="N647">
        <f t="shared" si="162"/>
        <v>31.259959354963502</v>
      </c>
      <c r="O647">
        <f t="shared" si="163"/>
        <v>40.51324293000512</v>
      </c>
      <c r="P647">
        <f t="shared" si="164"/>
        <v>149.36341647861346</v>
      </c>
      <c r="Q647">
        <f t="shared" si="166"/>
        <v>1245.2843241580495</v>
      </c>
      <c r="R647">
        <f t="shared" si="165"/>
        <v>12.452843241580496</v>
      </c>
    </row>
    <row r="648" spans="3:18" x14ac:dyDescent="0.25">
      <c r="C648">
        <v>0.64400000000000002</v>
      </c>
      <c r="D648">
        <f t="shared" si="152"/>
        <v>126.20870127927002</v>
      </c>
      <c r="E648">
        <f t="shared" si="153"/>
        <v>80.977298442107383</v>
      </c>
      <c r="F648">
        <f t="shared" si="154"/>
        <v>109.04522128958959</v>
      </c>
      <c r="G648">
        <f t="shared" si="155"/>
        <v>179.2798808423079</v>
      </c>
      <c r="H648">
        <f t="shared" si="156"/>
        <v>56.519473963002433</v>
      </c>
      <c r="I648">
        <f t="shared" si="157"/>
        <v>34.955729056717068</v>
      </c>
      <c r="J648">
        <f t="shared" si="158"/>
        <v>123.68237457150215</v>
      </c>
      <c r="K648">
        <f t="shared" si="159"/>
        <v>119.08353217732603</v>
      </c>
      <c r="L648">
        <f t="shared" si="160"/>
        <v>103.5117005786168</v>
      </c>
      <c r="M648">
        <f t="shared" si="161"/>
        <v>94.071799687798091</v>
      </c>
      <c r="N648">
        <f t="shared" si="162"/>
        <v>31.357266562599364</v>
      </c>
      <c r="O648">
        <f t="shared" si="163"/>
        <v>40.639354115788414</v>
      </c>
      <c r="P648">
        <f t="shared" si="164"/>
        <v>149.82836068456865</v>
      </c>
      <c r="Q648">
        <f t="shared" si="166"/>
        <v>1249.1606932511936</v>
      </c>
      <c r="R648">
        <f t="shared" si="165"/>
        <v>12.491606932511937</v>
      </c>
    </row>
    <row r="649" spans="3:18" x14ac:dyDescent="0.25">
      <c r="C649">
        <v>0.64500000000000002</v>
      </c>
      <c r="D649">
        <f t="shared" si="152"/>
        <v>126.60095807865318</v>
      </c>
      <c r="E649">
        <f t="shared" si="153"/>
        <v>81.228975985633554</v>
      </c>
      <c r="F649">
        <f t="shared" si="154"/>
        <v>109.38413397197615</v>
      </c>
      <c r="G649">
        <f t="shared" si="155"/>
        <v>179.83708293329039</v>
      </c>
      <c r="H649">
        <f t="shared" si="156"/>
        <v>56.695136557853871</v>
      </c>
      <c r="I649">
        <f t="shared" si="157"/>
        <v>35.064371505778901</v>
      </c>
      <c r="J649">
        <f t="shared" si="158"/>
        <v>124.06677954435879</v>
      </c>
      <c r="K649">
        <f t="shared" si="159"/>
        <v>119.45364394234419</v>
      </c>
      <c r="L649">
        <f t="shared" si="160"/>
        <v>103.83341507180242</v>
      </c>
      <c r="M649">
        <f t="shared" si="161"/>
        <v>94.3641749573613</v>
      </c>
      <c r="N649">
        <f t="shared" si="162"/>
        <v>31.454724985787099</v>
      </c>
      <c r="O649">
        <f t="shared" si="163"/>
        <v>40.765661278550382</v>
      </c>
      <c r="P649">
        <f t="shared" si="164"/>
        <v>150.29402741454246</v>
      </c>
      <c r="Q649">
        <f t="shared" si="166"/>
        <v>1253.0430862279327</v>
      </c>
      <c r="R649">
        <f t="shared" si="165"/>
        <v>12.530430862279328</v>
      </c>
    </row>
    <row r="650" spans="3:18" x14ac:dyDescent="0.25">
      <c r="C650">
        <v>0.64600000000000002</v>
      </c>
      <c r="D650">
        <f t="shared" si="152"/>
        <v>126.99382349991282</v>
      </c>
      <c r="E650">
        <f t="shared" si="153"/>
        <v>81.481044029615191</v>
      </c>
      <c r="F650">
        <f t="shared" si="154"/>
        <v>109.72357250802042</v>
      </c>
      <c r="G650">
        <f t="shared" si="155"/>
        <v>180.39514957367712</v>
      </c>
      <c r="H650">
        <f t="shared" si="156"/>
        <v>56.871071709097642</v>
      </c>
      <c r="I650">
        <f t="shared" si="157"/>
        <v>35.17318252341957</v>
      </c>
      <c r="J650">
        <f t="shared" si="158"/>
        <v>124.45178095627335</v>
      </c>
      <c r="K650">
        <f t="shared" si="159"/>
        <v>119.82432996921651</v>
      </c>
      <c r="L650">
        <f t="shared" si="160"/>
        <v>104.15562873410084</v>
      </c>
      <c r="M650">
        <f t="shared" si="161"/>
        <v>94.657003873580166</v>
      </c>
      <c r="N650">
        <f t="shared" si="162"/>
        <v>31.552334624526722</v>
      </c>
      <c r="O650">
        <f t="shared" si="163"/>
        <v>40.892164418291053</v>
      </c>
      <c r="P650">
        <f t="shared" si="164"/>
        <v>150.76041666853482</v>
      </c>
      <c r="Q650">
        <f t="shared" si="166"/>
        <v>1256.9315030882663</v>
      </c>
      <c r="R650">
        <f t="shared" si="165"/>
        <v>12.569315030882663</v>
      </c>
    </row>
    <row r="651" spans="3:18" x14ac:dyDescent="0.25">
      <c r="C651">
        <v>0.64700000000000002</v>
      </c>
      <c r="D651">
        <f t="shared" si="152"/>
        <v>127.38729754304892</v>
      </c>
      <c r="E651">
        <f t="shared" si="153"/>
        <v>81.733502574052238</v>
      </c>
      <c r="F651">
        <f t="shared" si="154"/>
        <v>110.06353689772241</v>
      </c>
      <c r="G651">
        <f t="shared" si="155"/>
        <v>180.95408076346794</v>
      </c>
      <c r="H651">
        <f t="shared" si="156"/>
        <v>57.04727941673373</v>
      </c>
      <c r="I651">
        <f t="shared" si="157"/>
        <v>35.282162109639081</v>
      </c>
      <c r="J651">
        <f t="shared" si="158"/>
        <v>124.8373788072459</v>
      </c>
      <c r="K651">
        <f t="shared" si="159"/>
        <v>120.19559025794304</v>
      </c>
      <c r="L651">
        <f t="shared" si="160"/>
        <v>104.47834156551201</v>
      </c>
      <c r="M651">
        <f t="shared" si="161"/>
        <v>94.950286436454661</v>
      </c>
      <c r="N651">
        <f t="shared" si="162"/>
        <v>31.650095478818219</v>
      </c>
      <c r="O651">
        <f t="shared" si="163"/>
        <v>41.018863535010397</v>
      </c>
      <c r="P651">
        <f t="shared" si="164"/>
        <v>151.22752844654573</v>
      </c>
      <c r="Q651">
        <f t="shared" si="166"/>
        <v>1260.8259438321943</v>
      </c>
      <c r="R651">
        <f t="shared" si="165"/>
        <v>12.608259438321943</v>
      </c>
    </row>
    <row r="652" spans="3:18" x14ac:dyDescent="0.25">
      <c r="C652">
        <v>0.64800000000000002</v>
      </c>
      <c r="D652">
        <f t="shared" si="152"/>
        <v>127.78138020806148</v>
      </c>
      <c r="E652">
        <f t="shared" si="153"/>
        <v>81.98635161894471</v>
      </c>
      <c r="F652">
        <f t="shared" si="154"/>
        <v>110.40402714108208</v>
      </c>
      <c r="G652">
        <f t="shared" si="155"/>
        <v>181.51387650266298</v>
      </c>
      <c r="H652">
        <f t="shared" si="156"/>
        <v>57.223759680762143</v>
      </c>
      <c r="I652">
        <f t="shared" si="157"/>
        <v>35.391310264437429</v>
      </c>
      <c r="J652">
        <f t="shared" si="158"/>
        <v>125.22357309727643</v>
      </c>
      <c r="K652">
        <f t="shared" si="159"/>
        <v>120.56742480852374</v>
      </c>
      <c r="L652">
        <f t="shared" si="160"/>
        <v>104.80155356603598</v>
      </c>
      <c r="M652">
        <f t="shared" si="161"/>
        <v>95.244022645984813</v>
      </c>
      <c r="N652">
        <f t="shared" si="162"/>
        <v>31.748007548661604</v>
      </c>
      <c r="O652">
        <f t="shared" si="163"/>
        <v>41.145758628708421</v>
      </c>
      <c r="P652">
        <f t="shared" si="164"/>
        <v>151.69536274857529</v>
      </c>
      <c r="Q652">
        <f t="shared" si="166"/>
        <v>1264.726408459717</v>
      </c>
      <c r="R652">
        <f t="shared" si="165"/>
        <v>12.64726408459717</v>
      </c>
    </row>
    <row r="653" spans="3:18" x14ac:dyDescent="0.25">
      <c r="C653">
        <v>0.64900000000000002</v>
      </c>
      <c r="D653">
        <f t="shared" si="152"/>
        <v>128.17607149495055</v>
      </c>
      <c r="E653">
        <f t="shared" si="153"/>
        <v>82.239591164292634</v>
      </c>
      <c r="F653">
        <f t="shared" si="154"/>
        <v>110.74504323809947</v>
      </c>
      <c r="G653">
        <f t="shared" si="155"/>
        <v>182.0745367912622</v>
      </c>
      <c r="H653">
        <f t="shared" si="156"/>
        <v>57.400512501182888</v>
      </c>
      <c r="I653">
        <f t="shared" si="157"/>
        <v>35.500626987814627</v>
      </c>
      <c r="J653">
        <f t="shared" si="158"/>
        <v>125.6103638263649</v>
      </c>
      <c r="K653">
        <f t="shared" si="159"/>
        <v>120.93983362095864</v>
      </c>
      <c r="L653">
        <f t="shared" si="160"/>
        <v>105.12526473567276</v>
      </c>
      <c r="M653">
        <f t="shared" si="161"/>
        <v>95.538212502170623</v>
      </c>
      <c r="N653">
        <f t="shared" si="162"/>
        <v>31.846070834056874</v>
      </c>
      <c r="O653">
        <f t="shared" si="163"/>
        <v>41.272849699385148</v>
      </c>
      <c r="P653">
        <f t="shared" si="164"/>
        <v>152.16391957462338</v>
      </c>
      <c r="Q653">
        <f t="shared" si="166"/>
        <v>1268.632896970835</v>
      </c>
      <c r="R653">
        <f t="shared" si="165"/>
        <v>12.686328969708351</v>
      </c>
    </row>
    <row r="654" spans="3:18" x14ac:dyDescent="0.25">
      <c r="C654">
        <v>0.65</v>
      </c>
      <c r="D654">
        <f t="shared" si="152"/>
        <v>128.57137140371606</v>
      </c>
      <c r="E654">
        <f t="shared" si="153"/>
        <v>82.493221210095982</v>
      </c>
      <c r="F654">
        <f t="shared" si="154"/>
        <v>111.08658518877454</v>
      </c>
      <c r="G654">
        <f t="shared" si="155"/>
        <v>182.63606162926555</v>
      </c>
      <c r="H654">
        <f t="shared" si="156"/>
        <v>57.577537877995937</v>
      </c>
      <c r="I654">
        <f t="shared" si="157"/>
        <v>35.610112279770654</v>
      </c>
      <c r="J654">
        <f t="shared" si="158"/>
        <v>125.99775099451134</v>
      </c>
      <c r="K654">
        <f t="shared" si="159"/>
        <v>121.31281669524768</v>
      </c>
      <c r="L654">
        <f t="shared" si="160"/>
        <v>105.44947507442225</v>
      </c>
      <c r="M654">
        <f t="shared" si="161"/>
        <v>95.832856005012061</v>
      </c>
      <c r="N654">
        <f t="shared" si="162"/>
        <v>31.944285335004022</v>
      </c>
      <c r="O654">
        <f t="shared" si="163"/>
        <v>41.400136747040534</v>
      </c>
      <c r="P654">
        <f t="shared" si="164"/>
        <v>152.63319892469008</v>
      </c>
      <c r="Q654">
        <f t="shared" si="166"/>
        <v>1272.5454093655464</v>
      </c>
      <c r="R654">
        <f t="shared" si="165"/>
        <v>12.725454093655465</v>
      </c>
    </row>
    <row r="655" spans="3:18" x14ac:dyDescent="0.25">
      <c r="C655">
        <v>0.65100000000000002</v>
      </c>
      <c r="D655">
        <f t="shared" si="152"/>
        <v>128.96727993435803</v>
      </c>
      <c r="E655">
        <f t="shared" si="153"/>
        <v>82.747241756354768</v>
      </c>
      <c r="F655">
        <f t="shared" si="154"/>
        <v>111.42865299310732</v>
      </c>
      <c r="G655">
        <f t="shared" si="155"/>
        <v>183.19845101667306</v>
      </c>
      <c r="H655">
        <f t="shared" si="156"/>
        <v>57.754835811201325</v>
      </c>
      <c r="I655">
        <f t="shared" si="157"/>
        <v>35.719766140305524</v>
      </c>
      <c r="J655">
        <f t="shared" si="158"/>
        <v>126.38573460171574</v>
      </c>
      <c r="K655">
        <f t="shared" si="159"/>
        <v>121.68637403139093</v>
      </c>
      <c r="L655">
        <f t="shared" si="160"/>
        <v>105.77418458228456</v>
      </c>
      <c r="M655">
        <f t="shared" si="161"/>
        <v>96.127953154509157</v>
      </c>
      <c r="N655">
        <f t="shared" si="162"/>
        <v>32.04265105150305</v>
      </c>
      <c r="O655">
        <f t="shared" si="163"/>
        <v>41.527619771674622</v>
      </c>
      <c r="P655">
        <f t="shared" si="164"/>
        <v>153.1032007987753</v>
      </c>
      <c r="Q655">
        <f t="shared" si="166"/>
        <v>1276.4639456438535</v>
      </c>
      <c r="R655">
        <f t="shared" si="165"/>
        <v>12.764639456438536</v>
      </c>
    </row>
    <row r="656" spans="3:18" x14ac:dyDescent="0.25">
      <c r="C656">
        <v>0.65200000000000002</v>
      </c>
      <c r="D656">
        <f t="shared" si="152"/>
        <v>129.36379708687647</v>
      </c>
      <c r="E656">
        <f t="shared" si="153"/>
        <v>83.001652803068978</v>
      </c>
      <c r="F656">
        <f t="shared" si="154"/>
        <v>111.77124665109778</v>
      </c>
      <c r="G656">
        <f t="shared" si="155"/>
        <v>183.76170495348475</v>
      </c>
      <c r="H656">
        <f t="shared" si="156"/>
        <v>57.932406300799023</v>
      </c>
      <c r="I656">
        <f t="shared" si="157"/>
        <v>35.829588569419229</v>
      </c>
      <c r="J656">
        <f t="shared" si="158"/>
        <v>126.77431464797812</v>
      </c>
      <c r="K656">
        <f t="shared" si="159"/>
        <v>122.06050562938835</v>
      </c>
      <c r="L656">
        <f t="shared" si="160"/>
        <v>106.09939325925967</v>
      </c>
      <c r="M656">
        <f t="shared" si="161"/>
        <v>96.423503950661882</v>
      </c>
      <c r="N656">
        <f t="shared" si="162"/>
        <v>32.141167983553963</v>
      </c>
      <c r="O656">
        <f t="shared" si="163"/>
        <v>41.655298773287392</v>
      </c>
      <c r="P656">
        <f t="shared" si="164"/>
        <v>153.57392519687917</v>
      </c>
      <c r="Q656">
        <f t="shared" si="166"/>
        <v>1280.3885058057547</v>
      </c>
      <c r="R656">
        <f t="shared" si="165"/>
        <v>12.803885058057547</v>
      </c>
    </row>
    <row r="657" spans="3:18" x14ac:dyDescent="0.25">
      <c r="C657">
        <v>0.65300000000000002</v>
      </c>
      <c r="D657">
        <f t="shared" si="152"/>
        <v>129.76092286127138</v>
      </c>
      <c r="E657">
        <f t="shared" si="153"/>
        <v>83.256454350238627</v>
      </c>
      <c r="F657">
        <f t="shared" si="154"/>
        <v>112.11436616274594</v>
      </c>
      <c r="G657">
        <f t="shared" si="155"/>
        <v>184.32582343970057</v>
      </c>
      <c r="H657">
        <f t="shared" si="156"/>
        <v>58.110249346789047</v>
      </c>
      <c r="I657">
        <f t="shared" si="157"/>
        <v>35.939579567111778</v>
      </c>
      <c r="J657">
        <f t="shared" si="158"/>
        <v>127.16349113329845</v>
      </c>
      <c r="K657">
        <f t="shared" si="159"/>
        <v>122.43521148923995</v>
      </c>
      <c r="L657">
        <f t="shared" si="160"/>
        <v>106.42510110534752</v>
      </c>
      <c r="M657">
        <f t="shared" si="161"/>
        <v>96.719508393470292</v>
      </c>
      <c r="N657">
        <f t="shared" si="162"/>
        <v>32.239836131156764</v>
      </c>
      <c r="O657">
        <f t="shared" si="163"/>
        <v>41.783173751878834</v>
      </c>
      <c r="P657">
        <f t="shared" si="164"/>
        <v>154.04537211900157</v>
      </c>
      <c r="Q657">
        <f t="shared" si="166"/>
        <v>1284.3190898512507</v>
      </c>
      <c r="R657">
        <f t="shared" si="165"/>
        <v>12.843190898512507</v>
      </c>
    </row>
    <row r="658" spans="3:18" x14ac:dyDescent="0.25">
      <c r="C658">
        <v>0.65400000000000003</v>
      </c>
      <c r="D658">
        <f t="shared" si="152"/>
        <v>130.15865725754276</v>
      </c>
      <c r="E658">
        <f t="shared" si="153"/>
        <v>83.511646397863714</v>
      </c>
      <c r="F658">
        <f t="shared" si="154"/>
        <v>112.4580115280518</v>
      </c>
      <c r="G658">
        <f t="shared" si="155"/>
        <v>184.89080647532057</v>
      </c>
      <c r="H658">
        <f t="shared" si="156"/>
        <v>58.288364949171395</v>
      </c>
      <c r="I658">
        <f t="shared" si="157"/>
        <v>36.049739133383163</v>
      </c>
      <c r="J658">
        <f t="shared" si="158"/>
        <v>127.55326405767673</v>
      </c>
      <c r="K658">
        <f t="shared" si="159"/>
        <v>122.8104916109457</v>
      </c>
      <c r="L658">
        <f t="shared" si="160"/>
        <v>106.75130812054817</v>
      </c>
      <c r="M658">
        <f t="shared" si="161"/>
        <v>97.015966482934317</v>
      </c>
      <c r="N658">
        <f t="shared" si="162"/>
        <v>32.338655494311439</v>
      </c>
      <c r="O658">
        <f t="shared" si="163"/>
        <v>41.911244707448979</v>
      </c>
      <c r="P658">
        <f t="shared" si="164"/>
        <v>154.51754156514258</v>
      </c>
      <c r="Q658">
        <f t="shared" si="166"/>
        <v>1288.2556977803415</v>
      </c>
      <c r="R658">
        <f t="shared" si="165"/>
        <v>12.882556977803416</v>
      </c>
    </row>
    <row r="659" spans="3:18" x14ac:dyDescent="0.25">
      <c r="C659">
        <v>0.65500000000000003</v>
      </c>
      <c r="D659">
        <f t="shared" si="152"/>
        <v>130.5570002756906</v>
      </c>
      <c r="E659">
        <f t="shared" si="153"/>
        <v>83.767228945944211</v>
      </c>
      <c r="F659">
        <f t="shared" si="154"/>
        <v>112.80218274701537</v>
      </c>
      <c r="G659">
        <f t="shared" si="155"/>
        <v>185.45665406034473</v>
      </c>
      <c r="H659">
        <f t="shared" si="156"/>
        <v>58.466753107946062</v>
      </c>
      <c r="I659">
        <f t="shared" si="157"/>
        <v>36.160067268233384</v>
      </c>
      <c r="J659">
        <f t="shared" si="158"/>
        <v>127.94363342111298</v>
      </c>
      <c r="K659">
        <f t="shared" si="159"/>
        <v>123.18634599450566</v>
      </c>
      <c r="L659">
        <f t="shared" si="160"/>
        <v>107.07801430486157</v>
      </c>
      <c r="M659">
        <f t="shared" si="161"/>
        <v>97.312878219053985</v>
      </c>
      <c r="N659">
        <f t="shared" si="162"/>
        <v>32.437626073017995</v>
      </c>
      <c r="O659">
        <f t="shared" si="163"/>
        <v>42.039511639997791</v>
      </c>
      <c r="P659">
        <f t="shared" si="164"/>
        <v>154.99043353530215</v>
      </c>
      <c r="Q659">
        <f t="shared" si="166"/>
        <v>1292.1983295930265</v>
      </c>
      <c r="R659">
        <f t="shared" si="165"/>
        <v>12.921983295930266</v>
      </c>
    </row>
    <row r="660" spans="3:18" x14ac:dyDescent="0.25">
      <c r="C660">
        <v>0.65600000000000003</v>
      </c>
      <c r="D660">
        <f t="shared" si="152"/>
        <v>130.95595191571491</v>
      </c>
      <c r="E660">
        <f t="shared" si="153"/>
        <v>84.023201994480161</v>
      </c>
      <c r="F660">
        <f t="shared" si="154"/>
        <v>113.14687981963664</v>
      </c>
      <c r="G660">
        <f t="shared" si="155"/>
        <v>186.02336619477308</v>
      </c>
      <c r="H660">
        <f t="shared" si="156"/>
        <v>58.645413823113039</v>
      </c>
      <c r="I660">
        <f t="shared" si="157"/>
        <v>36.27056397166244</v>
      </c>
      <c r="J660">
        <f t="shared" si="158"/>
        <v>128.3345992236072</v>
      </c>
      <c r="K660">
        <f t="shared" si="159"/>
        <v>123.56277463991978</v>
      </c>
      <c r="L660">
        <f t="shared" si="160"/>
        <v>107.40521965828776</v>
      </c>
      <c r="M660">
        <f t="shared" si="161"/>
        <v>97.610243601829296</v>
      </c>
      <c r="N660">
        <f t="shared" si="162"/>
        <v>32.536747867276432</v>
      </c>
      <c r="O660">
        <f t="shared" si="163"/>
        <v>42.167974549525297</v>
      </c>
      <c r="P660">
        <f t="shared" si="164"/>
        <v>155.4640480294803</v>
      </c>
      <c r="Q660">
        <f t="shared" si="166"/>
        <v>1296.1469852893065</v>
      </c>
      <c r="R660">
        <f t="shared" si="165"/>
        <v>12.961469852893066</v>
      </c>
    </row>
    <row r="661" spans="3:18" x14ac:dyDescent="0.25">
      <c r="C661">
        <v>0.65700000000000003</v>
      </c>
      <c r="D661">
        <f t="shared" si="152"/>
        <v>131.35551217761571</v>
      </c>
      <c r="E661">
        <f t="shared" si="153"/>
        <v>84.279565543471534</v>
      </c>
      <c r="F661">
        <f t="shared" si="154"/>
        <v>113.4921027459156</v>
      </c>
      <c r="G661">
        <f t="shared" si="155"/>
        <v>186.59094287860557</v>
      </c>
      <c r="H661">
        <f t="shared" si="156"/>
        <v>58.824347094672355</v>
      </c>
      <c r="I661">
        <f t="shared" si="157"/>
        <v>36.381229243670354</v>
      </c>
      <c r="J661">
        <f t="shared" si="158"/>
        <v>128.72616146515938</v>
      </c>
      <c r="K661">
        <f t="shared" si="159"/>
        <v>123.9397775471881</v>
      </c>
      <c r="L661">
        <f t="shared" si="160"/>
        <v>107.73292418082676</v>
      </c>
      <c r="M661">
        <f t="shared" si="161"/>
        <v>97.90806263126025</v>
      </c>
      <c r="N661">
        <f t="shared" si="162"/>
        <v>32.63602087708675</v>
      </c>
      <c r="O661">
        <f t="shared" si="163"/>
        <v>42.296633436031485</v>
      </c>
      <c r="P661">
        <f t="shared" si="164"/>
        <v>155.93838504767703</v>
      </c>
      <c r="Q661">
        <f t="shared" si="166"/>
        <v>1300.1016648691809</v>
      </c>
      <c r="R661">
        <f t="shared" si="165"/>
        <v>13.00101664869181</v>
      </c>
    </row>
    <row r="662" spans="3:18" x14ac:dyDescent="0.25">
      <c r="C662">
        <v>0.65800000000000003</v>
      </c>
      <c r="D662">
        <f t="shared" si="152"/>
        <v>131.75568106139295</v>
      </c>
      <c r="E662">
        <f t="shared" si="153"/>
        <v>84.536319592918332</v>
      </c>
      <c r="F662">
        <f t="shared" si="154"/>
        <v>113.83785152585227</v>
      </c>
      <c r="G662">
        <f t="shared" si="155"/>
        <v>187.1593841118422</v>
      </c>
      <c r="H662">
        <f t="shared" si="156"/>
        <v>59.003552922623989</v>
      </c>
      <c r="I662">
        <f t="shared" si="157"/>
        <v>36.49206308425709</v>
      </c>
      <c r="J662">
        <f t="shared" si="158"/>
        <v>129.1183201457695</v>
      </c>
      <c r="K662">
        <f t="shared" si="159"/>
        <v>124.31735471631058</v>
      </c>
      <c r="L662">
        <f t="shared" si="160"/>
        <v>108.06112787247849</v>
      </c>
      <c r="M662">
        <f t="shared" si="161"/>
        <v>98.206335307346848</v>
      </c>
      <c r="N662">
        <f t="shared" si="162"/>
        <v>32.735445102448949</v>
      </c>
      <c r="O662">
        <f t="shared" si="163"/>
        <v>42.42548829951636</v>
      </c>
      <c r="P662">
        <f t="shared" si="164"/>
        <v>156.41344458989232</v>
      </c>
      <c r="Q662">
        <f t="shared" si="166"/>
        <v>1304.0623683326496</v>
      </c>
      <c r="R662">
        <f t="shared" si="165"/>
        <v>13.040623683326496</v>
      </c>
    </row>
    <row r="663" spans="3:18" x14ac:dyDescent="0.25">
      <c r="C663">
        <v>0.65900000000000003</v>
      </c>
      <c r="D663">
        <f t="shared" si="152"/>
        <v>132.15645856704666</v>
      </c>
      <c r="E663">
        <f t="shared" si="153"/>
        <v>84.793464142820582</v>
      </c>
      <c r="F663">
        <f t="shared" si="154"/>
        <v>114.18412615944661</v>
      </c>
      <c r="G663">
        <f t="shared" si="155"/>
        <v>187.72868989448301</v>
      </c>
      <c r="H663">
        <f t="shared" si="156"/>
        <v>59.183031306967941</v>
      </c>
      <c r="I663">
        <f t="shared" si="157"/>
        <v>36.603065493422669</v>
      </c>
      <c r="J663">
        <f t="shared" si="158"/>
        <v>129.51107526543763</v>
      </c>
      <c r="K663">
        <f t="shared" si="159"/>
        <v>124.69550614728723</v>
      </c>
      <c r="L663">
        <f t="shared" si="160"/>
        <v>108.38983073324304</v>
      </c>
      <c r="M663">
        <f t="shared" si="161"/>
        <v>98.505061630089102</v>
      </c>
      <c r="N663">
        <f t="shared" si="162"/>
        <v>32.835020543363036</v>
      </c>
      <c r="O663">
        <f t="shared" si="163"/>
        <v>42.554539139979916</v>
      </c>
      <c r="P663">
        <f t="shared" si="164"/>
        <v>156.88922665612623</v>
      </c>
      <c r="Q663">
        <f t="shared" si="166"/>
        <v>1308.0290956797137</v>
      </c>
      <c r="R663">
        <f t="shared" si="165"/>
        <v>13.080290956797137</v>
      </c>
    </row>
    <row r="664" spans="3:18" x14ac:dyDescent="0.25">
      <c r="C664">
        <v>0.66</v>
      </c>
      <c r="D664">
        <f t="shared" si="152"/>
        <v>132.55784469457683</v>
      </c>
      <c r="E664">
        <f t="shared" si="153"/>
        <v>85.050999193178257</v>
      </c>
      <c r="F664">
        <f t="shared" si="154"/>
        <v>114.53092664669867</v>
      </c>
      <c r="G664">
        <f t="shared" si="155"/>
        <v>188.29886022652798</v>
      </c>
      <c r="H664">
        <f t="shared" si="156"/>
        <v>59.362782247704217</v>
      </c>
      <c r="I664">
        <f t="shared" si="157"/>
        <v>36.714236471167091</v>
      </c>
      <c r="J664">
        <f t="shared" si="158"/>
        <v>129.90442682416366</v>
      </c>
      <c r="K664">
        <f t="shared" si="159"/>
        <v>125.07423184011809</v>
      </c>
      <c r="L664">
        <f t="shared" si="160"/>
        <v>108.71903276312034</v>
      </c>
      <c r="M664">
        <f t="shared" si="161"/>
        <v>98.804241599487</v>
      </c>
      <c r="N664">
        <f t="shared" si="162"/>
        <v>32.934747199828998</v>
      </c>
      <c r="O664">
        <f t="shared" si="163"/>
        <v>42.683785957422153</v>
      </c>
      <c r="P664">
        <f t="shared" si="164"/>
        <v>157.36573124637869</v>
      </c>
      <c r="Q664">
        <f t="shared" si="166"/>
        <v>1312.001846910372</v>
      </c>
      <c r="R664">
        <f t="shared" si="165"/>
        <v>13.120018469103721</v>
      </c>
    </row>
    <row r="665" spans="3:18" x14ac:dyDescent="0.25">
      <c r="C665">
        <v>0.66100000000000003</v>
      </c>
      <c r="D665">
        <f t="shared" si="152"/>
        <v>132.95983944398347</v>
      </c>
      <c r="E665">
        <f t="shared" si="153"/>
        <v>85.308924743991341</v>
      </c>
      <c r="F665">
        <f t="shared" si="154"/>
        <v>114.87825298760842</v>
      </c>
      <c r="G665">
        <f t="shared" si="155"/>
        <v>188.86989510797713</v>
      </c>
      <c r="H665">
        <f t="shared" si="156"/>
        <v>59.542805744832812</v>
      </c>
      <c r="I665">
        <f t="shared" si="157"/>
        <v>36.825576017490349</v>
      </c>
      <c r="J665">
        <f t="shared" si="158"/>
        <v>130.29837482194768</v>
      </c>
      <c r="K665">
        <f t="shared" si="159"/>
        <v>125.45353179480313</v>
      </c>
      <c r="L665">
        <f t="shared" si="160"/>
        <v>109.04873396211042</v>
      </c>
      <c r="M665">
        <f t="shared" si="161"/>
        <v>99.10387521554054</v>
      </c>
      <c r="N665">
        <f t="shared" si="162"/>
        <v>33.034625071846847</v>
      </c>
      <c r="O665">
        <f t="shared" si="163"/>
        <v>42.813228751843077</v>
      </c>
      <c r="P665">
        <f t="shared" si="164"/>
        <v>157.84295836064973</v>
      </c>
      <c r="Q665">
        <f t="shared" si="166"/>
        <v>1315.9806220246251</v>
      </c>
      <c r="R665">
        <f t="shared" si="165"/>
        <v>13.159806220246251</v>
      </c>
    </row>
    <row r="666" spans="3:18" x14ac:dyDescent="0.25">
      <c r="C666">
        <v>0.66200000000000003</v>
      </c>
      <c r="D666">
        <f t="shared" si="152"/>
        <v>133.3624428152666</v>
      </c>
      <c r="E666">
        <f t="shared" si="153"/>
        <v>85.567240795259892</v>
      </c>
      <c r="F666">
        <f t="shared" si="154"/>
        <v>115.2261051821759</v>
      </c>
      <c r="G666">
        <f t="shared" si="155"/>
        <v>189.44179453883044</v>
      </c>
      <c r="H666">
        <f t="shared" si="156"/>
        <v>59.723101798353738</v>
      </c>
      <c r="I666">
        <f t="shared" si="157"/>
        <v>36.937084132392449</v>
      </c>
      <c r="J666">
        <f t="shared" si="158"/>
        <v>130.69291925878966</v>
      </c>
      <c r="K666">
        <f t="shared" si="159"/>
        <v>125.8334060113423</v>
      </c>
      <c r="L666">
        <f t="shared" si="160"/>
        <v>109.3789343302133</v>
      </c>
      <c r="M666">
        <f t="shared" si="161"/>
        <v>99.403962478249724</v>
      </c>
      <c r="N666">
        <f t="shared" si="162"/>
        <v>33.134654159416577</v>
      </c>
      <c r="O666">
        <f t="shared" si="163"/>
        <v>42.94286752324269</v>
      </c>
      <c r="P666">
        <f t="shared" si="164"/>
        <v>158.32090799893936</v>
      </c>
      <c r="Q666">
        <f t="shared" si="166"/>
        <v>1319.9654210224728</v>
      </c>
      <c r="R666">
        <f t="shared" si="165"/>
        <v>13.199654210224729</v>
      </c>
    </row>
    <row r="667" spans="3:18" x14ac:dyDescent="0.25">
      <c r="C667">
        <v>0.66300000000000003</v>
      </c>
      <c r="D667">
        <f t="shared" si="152"/>
        <v>133.76565480842618</v>
      </c>
      <c r="E667">
        <f t="shared" si="153"/>
        <v>85.825947346983853</v>
      </c>
      <c r="F667">
        <f t="shared" si="154"/>
        <v>115.57448323040104</v>
      </c>
      <c r="G667">
        <f t="shared" si="155"/>
        <v>190.0145585190879</v>
      </c>
      <c r="H667">
        <f t="shared" si="156"/>
        <v>59.903670408266976</v>
      </c>
      <c r="I667">
        <f t="shared" si="157"/>
        <v>37.048760815873386</v>
      </c>
      <c r="J667">
        <f t="shared" si="158"/>
        <v>131.08806013468961</v>
      </c>
      <c r="K667">
        <f t="shared" si="159"/>
        <v>126.2138544897357</v>
      </c>
      <c r="L667">
        <f t="shared" si="160"/>
        <v>109.70963386742893</v>
      </c>
      <c r="M667">
        <f t="shared" si="161"/>
        <v>99.704503387614565</v>
      </c>
      <c r="N667">
        <f t="shared" si="162"/>
        <v>33.234834462538188</v>
      </c>
      <c r="O667">
        <f t="shared" si="163"/>
        <v>43.072702271620976</v>
      </c>
      <c r="P667">
        <f t="shared" si="164"/>
        <v>158.79958016124755</v>
      </c>
      <c r="Q667">
        <f t="shared" si="166"/>
        <v>1323.9562439039148</v>
      </c>
      <c r="R667">
        <f t="shared" si="165"/>
        <v>13.239562439039148</v>
      </c>
    </row>
    <row r="668" spans="3:18" x14ac:dyDescent="0.25">
      <c r="C668">
        <v>0.66400000000000003</v>
      </c>
      <c r="D668">
        <f t="shared" si="152"/>
        <v>134.16947542346225</v>
      </c>
      <c r="E668">
        <f t="shared" si="153"/>
        <v>86.08504439916328</v>
      </c>
      <c r="F668">
        <f t="shared" si="154"/>
        <v>115.92338713228388</v>
      </c>
      <c r="G668">
        <f t="shared" si="155"/>
        <v>190.58818704874952</v>
      </c>
      <c r="H668">
        <f t="shared" si="156"/>
        <v>60.084511574572538</v>
      </c>
      <c r="I668">
        <f t="shared" si="157"/>
        <v>37.160606067933159</v>
      </c>
      <c r="J668">
        <f t="shared" si="158"/>
        <v>131.48379744964751</v>
      </c>
      <c r="K668">
        <f t="shared" si="159"/>
        <v>126.59487722998324</v>
      </c>
      <c r="L668">
        <f t="shared" si="160"/>
        <v>110.04083257375734</v>
      </c>
      <c r="M668">
        <f t="shared" si="161"/>
        <v>100.00549794363505</v>
      </c>
      <c r="N668">
        <f t="shared" si="162"/>
        <v>33.335165981211681</v>
      </c>
      <c r="O668">
        <f t="shared" si="163"/>
        <v>43.202732996977957</v>
      </c>
      <c r="P668">
        <f t="shared" si="164"/>
        <v>159.27897484757432</v>
      </c>
      <c r="Q668">
        <f t="shared" si="166"/>
        <v>1327.9530906689517</v>
      </c>
      <c r="R668">
        <f t="shared" si="165"/>
        <v>13.279530906689518</v>
      </c>
    </row>
    <row r="669" spans="3:18" x14ac:dyDescent="0.25">
      <c r="C669">
        <v>0.66500000000000004</v>
      </c>
      <c r="D669">
        <f t="shared" si="152"/>
        <v>134.57390466037472</v>
      </c>
      <c r="E669">
        <f t="shared" si="153"/>
        <v>86.344531951798103</v>
      </c>
      <c r="F669">
        <f t="shared" si="154"/>
        <v>116.27281688782442</v>
      </c>
      <c r="G669">
        <f t="shared" si="155"/>
        <v>191.16268012781529</v>
      </c>
      <c r="H669">
        <f t="shared" si="156"/>
        <v>60.265625297270425</v>
      </c>
      <c r="I669">
        <f t="shared" si="157"/>
        <v>37.272619888571782</v>
      </c>
      <c r="J669">
        <f t="shared" si="158"/>
        <v>131.88013120366338</v>
      </c>
      <c r="K669">
        <f t="shared" si="159"/>
        <v>126.97647423208498</v>
      </c>
      <c r="L669">
        <f t="shared" si="160"/>
        <v>110.37253044919855</v>
      </c>
      <c r="M669">
        <f t="shared" si="161"/>
        <v>100.30694614631113</v>
      </c>
      <c r="N669">
        <f t="shared" si="162"/>
        <v>33.435648715437047</v>
      </c>
      <c r="O669">
        <f t="shared" si="163"/>
        <v>43.332959699313612</v>
      </c>
      <c r="P669">
        <f t="shared" si="164"/>
        <v>159.7590920579197</v>
      </c>
      <c r="Q669">
        <f t="shared" si="166"/>
        <v>1331.9559613175829</v>
      </c>
      <c r="R669">
        <f t="shared" si="165"/>
        <v>13.31955961317583</v>
      </c>
    </row>
    <row r="670" spans="3:18" x14ac:dyDescent="0.25">
      <c r="C670">
        <v>0.66600000000000004</v>
      </c>
      <c r="D670">
        <f t="shared" si="152"/>
        <v>134.97894251916372</v>
      </c>
      <c r="E670">
        <f t="shared" si="153"/>
        <v>86.604410004888365</v>
      </c>
      <c r="F670">
        <f t="shared" si="154"/>
        <v>116.62277249702268</v>
      </c>
      <c r="G670">
        <f t="shared" si="155"/>
        <v>191.73803775628525</v>
      </c>
      <c r="H670">
        <f t="shared" si="156"/>
        <v>60.447011576360644</v>
      </c>
      <c r="I670">
        <f t="shared" si="157"/>
        <v>37.384802277789234</v>
      </c>
      <c r="J670">
        <f t="shared" si="158"/>
        <v>132.27706139673722</v>
      </c>
      <c r="K670">
        <f t="shared" si="159"/>
        <v>127.35864549604091</v>
      </c>
      <c r="L670">
        <f t="shared" si="160"/>
        <v>110.70472749375253</v>
      </c>
      <c r="M670">
        <f t="shared" si="161"/>
        <v>100.60884799564292</v>
      </c>
      <c r="N670">
        <f t="shared" si="162"/>
        <v>33.536282665214308</v>
      </c>
      <c r="O670">
        <f t="shared" si="163"/>
        <v>43.463382378627962</v>
      </c>
      <c r="P670">
        <f t="shared" si="164"/>
        <v>160.23993179228361</v>
      </c>
      <c r="Q670">
        <f t="shared" si="166"/>
        <v>1335.9648558498095</v>
      </c>
      <c r="R670">
        <f t="shared" si="165"/>
        <v>13.359648558498096</v>
      </c>
    </row>
    <row r="671" spans="3:18" x14ac:dyDescent="0.25">
      <c r="C671">
        <v>0.66700000000000004</v>
      </c>
      <c r="D671">
        <f t="shared" si="152"/>
        <v>135.38458899982919</v>
      </c>
      <c r="E671">
        <f t="shared" si="153"/>
        <v>86.864678558434065</v>
      </c>
      <c r="F671">
        <f t="shared" si="154"/>
        <v>116.97325395987862</v>
      </c>
      <c r="G671">
        <f t="shared" si="155"/>
        <v>192.31425993415934</v>
      </c>
      <c r="H671">
        <f t="shared" si="156"/>
        <v>60.62867041184316</v>
      </c>
      <c r="I671">
        <f t="shared" si="157"/>
        <v>37.497153235585522</v>
      </c>
      <c r="J671">
        <f t="shared" si="158"/>
        <v>132.67458802886904</v>
      </c>
      <c r="K671">
        <f t="shared" si="159"/>
        <v>127.741391021851</v>
      </c>
      <c r="L671">
        <f t="shared" si="160"/>
        <v>111.03742370741929</v>
      </c>
      <c r="M671">
        <f t="shared" si="161"/>
        <v>100.91120349163033</v>
      </c>
      <c r="N671">
        <f t="shared" si="162"/>
        <v>33.637067830543444</v>
      </c>
      <c r="O671">
        <f t="shared" si="163"/>
        <v>43.594001034920993</v>
      </c>
      <c r="P671">
        <f t="shared" si="164"/>
        <v>160.72149405066614</v>
      </c>
      <c r="Q671">
        <f t="shared" si="166"/>
        <v>1339.9797742656301</v>
      </c>
      <c r="R671">
        <f t="shared" si="165"/>
        <v>13.399797742656302</v>
      </c>
    </row>
    <row r="672" spans="3:18" x14ac:dyDescent="0.25">
      <c r="C672">
        <v>0.66800000000000004</v>
      </c>
      <c r="D672">
        <f t="shared" si="152"/>
        <v>135.79084410237112</v>
      </c>
      <c r="E672">
        <f t="shared" si="153"/>
        <v>87.125337612435203</v>
      </c>
      <c r="F672">
        <f t="shared" si="154"/>
        <v>117.32426127639228</v>
      </c>
      <c r="G672">
        <f t="shared" si="155"/>
        <v>192.89134666143764</v>
      </c>
      <c r="H672">
        <f t="shared" si="156"/>
        <v>60.810601803718022</v>
      </c>
      <c r="I672">
        <f t="shared" si="157"/>
        <v>37.609672761960667</v>
      </c>
      <c r="J672">
        <f t="shared" si="158"/>
        <v>133.07271110005877</v>
      </c>
      <c r="K672">
        <f t="shared" si="159"/>
        <v>128.12471080951528</v>
      </c>
      <c r="L672">
        <f t="shared" si="160"/>
        <v>111.37061909019884</v>
      </c>
      <c r="M672">
        <f t="shared" si="161"/>
        <v>101.2140126342734</v>
      </c>
      <c r="N672">
        <f t="shared" si="162"/>
        <v>33.738004211424467</v>
      </c>
      <c r="O672">
        <f t="shared" si="163"/>
        <v>43.724815668192711</v>
      </c>
      <c r="P672">
        <f t="shared" si="164"/>
        <v>161.20377883306725</v>
      </c>
      <c r="Q672">
        <f t="shared" si="166"/>
        <v>1344.0007165650452</v>
      </c>
      <c r="R672">
        <f t="shared" si="165"/>
        <v>13.440007165650453</v>
      </c>
    </row>
    <row r="673" spans="3:18" x14ac:dyDescent="0.25">
      <c r="C673">
        <v>0.66900000000000004</v>
      </c>
      <c r="D673">
        <f t="shared" si="152"/>
        <v>136.1977078267895</v>
      </c>
      <c r="E673">
        <f t="shared" si="153"/>
        <v>87.386387166891765</v>
      </c>
      <c r="F673">
        <f t="shared" si="154"/>
        <v>117.6757944465636</v>
      </c>
      <c r="G673">
        <f t="shared" si="155"/>
        <v>193.46929793812004</v>
      </c>
      <c r="H673">
        <f t="shared" si="156"/>
        <v>60.992805751985188</v>
      </c>
      <c r="I673">
        <f t="shared" si="157"/>
        <v>37.722360856914634</v>
      </c>
      <c r="J673">
        <f t="shared" si="158"/>
        <v>133.4714306103065</v>
      </c>
      <c r="K673">
        <f t="shared" si="159"/>
        <v>128.50860485903371</v>
      </c>
      <c r="L673">
        <f t="shared" si="160"/>
        <v>111.70431364209112</v>
      </c>
      <c r="M673">
        <f t="shared" si="161"/>
        <v>101.5172754235721</v>
      </c>
      <c r="N673">
        <f t="shared" si="162"/>
        <v>33.839091807857365</v>
      </c>
      <c r="O673">
        <f t="shared" si="163"/>
        <v>43.855826278443097</v>
      </c>
      <c r="P673">
        <f t="shared" si="164"/>
        <v>161.68678613948691</v>
      </c>
      <c r="Q673">
        <f t="shared" si="166"/>
        <v>1348.0276827480557</v>
      </c>
      <c r="R673">
        <f t="shared" si="165"/>
        <v>13.480276827480557</v>
      </c>
    </row>
    <row r="674" spans="3:18" x14ac:dyDescent="0.25">
      <c r="C674">
        <v>0.67</v>
      </c>
      <c r="D674">
        <f t="shared" si="152"/>
        <v>136.60518017308436</v>
      </c>
      <c r="E674">
        <f t="shared" si="153"/>
        <v>87.647827221803766</v>
      </c>
      <c r="F674">
        <f t="shared" si="154"/>
        <v>118.02785347039264</v>
      </c>
      <c r="G674">
        <f t="shared" si="155"/>
        <v>194.04811376420668</v>
      </c>
      <c r="H674">
        <f t="shared" si="156"/>
        <v>61.175282256644685</v>
      </c>
      <c r="I674">
        <f t="shared" si="157"/>
        <v>37.835217520447451</v>
      </c>
      <c r="J674">
        <f t="shared" si="158"/>
        <v>133.8707465596122</v>
      </c>
      <c r="K674">
        <f t="shared" si="159"/>
        <v>128.89307317040638</v>
      </c>
      <c r="L674">
        <f t="shared" si="160"/>
        <v>112.03850736309623</v>
      </c>
      <c r="M674">
        <f t="shared" si="161"/>
        <v>101.82099185952646</v>
      </c>
      <c r="N674">
        <f t="shared" si="162"/>
        <v>33.94033061984215</v>
      </c>
      <c r="O674">
        <f t="shared" si="163"/>
        <v>43.987032865672191</v>
      </c>
      <c r="P674">
        <f t="shared" si="164"/>
        <v>162.17051596992513</v>
      </c>
      <c r="Q674">
        <f t="shared" si="166"/>
        <v>1352.0606728146606</v>
      </c>
      <c r="R674">
        <f t="shared" si="165"/>
        <v>13.520606728146607</v>
      </c>
    </row>
    <row r="675" spans="3:18" x14ac:dyDescent="0.25">
      <c r="C675">
        <v>0.67100000000000004</v>
      </c>
      <c r="D675">
        <f t="shared" si="152"/>
        <v>137.01326114125567</v>
      </c>
      <c r="E675">
        <f t="shared" si="153"/>
        <v>87.909657777171191</v>
      </c>
      <c r="F675">
        <f t="shared" si="154"/>
        <v>118.38043834787939</v>
      </c>
      <c r="G675">
        <f t="shared" si="155"/>
        <v>194.62779413969741</v>
      </c>
      <c r="H675">
        <f t="shared" si="156"/>
        <v>61.358031317696508</v>
      </c>
      <c r="I675">
        <f t="shared" si="157"/>
        <v>37.948242752559096</v>
      </c>
      <c r="J675">
        <f t="shared" si="158"/>
        <v>134.27065894797582</v>
      </c>
      <c r="K675">
        <f t="shared" si="159"/>
        <v>129.27811574363318</v>
      </c>
      <c r="L675">
        <f t="shared" si="160"/>
        <v>112.37320025321409</v>
      </c>
      <c r="M675">
        <f t="shared" si="161"/>
        <v>102.12516194213643</v>
      </c>
      <c r="N675">
        <f t="shared" si="162"/>
        <v>34.04172064737881</v>
      </c>
      <c r="O675">
        <f t="shared" si="163"/>
        <v>44.118435429879952</v>
      </c>
      <c r="P675">
        <f t="shared" si="164"/>
        <v>162.654968324382</v>
      </c>
      <c r="Q675">
        <f t="shared" si="166"/>
        <v>1356.0996867648596</v>
      </c>
      <c r="R675">
        <f t="shared" si="165"/>
        <v>13.560996867648596</v>
      </c>
    </row>
    <row r="676" spans="3:18" x14ac:dyDescent="0.25">
      <c r="C676">
        <v>0.67200000000000004</v>
      </c>
      <c r="D676">
        <f t="shared" si="152"/>
        <v>137.42195073130344</v>
      </c>
      <c r="E676">
        <f t="shared" si="153"/>
        <v>88.171878832994039</v>
      </c>
      <c r="F676">
        <f t="shared" si="154"/>
        <v>118.73354907902382</v>
      </c>
      <c r="G676">
        <f t="shared" si="155"/>
        <v>195.20833906459228</v>
      </c>
      <c r="H676">
        <f t="shared" si="156"/>
        <v>61.541052935140634</v>
      </c>
      <c r="I676">
        <f t="shared" si="157"/>
        <v>38.061436553249578</v>
      </c>
      <c r="J676">
        <f t="shared" si="158"/>
        <v>134.67116777539744</v>
      </c>
      <c r="K676">
        <f t="shared" si="159"/>
        <v>129.66373257871416</v>
      </c>
      <c r="L676">
        <f t="shared" si="160"/>
        <v>112.70839231244474</v>
      </c>
      <c r="M676">
        <f t="shared" si="161"/>
        <v>102.42978567140204</v>
      </c>
      <c r="N676">
        <f t="shared" si="162"/>
        <v>34.14326189046735</v>
      </c>
      <c r="O676">
        <f t="shared" si="163"/>
        <v>44.250033971066401</v>
      </c>
      <c r="P676">
        <f t="shared" si="164"/>
        <v>163.14014320285736</v>
      </c>
      <c r="Q676">
        <f t="shared" si="166"/>
        <v>1360.1447245986533</v>
      </c>
      <c r="R676">
        <f t="shared" si="165"/>
        <v>13.601447245986533</v>
      </c>
    </row>
    <row r="677" spans="3:18" x14ac:dyDescent="0.25">
      <c r="C677">
        <v>0.67300000000000004</v>
      </c>
      <c r="D677">
        <f t="shared" si="152"/>
        <v>137.83124894322773</v>
      </c>
      <c r="E677">
        <f t="shared" si="153"/>
        <v>88.434490389272341</v>
      </c>
      <c r="F677">
        <f t="shared" si="154"/>
        <v>119.08718566382598</v>
      </c>
      <c r="G677">
        <f t="shared" si="155"/>
        <v>195.78974853889144</v>
      </c>
      <c r="H677">
        <f t="shared" si="156"/>
        <v>61.724347108977099</v>
      </c>
      <c r="I677">
        <f t="shared" si="157"/>
        <v>38.174798922518917</v>
      </c>
      <c r="J677">
        <f t="shared" si="158"/>
        <v>135.072273041877</v>
      </c>
      <c r="K677">
        <f t="shared" si="159"/>
        <v>130.04992367564935</v>
      </c>
      <c r="L677">
        <f t="shared" si="160"/>
        <v>113.04408354078818</v>
      </c>
      <c r="M677">
        <f t="shared" si="161"/>
        <v>102.73486304732336</v>
      </c>
      <c r="N677">
        <f t="shared" si="162"/>
        <v>34.244954349107786</v>
      </c>
      <c r="O677">
        <f t="shared" si="163"/>
        <v>44.381828489231545</v>
      </c>
      <c r="P677">
        <f t="shared" si="164"/>
        <v>163.62604060535136</v>
      </c>
      <c r="Q677">
        <f t="shared" si="166"/>
        <v>1364.1957863160419</v>
      </c>
      <c r="R677">
        <f t="shared" si="165"/>
        <v>13.641957863160419</v>
      </c>
    </row>
    <row r="678" spans="3:18" x14ac:dyDescent="0.25">
      <c r="C678">
        <v>0.67400000000000004</v>
      </c>
      <c r="D678">
        <f t="shared" si="152"/>
        <v>138.24115577702847</v>
      </c>
      <c r="E678">
        <f t="shared" si="153"/>
        <v>88.697492446006081</v>
      </c>
      <c r="F678">
        <f t="shared" si="154"/>
        <v>119.4413481022858</v>
      </c>
      <c r="G678">
        <f t="shared" si="155"/>
        <v>196.37202256259468</v>
      </c>
      <c r="H678">
        <f t="shared" si="156"/>
        <v>61.907913839205889</v>
      </c>
      <c r="I678">
        <f t="shared" si="157"/>
        <v>38.288329860367085</v>
      </c>
      <c r="J678">
        <f t="shared" si="158"/>
        <v>135.47397474741456</v>
      </c>
      <c r="K678">
        <f t="shared" si="159"/>
        <v>130.4366890344387</v>
      </c>
      <c r="L678">
        <f t="shared" si="160"/>
        <v>113.38027393824439</v>
      </c>
      <c r="M678">
        <f t="shared" si="161"/>
        <v>103.04039406990029</v>
      </c>
      <c r="N678">
        <f t="shared" si="162"/>
        <v>34.346798023300096</v>
      </c>
      <c r="O678">
        <f t="shared" si="163"/>
        <v>44.513818984375362</v>
      </c>
      <c r="P678">
        <f t="shared" si="164"/>
        <v>164.11266053186392</v>
      </c>
      <c r="Q678">
        <f t="shared" si="166"/>
        <v>1368.2528719170252</v>
      </c>
      <c r="R678">
        <f t="shared" si="165"/>
        <v>13.682528719170252</v>
      </c>
    </row>
    <row r="679" spans="3:18" x14ac:dyDescent="0.25">
      <c r="C679">
        <v>0.67500000000000004</v>
      </c>
      <c r="D679">
        <f t="shared" si="152"/>
        <v>138.65167123270564</v>
      </c>
      <c r="E679">
        <f t="shared" si="153"/>
        <v>88.96088500319523</v>
      </c>
      <c r="F679">
        <f t="shared" si="154"/>
        <v>119.79603639440332</v>
      </c>
      <c r="G679">
        <f t="shared" si="155"/>
        <v>196.9551611357021</v>
      </c>
      <c r="H679">
        <f t="shared" si="156"/>
        <v>62.09175312582699</v>
      </c>
      <c r="I679">
        <f t="shared" si="157"/>
        <v>38.402029366794096</v>
      </c>
      <c r="J679">
        <f t="shared" si="158"/>
        <v>135.87627289201004</v>
      </c>
      <c r="K679">
        <f t="shared" si="159"/>
        <v>130.8240286550822</v>
      </c>
      <c r="L679">
        <f t="shared" si="160"/>
        <v>113.71696350481335</v>
      </c>
      <c r="M679">
        <f t="shared" si="161"/>
        <v>103.34637873913283</v>
      </c>
      <c r="N679">
        <f t="shared" si="162"/>
        <v>34.448792913044279</v>
      </c>
      <c r="O679">
        <f t="shared" si="163"/>
        <v>44.646005456497861</v>
      </c>
      <c r="P679">
        <f t="shared" si="164"/>
        <v>164.60000298239507</v>
      </c>
      <c r="Q679">
        <f t="shared" si="166"/>
        <v>1372.3159814016033</v>
      </c>
      <c r="R679">
        <f t="shared" si="165"/>
        <v>13.723159814016032</v>
      </c>
    </row>
    <row r="680" spans="3:18" x14ac:dyDescent="0.25">
      <c r="C680">
        <v>0.67600000000000005</v>
      </c>
      <c r="D680">
        <f t="shared" si="152"/>
        <v>139.06279531025928</v>
      </c>
      <c r="E680">
        <f t="shared" si="153"/>
        <v>89.224668060839804</v>
      </c>
      <c r="F680">
        <f t="shared" si="154"/>
        <v>120.15125054017855</v>
      </c>
      <c r="G680">
        <f t="shared" si="155"/>
        <v>197.53916425821365</v>
      </c>
      <c r="H680">
        <f t="shared" si="156"/>
        <v>62.275864968840409</v>
      </c>
      <c r="I680">
        <f t="shared" si="157"/>
        <v>38.515897441799936</v>
      </c>
      <c r="J680">
        <f t="shared" si="158"/>
        <v>136.27916747566348</v>
      </c>
      <c r="K680">
        <f t="shared" si="159"/>
        <v>131.21194253757992</v>
      </c>
      <c r="L680">
        <f t="shared" si="160"/>
        <v>114.05415224049514</v>
      </c>
      <c r="M680">
        <f t="shared" si="161"/>
        <v>103.65281705502107</v>
      </c>
      <c r="N680">
        <f t="shared" si="162"/>
        <v>34.550939018340358</v>
      </c>
      <c r="O680">
        <f t="shared" si="163"/>
        <v>44.778387905599047</v>
      </c>
      <c r="P680">
        <f t="shared" si="164"/>
        <v>165.08806795694477</v>
      </c>
      <c r="Q680">
        <f t="shared" si="166"/>
        <v>1376.3851147697756</v>
      </c>
      <c r="R680">
        <f t="shared" si="165"/>
        <v>13.763851147697755</v>
      </c>
    </row>
    <row r="681" spans="3:18" x14ac:dyDescent="0.25">
      <c r="C681">
        <v>0.67700000000000005</v>
      </c>
      <c r="D681">
        <f t="shared" si="152"/>
        <v>139.47452800968941</v>
      </c>
      <c r="E681">
        <f t="shared" si="153"/>
        <v>89.48884161893983</v>
      </c>
      <c r="F681">
        <f t="shared" si="154"/>
        <v>120.50699053961146</v>
      </c>
      <c r="G681">
        <f t="shared" si="155"/>
        <v>198.12403193012935</v>
      </c>
      <c r="H681">
        <f t="shared" si="156"/>
        <v>62.46024936824616</v>
      </c>
      <c r="I681">
        <f t="shared" si="157"/>
        <v>38.629934085384619</v>
      </c>
      <c r="J681">
        <f t="shared" si="158"/>
        <v>136.68265849837491</v>
      </c>
      <c r="K681">
        <f t="shared" si="159"/>
        <v>131.60043068193178</v>
      </c>
      <c r="L681">
        <f t="shared" si="160"/>
        <v>114.39184014528965</v>
      </c>
      <c r="M681">
        <f t="shared" si="161"/>
        <v>103.9597090175649</v>
      </c>
      <c r="N681">
        <f t="shared" si="162"/>
        <v>34.653236339188304</v>
      </c>
      <c r="O681">
        <f t="shared" si="163"/>
        <v>44.910966331678921</v>
      </c>
      <c r="P681">
        <f t="shared" si="164"/>
        <v>165.57685545551305</v>
      </c>
      <c r="Q681">
        <f t="shared" si="166"/>
        <v>1380.4602720215426</v>
      </c>
      <c r="R681">
        <f t="shared" si="165"/>
        <v>13.804602720215426</v>
      </c>
    </row>
    <row r="682" spans="3:18" x14ac:dyDescent="0.25">
      <c r="C682">
        <v>0.67800000000000005</v>
      </c>
      <c r="D682">
        <f t="shared" si="152"/>
        <v>139.88686933099598</v>
      </c>
      <c r="E682">
        <f t="shared" si="153"/>
        <v>89.753405677495294</v>
      </c>
      <c r="F682">
        <f t="shared" si="154"/>
        <v>120.8632563927021</v>
      </c>
      <c r="G682">
        <f t="shared" si="155"/>
        <v>198.70976415144924</v>
      </c>
      <c r="H682">
        <f t="shared" si="156"/>
        <v>62.644906324044236</v>
      </c>
      <c r="I682">
        <f t="shared" si="157"/>
        <v>38.744139297548145</v>
      </c>
      <c r="J682">
        <f t="shared" si="158"/>
        <v>137.08674596014427</v>
      </c>
      <c r="K682">
        <f t="shared" si="159"/>
        <v>131.98949308813786</v>
      </c>
      <c r="L682">
        <f t="shared" si="160"/>
        <v>114.73002721919701</v>
      </c>
      <c r="M682">
        <f t="shared" si="161"/>
        <v>104.26705462676443</v>
      </c>
      <c r="N682">
        <f t="shared" si="162"/>
        <v>34.755684875588145</v>
      </c>
      <c r="O682">
        <f t="shared" si="163"/>
        <v>45.043740734737476</v>
      </c>
      <c r="P682">
        <f t="shared" si="164"/>
        <v>166.06636547809995</v>
      </c>
      <c r="Q682">
        <f t="shared" si="166"/>
        <v>1384.541453156904</v>
      </c>
      <c r="R682">
        <f t="shared" si="165"/>
        <v>13.845414531569041</v>
      </c>
    </row>
    <row r="683" spans="3:18" x14ac:dyDescent="0.25">
      <c r="C683">
        <v>0.67900000000000005</v>
      </c>
      <c r="D683">
        <f t="shared" si="152"/>
        <v>140.29981927417904</v>
      </c>
      <c r="E683">
        <f t="shared" si="153"/>
        <v>90.018360236506183</v>
      </c>
      <c r="F683">
        <f t="shared" si="154"/>
        <v>121.22004809945042</v>
      </c>
      <c r="G683">
        <f t="shared" si="155"/>
        <v>199.29636092217331</v>
      </c>
      <c r="H683">
        <f t="shared" si="156"/>
        <v>62.829835836234629</v>
      </c>
      <c r="I683">
        <f t="shared" si="157"/>
        <v>38.858513078290514</v>
      </c>
      <c r="J683">
        <f t="shared" si="158"/>
        <v>137.49142986097164</v>
      </c>
      <c r="K683">
        <f t="shared" si="159"/>
        <v>132.3791297561981</v>
      </c>
      <c r="L683">
        <f t="shared" si="160"/>
        <v>115.06871346221709</v>
      </c>
      <c r="M683">
        <f t="shared" si="161"/>
        <v>104.57485388261958</v>
      </c>
      <c r="N683">
        <f t="shared" si="162"/>
        <v>34.858284627539859</v>
      </c>
      <c r="O683">
        <f t="shared" si="163"/>
        <v>45.176711114774719</v>
      </c>
      <c r="P683">
        <f t="shared" si="164"/>
        <v>166.55659802470541</v>
      </c>
      <c r="Q683">
        <f t="shared" si="166"/>
        <v>1388.6286581758607</v>
      </c>
      <c r="R683">
        <f t="shared" si="165"/>
        <v>13.886286581758608</v>
      </c>
    </row>
    <row r="684" spans="3:18" x14ac:dyDescent="0.25">
      <c r="C684">
        <v>0.68</v>
      </c>
      <c r="D684">
        <f t="shared" si="152"/>
        <v>140.7133778392386</v>
      </c>
      <c r="E684">
        <f t="shared" si="153"/>
        <v>90.28370529597251</v>
      </c>
      <c r="F684">
        <f t="shared" si="154"/>
        <v>121.57736565985647</v>
      </c>
      <c r="G684">
        <f t="shared" si="155"/>
        <v>199.88382224230156</v>
      </c>
      <c r="H684">
        <f t="shared" si="156"/>
        <v>63.015037904817348</v>
      </c>
      <c r="I684">
        <f t="shared" si="157"/>
        <v>38.973055427611719</v>
      </c>
      <c r="J684">
        <f t="shared" si="158"/>
        <v>137.89671020085694</v>
      </c>
      <c r="K684">
        <f t="shared" si="159"/>
        <v>132.76934068611251</v>
      </c>
      <c r="L684">
        <f t="shared" si="160"/>
        <v>115.40789887434997</v>
      </c>
      <c r="M684">
        <f t="shared" si="161"/>
        <v>104.88310678513039</v>
      </c>
      <c r="N684">
        <f t="shared" si="162"/>
        <v>34.961035595043462</v>
      </c>
      <c r="O684">
        <f t="shared" si="163"/>
        <v>45.309877471790642</v>
      </c>
      <c r="P684">
        <f t="shared" si="164"/>
        <v>167.04755309532945</v>
      </c>
      <c r="Q684">
        <f t="shared" si="166"/>
        <v>1392.721887078412</v>
      </c>
      <c r="R684">
        <f t="shared" si="165"/>
        <v>13.92721887078412</v>
      </c>
    </row>
    <row r="685" spans="3:18" x14ac:dyDescent="0.25">
      <c r="C685">
        <v>0.68100000000000005</v>
      </c>
      <c r="D685">
        <f t="shared" si="152"/>
        <v>141.1275450261746</v>
      </c>
      <c r="E685">
        <f t="shared" si="153"/>
        <v>90.549440855894275</v>
      </c>
      <c r="F685">
        <f t="shared" si="154"/>
        <v>121.93520907392019</v>
      </c>
      <c r="G685">
        <f t="shared" si="155"/>
        <v>200.47214811183392</v>
      </c>
      <c r="H685">
        <f t="shared" si="156"/>
        <v>63.200512529792384</v>
      </c>
      <c r="I685">
        <f t="shared" si="157"/>
        <v>39.087766345511767</v>
      </c>
      <c r="J685">
        <f t="shared" si="158"/>
        <v>138.3025869798002</v>
      </c>
      <c r="K685">
        <f t="shared" si="159"/>
        <v>133.16012587788111</v>
      </c>
      <c r="L685">
        <f t="shared" si="160"/>
        <v>115.74758345559565</v>
      </c>
      <c r="M685">
        <f t="shared" si="161"/>
        <v>105.19181333429682</v>
      </c>
      <c r="N685">
        <f t="shared" si="162"/>
        <v>35.063937778098939</v>
      </c>
      <c r="O685">
        <f t="shared" si="163"/>
        <v>45.443239805785261</v>
      </c>
      <c r="P685">
        <f t="shared" si="164"/>
        <v>167.5392306899721</v>
      </c>
      <c r="Q685">
        <f t="shared" si="166"/>
        <v>1396.8211398645572</v>
      </c>
      <c r="R685">
        <f t="shared" si="165"/>
        <v>13.968211398645572</v>
      </c>
    </row>
    <row r="686" spans="3:18" x14ac:dyDescent="0.25">
      <c r="C686">
        <v>0.68200000000000005</v>
      </c>
      <c r="D686">
        <f t="shared" si="152"/>
        <v>141.54232083498704</v>
      </c>
      <c r="E686">
        <f t="shared" si="153"/>
        <v>90.81556691627145</v>
      </c>
      <c r="F686">
        <f t="shared" si="154"/>
        <v>122.29357834164161</v>
      </c>
      <c r="G686">
        <f t="shared" si="155"/>
        <v>201.06133853077046</v>
      </c>
      <c r="H686">
        <f t="shared" si="156"/>
        <v>63.386259711159731</v>
      </c>
      <c r="I686">
        <f t="shared" si="157"/>
        <v>39.202645831990637</v>
      </c>
      <c r="J686">
        <f t="shared" si="158"/>
        <v>138.70906019780142</v>
      </c>
      <c r="K686">
        <f t="shared" si="159"/>
        <v>133.55148533150387</v>
      </c>
      <c r="L686">
        <f t="shared" si="160"/>
        <v>116.08776720595404</v>
      </c>
      <c r="M686">
        <f t="shared" si="161"/>
        <v>105.50097353011891</v>
      </c>
      <c r="N686">
        <f t="shared" si="162"/>
        <v>35.166991176706304</v>
      </c>
      <c r="O686">
        <f t="shared" si="163"/>
        <v>45.576798116758553</v>
      </c>
      <c r="P686">
        <f t="shared" si="164"/>
        <v>168.03163080863322</v>
      </c>
      <c r="Q686">
        <f t="shared" si="166"/>
        <v>1400.926416534297</v>
      </c>
      <c r="R686">
        <f t="shared" si="165"/>
        <v>14.009264165342969</v>
      </c>
    </row>
    <row r="687" spans="3:18" x14ac:dyDescent="0.25">
      <c r="C687">
        <v>0.68300000000000005</v>
      </c>
      <c r="D687">
        <f t="shared" si="152"/>
        <v>141.957705265676</v>
      </c>
      <c r="E687">
        <f t="shared" si="153"/>
        <v>91.082083477104064</v>
      </c>
      <c r="F687">
        <f t="shared" si="154"/>
        <v>122.65247346302073</v>
      </c>
      <c r="G687">
        <f t="shared" si="155"/>
        <v>201.65139349911118</v>
      </c>
      <c r="H687">
        <f t="shared" si="156"/>
        <v>63.572279448919417</v>
      </c>
      <c r="I687">
        <f t="shared" si="157"/>
        <v>39.317693887048364</v>
      </c>
      <c r="J687">
        <f t="shared" si="158"/>
        <v>139.11612985486062</v>
      </c>
      <c r="K687">
        <f t="shared" si="159"/>
        <v>133.94341904698084</v>
      </c>
      <c r="L687">
        <f t="shared" si="160"/>
        <v>116.42845012542529</v>
      </c>
      <c r="M687">
        <f t="shared" si="161"/>
        <v>105.81058737259664</v>
      </c>
      <c r="N687">
        <f t="shared" si="162"/>
        <v>35.27019579086555</v>
      </c>
      <c r="O687">
        <f t="shared" si="163"/>
        <v>45.710552404710526</v>
      </c>
      <c r="P687">
        <f t="shared" si="164"/>
        <v>168.52475345131302</v>
      </c>
      <c r="Q687">
        <f t="shared" si="166"/>
        <v>1405.0377170876322</v>
      </c>
      <c r="R687">
        <f t="shared" si="165"/>
        <v>14.050377170876322</v>
      </c>
    </row>
    <row r="688" spans="3:18" x14ac:dyDescent="0.25">
      <c r="C688">
        <v>0.68400000000000005</v>
      </c>
      <c r="D688">
        <f t="shared" si="152"/>
        <v>142.37369831824137</v>
      </c>
      <c r="E688">
        <f t="shared" si="153"/>
        <v>91.348990538392115</v>
      </c>
      <c r="F688">
        <f t="shared" si="154"/>
        <v>123.01189443805754</v>
      </c>
      <c r="G688">
        <f t="shared" si="155"/>
        <v>202.242313016856</v>
      </c>
      <c r="H688">
        <f t="shared" si="156"/>
        <v>63.758571743071414</v>
      </c>
      <c r="I688">
        <f t="shared" si="157"/>
        <v>39.43291051068492</v>
      </c>
      <c r="J688">
        <f t="shared" si="158"/>
        <v>139.52379595097773</v>
      </c>
      <c r="K688">
        <f t="shared" si="159"/>
        <v>134.33592702431199</v>
      </c>
      <c r="L688">
        <f t="shared" si="160"/>
        <v>116.76963221400923</v>
      </c>
      <c r="M688">
        <f t="shared" si="161"/>
        <v>106.12065486173</v>
      </c>
      <c r="N688">
        <f t="shared" si="162"/>
        <v>35.37355162057667</v>
      </c>
      <c r="O688">
        <f t="shared" si="163"/>
        <v>45.844502669641187</v>
      </c>
      <c r="P688">
        <f t="shared" si="164"/>
        <v>169.01859861801137</v>
      </c>
      <c r="Q688">
        <f t="shared" si="166"/>
        <v>1409.1550415245613</v>
      </c>
      <c r="R688">
        <f t="shared" si="165"/>
        <v>14.091550415245614</v>
      </c>
    </row>
    <row r="689" spans="3:18" x14ac:dyDescent="0.25">
      <c r="C689">
        <v>0.68500000000000005</v>
      </c>
      <c r="D689">
        <f t="shared" si="152"/>
        <v>142.79029999268323</v>
      </c>
      <c r="E689">
        <f t="shared" si="153"/>
        <v>91.616288100135606</v>
      </c>
      <c r="F689">
        <f t="shared" si="154"/>
        <v>123.37184126675203</v>
      </c>
      <c r="G689">
        <f t="shared" si="155"/>
        <v>202.83409708400501</v>
      </c>
      <c r="H689">
        <f t="shared" si="156"/>
        <v>63.945136593615729</v>
      </c>
      <c r="I689">
        <f t="shared" si="157"/>
        <v>39.548295702900312</v>
      </c>
      <c r="J689">
        <f t="shared" si="158"/>
        <v>139.93205848615287</v>
      </c>
      <c r="K689">
        <f t="shared" si="159"/>
        <v>134.72900926349729</v>
      </c>
      <c r="L689">
        <f t="shared" si="160"/>
        <v>117.111313471706</v>
      </c>
      <c r="M689">
        <f t="shared" si="161"/>
        <v>106.43117599751903</v>
      </c>
      <c r="N689">
        <f t="shared" si="162"/>
        <v>35.477058665839678</v>
      </c>
      <c r="O689">
        <f t="shared" si="163"/>
        <v>45.978648911550529</v>
      </c>
      <c r="P689">
        <f t="shared" si="164"/>
        <v>169.51316630872827</v>
      </c>
      <c r="Q689">
        <f t="shared" si="166"/>
        <v>1413.2783898450857</v>
      </c>
      <c r="R689">
        <f t="shared" si="165"/>
        <v>14.132783898450857</v>
      </c>
    </row>
    <row r="690" spans="3:18" x14ac:dyDescent="0.25">
      <c r="C690">
        <v>0.68600000000000005</v>
      </c>
      <c r="D690">
        <f t="shared" si="152"/>
        <v>143.20751028900156</v>
      </c>
      <c r="E690">
        <f t="shared" si="153"/>
        <v>91.88397616233452</v>
      </c>
      <c r="F690">
        <f t="shared" si="154"/>
        <v>123.73231394910425</v>
      </c>
      <c r="G690">
        <f t="shared" si="155"/>
        <v>203.42674570055823</v>
      </c>
      <c r="H690">
        <f t="shared" si="156"/>
        <v>64.131974000552376</v>
      </c>
      <c r="I690">
        <f t="shared" si="157"/>
        <v>39.663849463694561</v>
      </c>
      <c r="J690">
        <f t="shared" si="158"/>
        <v>140.34091746038595</v>
      </c>
      <c r="K690">
        <f t="shared" si="159"/>
        <v>135.12266576453678</v>
      </c>
      <c r="L690">
        <f t="shared" si="160"/>
        <v>117.45349389851557</v>
      </c>
      <c r="M690">
        <f t="shared" si="161"/>
        <v>106.74215077996371</v>
      </c>
      <c r="N690">
        <f t="shared" si="162"/>
        <v>35.580716926654567</v>
      </c>
      <c r="O690">
        <f t="shared" si="163"/>
        <v>46.112991130438559</v>
      </c>
      <c r="P690">
        <f t="shared" si="164"/>
        <v>170.00845652346379</v>
      </c>
      <c r="Q690">
        <f t="shared" si="166"/>
        <v>1417.4077620492046</v>
      </c>
      <c r="R690">
        <f t="shared" si="165"/>
        <v>14.174077620492046</v>
      </c>
    </row>
    <row r="691" spans="3:18" x14ac:dyDescent="0.25">
      <c r="C691">
        <v>0.68700000000000006</v>
      </c>
      <c r="D691">
        <f t="shared" si="152"/>
        <v>143.62532920719639</v>
      </c>
      <c r="E691">
        <f t="shared" si="153"/>
        <v>92.152054724988872</v>
      </c>
      <c r="F691">
        <f t="shared" si="154"/>
        <v>124.09331248511415</v>
      </c>
      <c r="G691">
        <f t="shared" si="155"/>
        <v>204.02025886651563</v>
      </c>
      <c r="H691">
        <f t="shared" si="156"/>
        <v>64.319083963881354</v>
      </c>
      <c r="I691">
        <f t="shared" si="157"/>
        <v>39.779571793067639</v>
      </c>
      <c r="J691">
        <f t="shared" si="158"/>
        <v>140.75037287367701</v>
      </c>
      <c r="K691">
        <f t="shared" si="159"/>
        <v>135.51689652743045</v>
      </c>
      <c r="L691">
        <f t="shared" si="160"/>
        <v>117.79617349443791</v>
      </c>
      <c r="M691">
        <f t="shared" si="161"/>
        <v>107.05357920906401</v>
      </c>
      <c r="N691">
        <f t="shared" si="162"/>
        <v>35.684526403021337</v>
      </c>
      <c r="O691">
        <f t="shared" si="163"/>
        <v>46.247529326305269</v>
      </c>
      <c r="P691">
        <f t="shared" si="164"/>
        <v>170.5044692622179</v>
      </c>
      <c r="Q691">
        <f t="shared" si="166"/>
        <v>1421.543158136918</v>
      </c>
      <c r="R691">
        <f t="shared" si="165"/>
        <v>14.215431581369181</v>
      </c>
    </row>
    <row r="692" spans="3:18" x14ac:dyDescent="0.25">
      <c r="C692">
        <v>0.68799999999999994</v>
      </c>
      <c r="D692">
        <f t="shared" si="152"/>
        <v>144.04375674726759</v>
      </c>
      <c r="E692">
        <f t="shared" si="153"/>
        <v>92.42052378809862</v>
      </c>
      <c r="F692">
        <f t="shared" si="154"/>
        <v>124.45483687478175</v>
      </c>
      <c r="G692">
        <f t="shared" si="155"/>
        <v>204.61463658187705</v>
      </c>
      <c r="H692">
        <f t="shared" si="156"/>
        <v>64.506466483602608</v>
      </c>
      <c r="I692">
        <f t="shared" si="157"/>
        <v>39.895462691019546</v>
      </c>
      <c r="J692">
        <f t="shared" si="158"/>
        <v>141.16042472602595</v>
      </c>
      <c r="K692">
        <f t="shared" si="159"/>
        <v>135.91170155217824</v>
      </c>
      <c r="L692">
        <f t="shared" si="160"/>
        <v>118.13935225947296</v>
      </c>
      <c r="M692">
        <f t="shared" si="161"/>
        <v>107.36546128481994</v>
      </c>
      <c r="N692">
        <f t="shared" si="162"/>
        <v>35.788487094939981</v>
      </c>
      <c r="O692">
        <f t="shared" si="163"/>
        <v>46.38226349915066</v>
      </c>
      <c r="P692">
        <f t="shared" si="164"/>
        <v>171.0012045249905</v>
      </c>
      <c r="Q692">
        <f t="shared" si="166"/>
        <v>1425.6845781082254</v>
      </c>
      <c r="R692">
        <f t="shared" si="165"/>
        <v>14.256845781082255</v>
      </c>
    </row>
    <row r="693" spans="3:18" x14ac:dyDescent="0.25">
      <c r="C693">
        <v>0.68899999999999995</v>
      </c>
      <c r="D693">
        <f t="shared" si="152"/>
        <v>144.46279290921532</v>
      </c>
      <c r="E693">
        <f t="shared" si="153"/>
        <v>92.689383351663821</v>
      </c>
      <c r="F693">
        <f t="shared" si="154"/>
        <v>124.81688711810706</v>
      </c>
      <c r="G693">
        <f t="shared" si="155"/>
        <v>205.20987884664277</v>
      </c>
      <c r="H693">
        <f t="shared" si="156"/>
        <v>64.694121559716223</v>
      </c>
      <c r="I693">
        <f t="shared" si="157"/>
        <v>40.011522157550296</v>
      </c>
      <c r="J693">
        <f t="shared" si="158"/>
        <v>141.57107301743292</v>
      </c>
      <c r="K693">
        <f t="shared" si="159"/>
        <v>136.30708083878028</v>
      </c>
      <c r="L693">
        <f t="shared" si="160"/>
        <v>118.48303019362083</v>
      </c>
      <c r="M693">
        <f t="shared" si="161"/>
        <v>107.67779700723153</v>
      </c>
      <c r="N693">
        <f t="shared" si="162"/>
        <v>35.892599002410513</v>
      </c>
      <c r="O693">
        <f t="shared" si="163"/>
        <v>46.51719364897474</v>
      </c>
      <c r="P693">
        <f t="shared" si="164"/>
        <v>171.49866231178174</v>
      </c>
      <c r="Q693">
        <f t="shared" si="166"/>
        <v>1429.832021963128</v>
      </c>
      <c r="R693">
        <f t="shared" si="165"/>
        <v>14.298320219631281</v>
      </c>
    </row>
    <row r="694" spans="3:18" x14ac:dyDescent="0.25">
      <c r="C694">
        <v>0.69</v>
      </c>
      <c r="D694">
        <f t="shared" si="152"/>
        <v>144.88243769303952</v>
      </c>
      <c r="E694">
        <f t="shared" si="153"/>
        <v>92.95863341568446</v>
      </c>
      <c r="F694">
        <f t="shared" si="154"/>
        <v>125.17946321509004</v>
      </c>
      <c r="G694">
        <f t="shared" si="155"/>
        <v>205.80598566081255</v>
      </c>
      <c r="H694">
        <f t="shared" si="156"/>
        <v>64.882049192222155</v>
      </c>
      <c r="I694">
        <f t="shared" si="157"/>
        <v>40.127750192659889</v>
      </c>
      <c r="J694">
        <f t="shared" si="158"/>
        <v>141.98231774789784</v>
      </c>
      <c r="K694">
        <f t="shared" si="159"/>
        <v>136.70303438723647</v>
      </c>
      <c r="L694">
        <f t="shared" si="160"/>
        <v>118.82720729688151</v>
      </c>
      <c r="M694">
        <f t="shared" si="161"/>
        <v>107.99058637629878</v>
      </c>
      <c r="N694">
        <f t="shared" si="162"/>
        <v>35.996862125432926</v>
      </c>
      <c r="O694">
        <f t="shared" si="163"/>
        <v>46.652319775777499</v>
      </c>
      <c r="P694">
        <f t="shared" si="164"/>
        <v>171.99684262259152</v>
      </c>
      <c r="Q694">
        <f t="shared" si="166"/>
        <v>1433.9854897016248</v>
      </c>
      <c r="R694">
        <f t="shared" si="165"/>
        <v>14.339854897016249</v>
      </c>
    </row>
    <row r="695" spans="3:18" x14ac:dyDescent="0.25">
      <c r="C695">
        <v>0.69099999999999995</v>
      </c>
      <c r="D695">
        <f t="shared" si="152"/>
        <v>145.30269109874015</v>
      </c>
      <c r="E695">
        <f t="shared" si="153"/>
        <v>93.228273980160537</v>
      </c>
      <c r="F695">
        <f t="shared" si="154"/>
        <v>125.54256516573074</v>
      </c>
      <c r="G695">
        <f t="shared" si="155"/>
        <v>206.40295702438652</v>
      </c>
      <c r="H695">
        <f t="shared" si="156"/>
        <v>65.070249381120405</v>
      </c>
      <c r="I695">
        <f t="shared" si="157"/>
        <v>40.244146796348318</v>
      </c>
      <c r="J695">
        <f t="shared" si="158"/>
        <v>142.39415891742073</v>
      </c>
      <c r="K695">
        <f t="shared" si="159"/>
        <v>137.09956219754685</v>
      </c>
      <c r="L695">
        <f t="shared" si="160"/>
        <v>119.17188356925493</v>
      </c>
      <c r="M695">
        <f t="shared" si="161"/>
        <v>108.30382939202168</v>
      </c>
      <c r="N695">
        <f t="shared" si="162"/>
        <v>36.101276464007228</v>
      </c>
      <c r="O695">
        <f t="shared" si="163"/>
        <v>46.787641879558954</v>
      </c>
      <c r="P695">
        <f t="shared" si="164"/>
        <v>172.49574545741993</v>
      </c>
      <c r="Q695">
        <f t="shared" si="166"/>
        <v>1438.1449813237173</v>
      </c>
      <c r="R695">
        <f t="shared" si="165"/>
        <v>14.381449813237174</v>
      </c>
    </row>
    <row r="696" spans="3:18" x14ac:dyDescent="0.25">
      <c r="C696">
        <v>0.69199999999999995</v>
      </c>
      <c r="D696">
        <f t="shared" si="152"/>
        <v>145.72355312631731</v>
      </c>
      <c r="E696">
        <f t="shared" si="153"/>
        <v>93.498305045092067</v>
      </c>
      <c r="F696">
        <f t="shared" si="154"/>
        <v>125.90619297002917</v>
      </c>
      <c r="G696">
        <f t="shared" si="155"/>
        <v>207.00079293736474</v>
      </c>
      <c r="H696">
        <f t="shared" si="156"/>
        <v>65.258722126410987</v>
      </c>
      <c r="I696">
        <f t="shared" si="157"/>
        <v>40.36071196861559</v>
      </c>
      <c r="J696">
        <f t="shared" si="158"/>
        <v>142.80659652600158</v>
      </c>
      <c r="K696">
        <f t="shared" si="159"/>
        <v>137.4966642697114</v>
      </c>
      <c r="L696">
        <f t="shared" si="160"/>
        <v>119.51705901074115</v>
      </c>
      <c r="M696">
        <f t="shared" si="161"/>
        <v>108.6175260544002</v>
      </c>
      <c r="N696">
        <f t="shared" si="162"/>
        <v>36.205842018133403</v>
      </c>
      <c r="O696">
        <f t="shared" si="163"/>
        <v>46.92315996031909</v>
      </c>
      <c r="P696">
        <f t="shared" si="164"/>
        <v>172.99537081626693</v>
      </c>
      <c r="Q696">
        <f t="shared" si="166"/>
        <v>1442.3104968294033</v>
      </c>
      <c r="R696">
        <f t="shared" si="165"/>
        <v>14.423104968294034</v>
      </c>
    </row>
    <row r="697" spans="3:18" x14ac:dyDescent="0.25">
      <c r="C697">
        <v>0.69299999999999995</v>
      </c>
      <c r="D697">
        <f t="shared" si="152"/>
        <v>146.14502377577091</v>
      </c>
      <c r="E697">
        <f t="shared" si="153"/>
        <v>93.768726610478993</v>
      </c>
      <c r="F697">
        <f t="shared" si="154"/>
        <v>126.27034662798525</v>
      </c>
      <c r="G697">
        <f t="shared" si="155"/>
        <v>207.59949339974708</v>
      </c>
      <c r="H697">
        <f t="shared" si="156"/>
        <v>65.447467428093887</v>
      </c>
      <c r="I697">
        <f t="shared" si="157"/>
        <v>40.477445709461705</v>
      </c>
      <c r="J697">
        <f t="shared" si="158"/>
        <v>143.21963057364039</v>
      </c>
      <c r="K697">
        <f t="shared" si="159"/>
        <v>137.89434060373014</v>
      </c>
      <c r="L697">
        <f t="shared" si="160"/>
        <v>119.86273362134013</v>
      </c>
      <c r="M697">
        <f t="shared" si="161"/>
        <v>108.93167636343438</v>
      </c>
      <c r="N697">
        <f t="shared" si="162"/>
        <v>36.310558787811459</v>
      </c>
      <c r="O697">
        <f t="shared" si="163"/>
        <v>47.058874018057907</v>
      </c>
      <c r="P697">
        <f t="shared" si="164"/>
        <v>173.49571869913245</v>
      </c>
      <c r="Q697">
        <f t="shared" si="166"/>
        <v>1446.4820362186847</v>
      </c>
      <c r="R697">
        <f t="shared" si="165"/>
        <v>14.464820362186847</v>
      </c>
    </row>
    <row r="698" spans="3:18" x14ac:dyDescent="0.25">
      <c r="C698">
        <v>0.69399999999999995</v>
      </c>
      <c r="D698">
        <f t="shared" si="152"/>
        <v>146.56710304710097</v>
      </c>
      <c r="E698">
        <f t="shared" si="153"/>
        <v>94.039538676321371</v>
      </c>
      <c r="F698">
        <f t="shared" si="154"/>
        <v>126.63502613959905</v>
      </c>
      <c r="G698">
        <f t="shared" si="155"/>
        <v>208.19905841153354</v>
      </c>
      <c r="H698">
        <f t="shared" si="156"/>
        <v>65.636485286169105</v>
      </c>
      <c r="I698">
        <f t="shared" si="157"/>
        <v>40.594348018886656</v>
      </c>
      <c r="J698">
        <f t="shared" si="158"/>
        <v>143.63326106033719</v>
      </c>
      <c r="K698">
        <f t="shared" si="159"/>
        <v>138.29259119960307</v>
      </c>
      <c r="L698">
        <f t="shared" si="160"/>
        <v>120.20890740105192</v>
      </c>
      <c r="M698">
        <f t="shared" si="161"/>
        <v>109.24628031912421</v>
      </c>
      <c r="N698">
        <f t="shared" si="162"/>
        <v>36.415426773041403</v>
      </c>
      <c r="O698">
        <f t="shared" si="163"/>
        <v>47.194784052775418</v>
      </c>
      <c r="P698">
        <f t="shared" si="164"/>
        <v>173.99678910601659</v>
      </c>
      <c r="Q698">
        <f t="shared" si="166"/>
        <v>1450.6595994915606</v>
      </c>
      <c r="R698">
        <f t="shared" si="165"/>
        <v>14.506595994915607</v>
      </c>
    </row>
    <row r="699" spans="3:18" x14ac:dyDescent="0.25">
      <c r="C699">
        <v>0.69499999999999995</v>
      </c>
      <c r="D699">
        <f t="shared" si="152"/>
        <v>146.98979094030753</v>
      </c>
      <c r="E699">
        <f t="shared" si="153"/>
        <v>94.310741242619187</v>
      </c>
      <c r="F699">
        <f t="shared" si="154"/>
        <v>127.00023150487058</v>
      </c>
      <c r="G699">
        <f t="shared" si="155"/>
        <v>208.79948797272419</v>
      </c>
      <c r="H699">
        <f t="shared" si="156"/>
        <v>65.825775700636655</v>
      </c>
      <c r="I699">
        <f t="shared" si="157"/>
        <v>40.71141889689045</v>
      </c>
      <c r="J699">
        <f t="shared" si="158"/>
        <v>144.04748798609191</v>
      </c>
      <c r="K699">
        <f t="shared" si="159"/>
        <v>138.69141605733017</v>
      </c>
      <c r="L699">
        <f t="shared" si="160"/>
        <v>120.55558034987646</v>
      </c>
      <c r="M699">
        <f t="shared" si="161"/>
        <v>109.56133792146971</v>
      </c>
      <c r="N699">
        <f t="shared" si="162"/>
        <v>36.520445973823236</v>
      </c>
      <c r="O699">
        <f t="shared" si="163"/>
        <v>47.330890064471603</v>
      </c>
      <c r="P699">
        <f t="shared" si="164"/>
        <v>174.49858203691929</v>
      </c>
      <c r="Q699">
        <f t="shared" si="166"/>
        <v>1454.8431866480307</v>
      </c>
      <c r="R699">
        <f t="shared" si="165"/>
        <v>14.548431866480307</v>
      </c>
    </row>
    <row r="700" spans="3:18" x14ac:dyDescent="0.25">
      <c r="C700">
        <v>0.69599999999999995</v>
      </c>
      <c r="D700">
        <f t="shared" si="152"/>
        <v>147.41308745539052</v>
      </c>
      <c r="E700">
        <f t="shared" si="153"/>
        <v>94.582334309372413</v>
      </c>
      <c r="F700">
        <f t="shared" si="154"/>
        <v>127.36596272379975</v>
      </c>
      <c r="G700">
        <f t="shared" si="155"/>
        <v>209.40078208331906</v>
      </c>
      <c r="H700">
        <f t="shared" si="156"/>
        <v>66.015338671496508</v>
      </c>
      <c r="I700">
        <f t="shared" si="157"/>
        <v>40.82865834347308</v>
      </c>
      <c r="J700">
        <f t="shared" si="158"/>
        <v>144.46231135090463</v>
      </c>
      <c r="K700">
        <f t="shared" si="159"/>
        <v>139.09081517691146</v>
      </c>
      <c r="L700">
        <f t="shared" si="160"/>
        <v>120.9027524678138</v>
      </c>
      <c r="M700">
        <f t="shared" si="161"/>
        <v>109.87684917047082</v>
      </c>
      <c r="N700">
        <f t="shared" si="162"/>
        <v>36.625616390156942</v>
      </c>
      <c r="O700">
        <f t="shared" si="163"/>
        <v>47.467192053146476</v>
      </c>
      <c r="P700">
        <f t="shared" si="164"/>
        <v>175.0010974918406</v>
      </c>
      <c r="Q700">
        <f t="shared" si="166"/>
        <v>1459.0327976880958</v>
      </c>
      <c r="R700">
        <f t="shared" si="165"/>
        <v>14.590327976880959</v>
      </c>
    </row>
    <row r="701" spans="3:18" x14ac:dyDescent="0.25">
      <c r="C701">
        <v>0.69699999999999995</v>
      </c>
      <c r="D701">
        <f t="shared" si="152"/>
        <v>147.83699259234999</v>
      </c>
      <c r="E701">
        <f t="shared" si="153"/>
        <v>94.854317876581092</v>
      </c>
      <c r="F701">
        <f t="shared" si="154"/>
        <v>127.73221979638664</v>
      </c>
      <c r="G701">
        <f t="shared" si="155"/>
        <v>210.00294074331799</v>
      </c>
      <c r="H701">
        <f t="shared" si="156"/>
        <v>66.205174198748693</v>
      </c>
      <c r="I701">
        <f t="shared" si="157"/>
        <v>40.946066358634546</v>
      </c>
      <c r="J701">
        <f t="shared" si="158"/>
        <v>144.87773115477523</v>
      </c>
      <c r="K701">
        <f t="shared" si="159"/>
        <v>139.49078855834691</v>
      </c>
      <c r="L701">
        <f t="shared" si="160"/>
        <v>121.2504237548639</v>
      </c>
      <c r="M701">
        <f t="shared" si="161"/>
        <v>110.19281406612757</v>
      </c>
      <c r="N701">
        <f t="shared" si="162"/>
        <v>36.730938022042523</v>
      </c>
      <c r="O701">
        <f t="shared" si="163"/>
        <v>47.603690018800023</v>
      </c>
      <c r="P701">
        <f t="shared" si="164"/>
        <v>175.50433547078043</v>
      </c>
      <c r="Q701">
        <f t="shared" si="166"/>
        <v>1463.2284326117554</v>
      </c>
      <c r="R701">
        <f t="shared" si="165"/>
        <v>14.632284326117555</v>
      </c>
    </row>
    <row r="702" spans="3:18" x14ac:dyDescent="0.25">
      <c r="C702">
        <v>0.69799999999999995</v>
      </c>
      <c r="D702">
        <f t="shared" si="152"/>
        <v>148.26150635118591</v>
      </c>
      <c r="E702">
        <f t="shared" si="153"/>
        <v>95.126691944245181</v>
      </c>
      <c r="F702">
        <f t="shared" si="154"/>
        <v>128.09900272263121</v>
      </c>
      <c r="G702">
        <f t="shared" si="155"/>
        <v>210.60596395272108</v>
      </c>
      <c r="H702">
        <f t="shared" si="156"/>
        <v>66.395282282393197</v>
      </c>
      <c r="I702">
        <f t="shared" si="157"/>
        <v>41.063642942374848</v>
      </c>
      <c r="J702">
        <f t="shared" si="158"/>
        <v>145.29374739770387</v>
      </c>
      <c r="K702">
        <f t="shared" si="159"/>
        <v>139.89133620163653</v>
      </c>
      <c r="L702">
        <f t="shared" si="160"/>
        <v>121.59859421102676</v>
      </c>
      <c r="M702">
        <f t="shared" si="161"/>
        <v>110.50923260843997</v>
      </c>
      <c r="N702">
        <f t="shared" si="162"/>
        <v>36.836410869479991</v>
      </c>
      <c r="O702">
        <f t="shared" si="163"/>
        <v>47.740383961432265</v>
      </c>
      <c r="P702">
        <f t="shared" si="164"/>
        <v>176.00829597373888</v>
      </c>
      <c r="Q702">
        <f t="shared" si="166"/>
        <v>1467.4300914190098</v>
      </c>
      <c r="R702">
        <f t="shared" si="165"/>
        <v>14.674300914190098</v>
      </c>
    </row>
    <row r="703" spans="3:18" x14ac:dyDescent="0.25">
      <c r="C703">
        <v>0.69899999999999995</v>
      </c>
      <c r="D703">
        <f t="shared" si="152"/>
        <v>148.68662873189834</v>
      </c>
      <c r="E703">
        <f t="shared" si="153"/>
        <v>95.399456512364736</v>
      </c>
      <c r="F703">
        <f t="shared" si="154"/>
        <v>128.46631150253353</v>
      </c>
      <c r="G703">
        <f t="shared" si="155"/>
        <v>211.20985171152842</v>
      </c>
      <c r="H703">
        <f t="shared" si="156"/>
        <v>66.585662922430046</v>
      </c>
      <c r="I703">
        <f t="shared" si="157"/>
        <v>41.181388094694</v>
      </c>
      <c r="J703">
        <f t="shared" si="158"/>
        <v>145.7103600796905</v>
      </c>
      <c r="K703">
        <f t="shared" si="159"/>
        <v>140.29245810678037</v>
      </c>
      <c r="L703">
        <f t="shared" si="160"/>
        <v>121.94726383630245</v>
      </c>
      <c r="M703">
        <f t="shared" si="161"/>
        <v>110.82610479740805</v>
      </c>
      <c r="N703">
        <f t="shared" si="162"/>
        <v>36.942034932469348</v>
      </c>
      <c r="O703">
        <f t="shared" si="163"/>
        <v>47.877273881043195</v>
      </c>
      <c r="P703">
        <f t="shared" si="164"/>
        <v>176.51297900071592</v>
      </c>
      <c r="Q703">
        <f t="shared" si="166"/>
        <v>1471.637774109859</v>
      </c>
      <c r="R703">
        <f t="shared" si="165"/>
        <v>14.71637774109859</v>
      </c>
    </row>
    <row r="704" spans="3:18" x14ac:dyDescent="0.25">
      <c r="C704">
        <v>0.7</v>
      </c>
      <c r="D704">
        <f t="shared" si="152"/>
        <v>149.1123597344872</v>
      </c>
      <c r="E704">
        <f t="shared" si="153"/>
        <v>95.672611580939687</v>
      </c>
      <c r="F704">
        <f t="shared" si="154"/>
        <v>128.83414613609352</v>
      </c>
      <c r="G704">
        <f t="shared" si="155"/>
        <v>211.81460401973987</v>
      </c>
      <c r="H704">
        <f t="shared" si="156"/>
        <v>66.776316118859185</v>
      </c>
      <c r="I704">
        <f t="shared" si="157"/>
        <v>41.299301815591988</v>
      </c>
      <c r="J704">
        <f t="shared" si="158"/>
        <v>146.12756920073502</v>
      </c>
      <c r="K704">
        <f t="shared" si="159"/>
        <v>140.69415427377837</v>
      </c>
      <c r="L704">
        <f t="shared" si="160"/>
        <v>122.2964326306909</v>
      </c>
      <c r="M704">
        <f t="shared" si="161"/>
        <v>111.14343063303173</v>
      </c>
      <c r="N704">
        <f t="shared" si="162"/>
        <v>37.047810211010578</v>
      </c>
      <c r="O704">
        <f t="shared" si="163"/>
        <v>48.014359777632805</v>
      </c>
      <c r="P704">
        <f t="shared" si="164"/>
        <v>177.01838455171151</v>
      </c>
      <c r="Q704">
        <f t="shared" si="166"/>
        <v>1475.8514806843023</v>
      </c>
      <c r="R704">
        <f t="shared" si="165"/>
        <v>14.758514806843023</v>
      </c>
    </row>
    <row r="705" spans="3:18" x14ac:dyDescent="0.25">
      <c r="C705">
        <v>0.70099999999999996</v>
      </c>
      <c r="D705">
        <f t="shared" si="152"/>
        <v>149.53869935895253</v>
      </c>
      <c r="E705">
        <f t="shared" si="153"/>
        <v>95.946157149970091</v>
      </c>
      <c r="F705">
        <f t="shared" si="154"/>
        <v>129.20250662331119</v>
      </c>
      <c r="G705">
        <f t="shared" si="155"/>
        <v>212.42022087735552</v>
      </c>
      <c r="H705">
        <f t="shared" si="156"/>
        <v>66.967241871680656</v>
      </c>
      <c r="I705">
        <f t="shared" si="157"/>
        <v>41.417384105068813</v>
      </c>
      <c r="J705">
        <f t="shared" si="158"/>
        <v>146.54537476083752</v>
      </c>
      <c r="K705">
        <f t="shared" si="159"/>
        <v>141.09642470263051</v>
      </c>
      <c r="L705">
        <f t="shared" si="160"/>
        <v>122.64610059419211</v>
      </c>
      <c r="M705">
        <f t="shared" si="161"/>
        <v>111.46121011531108</v>
      </c>
      <c r="N705">
        <f t="shared" si="162"/>
        <v>37.15373670510369</v>
      </c>
      <c r="O705">
        <f t="shared" si="163"/>
        <v>48.151641651201089</v>
      </c>
      <c r="P705">
        <f t="shared" si="164"/>
        <v>177.52451262672568</v>
      </c>
      <c r="Q705">
        <f t="shared" si="166"/>
        <v>1480.0712111423406</v>
      </c>
      <c r="R705">
        <f t="shared" si="165"/>
        <v>14.800712111423406</v>
      </c>
    </row>
    <row r="706" spans="3:18" x14ac:dyDescent="0.25">
      <c r="C706">
        <v>0.70199999999999996</v>
      </c>
      <c r="D706">
        <f t="shared" si="152"/>
        <v>149.96564760529438</v>
      </c>
      <c r="E706">
        <f t="shared" si="153"/>
        <v>96.220093219455933</v>
      </c>
      <c r="F706">
        <f t="shared" si="154"/>
        <v>129.5713929641866</v>
      </c>
      <c r="G706">
        <f t="shared" si="155"/>
        <v>213.02670228437529</v>
      </c>
      <c r="H706">
        <f t="shared" si="156"/>
        <v>67.158440180894459</v>
      </c>
      <c r="I706">
        <f t="shared" si="157"/>
        <v>41.53563496312448</v>
      </c>
      <c r="J706">
        <f t="shared" si="158"/>
        <v>146.96377675999801</v>
      </c>
      <c r="K706">
        <f t="shared" si="159"/>
        <v>141.49926939333687</v>
      </c>
      <c r="L706">
        <f t="shared" si="160"/>
        <v>122.99626772680611</v>
      </c>
      <c r="M706">
        <f t="shared" si="161"/>
        <v>111.77944324424604</v>
      </c>
      <c r="N706">
        <f t="shared" si="162"/>
        <v>37.259814414748682</v>
      </c>
      <c r="O706">
        <f t="shared" si="163"/>
        <v>48.289119501748075</v>
      </c>
      <c r="P706">
        <f t="shared" si="164"/>
        <v>178.03136322575847</v>
      </c>
      <c r="Q706">
        <f t="shared" si="166"/>
        <v>1484.2969654839733</v>
      </c>
      <c r="R706">
        <f t="shared" si="165"/>
        <v>14.842969654839733</v>
      </c>
    </row>
    <row r="707" spans="3:18" x14ac:dyDescent="0.25">
      <c r="C707">
        <v>0.70299999999999996</v>
      </c>
      <c r="D707">
        <f t="shared" si="152"/>
        <v>150.39320447351261</v>
      </c>
      <c r="E707">
        <f t="shared" si="153"/>
        <v>96.494419789397199</v>
      </c>
      <c r="F707">
        <f t="shared" si="154"/>
        <v>129.94080515871968</v>
      </c>
      <c r="G707">
        <f t="shared" si="155"/>
        <v>213.63404824079925</v>
      </c>
      <c r="H707">
        <f t="shared" si="156"/>
        <v>67.34991104650058</v>
      </c>
      <c r="I707">
        <f t="shared" si="157"/>
        <v>41.654054389758976</v>
      </c>
      <c r="J707">
        <f t="shared" si="158"/>
        <v>147.38277519821645</v>
      </c>
      <c r="K707">
        <f t="shared" si="159"/>
        <v>141.90268834589739</v>
      </c>
      <c r="L707">
        <f t="shared" si="160"/>
        <v>123.3469340285329</v>
      </c>
      <c r="M707">
        <f t="shared" si="161"/>
        <v>112.09813001983669</v>
      </c>
      <c r="N707">
        <f t="shared" si="162"/>
        <v>37.366043339945563</v>
      </c>
      <c r="O707">
        <f t="shared" si="163"/>
        <v>48.426793329273735</v>
      </c>
      <c r="P707">
        <f t="shared" si="164"/>
        <v>178.53893634880978</v>
      </c>
      <c r="Q707">
        <f t="shared" si="166"/>
        <v>1488.5287437092004</v>
      </c>
      <c r="R707">
        <f t="shared" si="165"/>
        <v>14.885287437092003</v>
      </c>
    </row>
    <row r="708" spans="3:18" x14ac:dyDescent="0.25">
      <c r="C708">
        <v>0.70399999999999996</v>
      </c>
      <c r="D708">
        <f t="shared" si="152"/>
        <v>150.82136996360737</v>
      </c>
      <c r="E708">
        <f t="shared" si="153"/>
        <v>96.769136859793917</v>
      </c>
      <c r="F708">
        <f t="shared" si="154"/>
        <v>130.31074320691044</v>
      </c>
      <c r="G708">
        <f t="shared" si="155"/>
        <v>214.24225874662739</v>
      </c>
      <c r="H708">
        <f t="shared" si="156"/>
        <v>67.541654468499019</v>
      </c>
      <c r="I708">
        <f t="shared" si="157"/>
        <v>41.772642384972322</v>
      </c>
      <c r="J708">
        <f t="shared" si="158"/>
        <v>147.80237007549283</v>
      </c>
      <c r="K708">
        <f t="shared" si="159"/>
        <v>142.30668156031209</v>
      </c>
      <c r="L708">
        <f t="shared" si="160"/>
        <v>123.69809949937243</v>
      </c>
      <c r="M708">
        <f t="shared" si="161"/>
        <v>112.41727044208298</v>
      </c>
      <c r="N708">
        <f t="shared" si="162"/>
        <v>37.472423480694324</v>
      </c>
      <c r="O708">
        <f t="shared" si="163"/>
        <v>48.564663133778083</v>
      </c>
      <c r="P708">
        <f t="shared" si="164"/>
        <v>179.04723199587971</v>
      </c>
      <c r="Q708">
        <f t="shared" si="166"/>
        <v>1492.7665458180229</v>
      </c>
      <c r="R708">
        <f t="shared" si="165"/>
        <v>14.927665458180229</v>
      </c>
    </row>
    <row r="709" spans="3:18" x14ac:dyDescent="0.25">
      <c r="C709">
        <v>0.70499999999999996</v>
      </c>
      <c r="D709">
        <f t="shared" ref="D709:D772" si="167">IF(C709&gt;$X$2,"0",C709^2/(2*$B$2)*$Y$2*$W$2*$Z$2)</f>
        <v>151.25014407557859</v>
      </c>
      <c r="E709">
        <f t="shared" ref="E709:E772" si="168">IF(C709&gt;$X$3,"0",C709^2/(2*$B$2)*$Y$3*$W$3*$Z$3)</f>
        <v>97.044244430646017</v>
      </c>
      <c r="F709">
        <f t="shared" ref="F709:F772" si="169">IF($C709&gt;$X$4,"0",$C709^2/(2*$B$2)*$Y$4*$W$4*$Z$4)</f>
        <v>130.68120710875894</v>
      </c>
      <c r="G709">
        <f t="shared" ref="G709:G772" si="170">IF($C709&gt;$X$5,"0",$C709^2/(2*$B$2)*$Y$5*$W$5*$Z$5)</f>
        <v>214.85133380185965</v>
      </c>
      <c r="H709">
        <f t="shared" ref="H709:H772" si="171">IF($C709&gt;$X$6,"0",$C709^2/(2*$B$2)*$Y$6*$W$6*$Z$6)</f>
        <v>67.733670446889775</v>
      </c>
      <c r="I709">
        <f t="shared" ref="I709:I772" si="172">IF($C709&gt;$X$7,"0",$C709^2/(2*$B$2)*$Y$7*$W$7*$Z$7)</f>
        <v>41.891398948764511</v>
      </c>
      <c r="J709">
        <f t="shared" ref="J709:J772" si="173">IF($C709&gt;$X$8,"0",$C709^2/(2*$B$2)*$Y$8*$W$8*$Z$8)</f>
        <v>148.22256139182718</v>
      </c>
      <c r="K709">
        <f t="shared" ref="K709:K772" si="174">IF($C709&gt;$X$9,"0",$C709^2/(2*$B$2)*$Y$9*$W$9*$Z$9)</f>
        <v>142.71124903658099</v>
      </c>
      <c r="L709">
        <f t="shared" ref="L709:L772" si="175">IF($C709&gt;$X$10,"0",$C709^2/(2*$B$2)*$Y$10*$W$10*$Z$10)</f>
        <v>124.04976413932478</v>
      </c>
      <c r="M709">
        <f t="shared" ref="M709:M772" si="176">IF($C709&gt;$X$11,"0",$C709^2/(2*$B$2)*$Y$11*$W$11*$Z$11)</f>
        <v>112.73686451098487</v>
      </c>
      <c r="N709">
        <f t="shared" ref="N709:N772" si="177">IF($C709&gt;$X$12,"0",$C709^2/(2*$B$2)*$Y$12*$W$12*$Z$12)</f>
        <v>37.57895483699496</v>
      </c>
      <c r="O709">
        <f t="shared" ref="O709:O772" si="178">IF($C709&gt;$X$13,"0",$C709^2/(2*$B$2)*$Y$13*$W$13*$Z$13)</f>
        <v>48.702728915261119</v>
      </c>
      <c r="P709">
        <f t="shared" ref="P709:P772" si="179">IF($C709&gt;$X$14,"0",$C709^2/(2*$B$2)*$Y$14*$W$14*$Z$14)</f>
        <v>179.5562501669682</v>
      </c>
      <c r="Q709">
        <f t="shared" si="166"/>
        <v>1497.0103718104392</v>
      </c>
      <c r="R709">
        <f t="shared" ref="R709:R772" si="180">Q709*10^-2</f>
        <v>14.970103718104392</v>
      </c>
    </row>
    <row r="710" spans="3:18" x14ac:dyDescent="0.25">
      <c r="C710">
        <v>0.70599999999999996</v>
      </c>
      <c r="D710">
        <f t="shared" si="167"/>
        <v>151.67952680942625</v>
      </c>
      <c r="E710">
        <f t="shared" si="168"/>
        <v>97.319742501953598</v>
      </c>
      <c r="F710">
        <f t="shared" si="169"/>
        <v>131.05219686426511</v>
      </c>
      <c r="G710">
        <f t="shared" si="170"/>
        <v>215.4612734064961</v>
      </c>
      <c r="H710">
        <f t="shared" si="171"/>
        <v>67.925958981672849</v>
      </c>
      <c r="I710">
        <f t="shared" si="172"/>
        <v>42.010324081135529</v>
      </c>
      <c r="J710">
        <f t="shared" si="173"/>
        <v>148.64334914721951</v>
      </c>
      <c r="K710">
        <f t="shared" si="174"/>
        <v>143.11639077470406</v>
      </c>
      <c r="L710">
        <f t="shared" si="175"/>
        <v>124.4019279483899</v>
      </c>
      <c r="M710">
        <f t="shared" si="176"/>
        <v>113.05691222654245</v>
      </c>
      <c r="N710">
        <f t="shared" si="177"/>
        <v>37.685637408847484</v>
      </c>
      <c r="O710">
        <f t="shared" si="178"/>
        <v>48.840990673722828</v>
      </c>
      <c r="P710">
        <f t="shared" si="179"/>
        <v>180.0659908620753</v>
      </c>
      <c r="Q710">
        <f t="shared" ref="Q710:Q773" si="181">SUM(D710:P710)</f>
        <v>1501.2602216864509</v>
      </c>
      <c r="R710">
        <f t="shared" si="180"/>
        <v>15.01260221686451</v>
      </c>
    </row>
    <row r="711" spans="3:18" x14ac:dyDescent="0.25">
      <c r="C711">
        <v>0.70699999999999996</v>
      </c>
      <c r="D711">
        <f t="shared" si="167"/>
        <v>152.1095181651504</v>
      </c>
      <c r="E711">
        <f t="shared" si="168"/>
        <v>97.595631073716589</v>
      </c>
      <c r="F711">
        <f t="shared" si="169"/>
        <v>131.42371247342899</v>
      </c>
      <c r="G711">
        <f t="shared" si="170"/>
        <v>216.07207756053663</v>
      </c>
      <c r="H711">
        <f t="shared" si="171"/>
        <v>68.118520072848256</v>
      </c>
      <c r="I711">
        <f t="shared" si="172"/>
        <v>42.129417782085383</v>
      </c>
      <c r="J711">
        <f t="shared" si="173"/>
        <v>149.06473334166978</v>
      </c>
      <c r="K711">
        <f t="shared" si="174"/>
        <v>143.52210677468128</v>
      </c>
      <c r="L711">
        <f t="shared" si="175"/>
        <v>124.75459092656777</v>
      </c>
      <c r="M711">
        <f t="shared" si="176"/>
        <v>113.37741358875567</v>
      </c>
      <c r="N711">
        <f t="shared" si="177"/>
        <v>37.792471196251888</v>
      </c>
      <c r="O711">
        <f t="shared" si="178"/>
        <v>48.979448409163226</v>
      </c>
      <c r="P711">
        <f t="shared" si="179"/>
        <v>180.57645408120089</v>
      </c>
      <c r="Q711">
        <f t="shared" si="181"/>
        <v>1505.5160954460566</v>
      </c>
      <c r="R711">
        <f t="shared" si="180"/>
        <v>15.055160954460566</v>
      </c>
    </row>
    <row r="712" spans="3:18" x14ac:dyDescent="0.25">
      <c r="C712">
        <v>0.70799999999999996</v>
      </c>
      <c r="D712">
        <f t="shared" si="167"/>
        <v>152.54011814275103</v>
      </c>
      <c r="E712">
        <f t="shared" si="168"/>
        <v>97.871910145935018</v>
      </c>
      <c r="F712">
        <f t="shared" si="169"/>
        <v>131.79575393625058</v>
      </c>
      <c r="G712">
        <f t="shared" si="170"/>
        <v>216.68374626398142</v>
      </c>
      <c r="H712">
        <f t="shared" si="171"/>
        <v>68.31135372041598</v>
      </c>
      <c r="I712">
        <f t="shared" si="172"/>
        <v>42.248680051614087</v>
      </c>
      <c r="J712">
        <f t="shared" si="173"/>
        <v>149.48671397517805</v>
      </c>
      <c r="K712">
        <f t="shared" si="174"/>
        <v>143.92839703651271</v>
      </c>
      <c r="L712">
        <f t="shared" si="175"/>
        <v>125.10775307385845</v>
      </c>
      <c r="M712">
        <f t="shared" si="176"/>
        <v>113.69836859762452</v>
      </c>
      <c r="N712">
        <f t="shared" si="177"/>
        <v>37.899456199208174</v>
      </c>
      <c r="O712">
        <f t="shared" si="178"/>
        <v>49.118102121582311</v>
      </c>
      <c r="P712">
        <f t="shared" si="179"/>
        <v>181.08763982434513</v>
      </c>
      <c r="Q712">
        <f t="shared" si="181"/>
        <v>1509.7779930892575</v>
      </c>
      <c r="R712">
        <f t="shared" si="180"/>
        <v>15.097779930892575</v>
      </c>
    </row>
    <row r="713" spans="3:18" x14ac:dyDescent="0.25">
      <c r="C713">
        <v>0.70899999999999996</v>
      </c>
      <c r="D713">
        <f t="shared" si="167"/>
        <v>152.97132674222811</v>
      </c>
      <c r="E713">
        <f t="shared" si="168"/>
        <v>98.148579718608886</v>
      </c>
      <c r="F713">
        <f t="shared" si="169"/>
        <v>132.16832125272987</v>
      </c>
      <c r="G713">
        <f t="shared" si="170"/>
        <v>217.2962795168304</v>
      </c>
      <c r="H713">
        <f t="shared" si="171"/>
        <v>68.504459924376036</v>
      </c>
      <c r="I713">
        <f t="shared" si="172"/>
        <v>42.368110889721635</v>
      </c>
      <c r="J713">
        <f t="shared" si="173"/>
        <v>149.90929104774426</v>
      </c>
      <c r="K713">
        <f t="shared" si="174"/>
        <v>144.33526156019832</v>
      </c>
      <c r="L713">
        <f t="shared" si="175"/>
        <v>125.46141439026192</v>
      </c>
      <c r="M713">
        <f t="shared" si="176"/>
        <v>114.01977725314904</v>
      </c>
      <c r="N713">
        <f t="shared" si="177"/>
        <v>38.006592417716348</v>
      </c>
      <c r="O713">
        <f t="shared" si="178"/>
        <v>49.256951810980084</v>
      </c>
      <c r="P713">
        <f t="shared" si="179"/>
        <v>181.59954809150796</v>
      </c>
      <c r="Q713">
        <f t="shared" si="181"/>
        <v>1514.0459146160529</v>
      </c>
      <c r="R713">
        <f t="shared" si="180"/>
        <v>15.140459146160529</v>
      </c>
    </row>
    <row r="714" spans="3:18" x14ac:dyDescent="0.25">
      <c r="C714">
        <v>0.71</v>
      </c>
      <c r="D714">
        <f t="shared" si="167"/>
        <v>153.40314396358167</v>
      </c>
      <c r="E714">
        <f t="shared" si="168"/>
        <v>98.425639791738192</v>
      </c>
      <c r="F714">
        <f t="shared" si="169"/>
        <v>132.54141442286684</v>
      </c>
      <c r="G714">
        <f t="shared" si="170"/>
        <v>217.90967731908344</v>
      </c>
      <c r="H714">
        <f t="shared" si="171"/>
        <v>68.697838684728396</v>
      </c>
      <c r="I714">
        <f t="shared" si="172"/>
        <v>42.487710296408011</v>
      </c>
      <c r="J714">
        <f t="shared" si="173"/>
        <v>150.33246455936842</v>
      </c>
      <c r="K714">
        <f t="shared" si="174"/>
        <v>144.74270034573811</v>
      </c>
      <c r="L714">
        <f t="shared" si="175"/>
        <v>125.81557487577814</v>
      </c>
      <c r="M714">
        <f t="shared" si="176"/>
        <v>114.34163955532918</v>
      </c>
      <c r="N714">
        <f t="shared" si="177"/>
        <v>38.113879851776396</v>
      </c>
      <c r="O714">
        <f t="shared" si="178"/>
        <v>49.395997477356531</v>
      </c>
      <c r="P714">
        <f t="shared" si="179"/>
        <v>182.11217888268936</v>
      </c>
      <c r="Q714">
        <f t="shared" si="181"/>
        <v>1518.3198600264427</v>
      </c>
      <c r="R714">
        <f t="shared" si="180"/>
        <v>15.183198600264427</v>
      </c>
    </row>
    <row r="715" spans="3:18" x14ac:dyDescent="0.25">
      <c r="C715">
        <v>0.71099999999999997</v>
      </c>
      <c r="D715">
        <f t="shared" si="167"/>
        <v>153.83556980681166</v>
      </c>
      <c r="E715">
        <f t="shared" si="168"/>
        <v>98.703090365322907</v>
      </c>
      <c r="F715">
        <f t="shared" si="169"/>
        <v>132.91503344666154</v>
      </c>
      <c r="G715">
        <f t="shared" si="170"/>
        <v>218.52393967074067</v>
      </c>
      <c r="H715">
        <f t="shared" si="171"/>
        <v>68.891490001473088</v>
      </c>
      <c r="I715">
        <f t="shared" si="172"/>
        <v>42.607478271673223</v>
      </c>
      <c r="J715">
        <f t="shared" si="173"/>
        <v>150.75623451005058</v>
      </c>
      <c r="K715">
        <f t="shared" si="174"/>
        <v>145.15071339313207</v>
      </c>
      <c r="L715">
        <f t="shared" si="175"/>
        <v>126.17023453040714</v>
      </c>
      <c r="M715">
        <f t="shared" si="176"/>
        <v>114.66395550416497</v>
      </c>
      <c r="N715">
        <f t="shared" si="177"/>
        <v>38.221318501388325</v>
      </c>
      <c r="O715">
        <f t="shared" si="178"/>
        <v>49.535239120711658</v>
      </c>
      <c r="P715">
        <f t="shared" si="179"/>
        <v>182.62553219788933</v>
      </c>
      <c r="Q715">
        <f t="shared" si="181"/>
        <v>1522.5998293204273</v>
      </c>
      <c r="R715">
        <f t="shared" si="180"/>
        <v>15.225998293204272</v>
      </c>
    </row>
    <row r="716" spans="3:18" x14ac:dyDescent="0.25">
      <c r="C716">
        <v>0.71199999999999997</v>
      </c>
      <c r="D716">
        <f t="shared" si="167"/>
        <v>154.26860427191812</v>
      </c>
      <c r="E716">
        <f t="shared" si="168"/>
        <v>98.980931439363047</v>
      </c>
      <c r="F716">
        <f t="shared" si="169"/>
        <v>133.28917832411386</v>
      </c>
      <c r="G716">
        <f t="shared" si="170"/>
        <v>219.13906657180206</v>
      </c>
      <c r="H716">
        <f t="shared" si="171"/>
        <v>69.085413874610097</v>
      </c>
      <c r="I716">
        <f t="shared" si="172"/>
        <v>42.727414815517278</v>
      </c>
      <c r="J716">
        <f t="shared" si="173"/>
        <v>151.18060089979065</v>
      </c>
      <c r="K716">
        <f t="shared" si="174"/>
        <v>145.55930070238017</v>
      </c>
      <c r="L716">
        <f t="shared" si="175"/>
        <v>126.5253933541489</v>
      </c>
      <c r="M716">
        <f t="shared" si="176"/>
        <v>114.98672509965641</v>
      </c>
      <c r="N716">
        <f t="shared" si="177"/>
        <v>38.328908366552135</v>
      </c>
      <c r="O716">
        <f t="shared" si="178"/>
        <v>49.674676741045474</v>
      </c>
      <c r="P716">
        <f t="shared" si="179"/>
        <v>183.13960803710785</v>
      </c>
      <c r="Q716">
        <f t="shared" si="181"/>
        <v>1526.8858224980061</v>
      </c>
      <c r="R716">
        <f t="shared" si="180"/>
        <v>15.268858224980061</v>
      </c>
    </row>
    <row r="717" spans="3:18" x14ac:dyDescent="0.25">
      <c r="C717">
        <v>0.71299999999999997</v>
      </c>
      <c r="D717">
        <f t="shared" si="167"/>
        <v>154.7022473589011</v>
      </c>
      <c r="E717">
        <f t="shared" si="168"/>
        <v>99.259163013858654</v>
      </c>
      <c r="F717">
        <f t="shared" si="169"/>
        <v>133.66384905522395</v>
      </c>
      <c r="G717">
        <f t="shared" si="170"/>
        <v>219.75505802226769</v>
      </c>
      <c r="H717">
        <f t="shared" si="171"/>
        <v>69.279610304139439</v>
      </c>
      <c r="I717">
        <f t="shared" si="172"/>
        <v>42.847519927940169</v>
      </c>
      <c r="J717">
        <f t="shared" si="173"/>
        <v>151.60556372858872</v>
      </c>
      <c r="K717">
        <f t="shared" si="174"/>
        <v>145.96846227348252</v>
      </c>
      <c r="L717">
        <f t="shared" si="175"/>
        <v>126.88105134700348</v>
      </c>
      <c r="M717">
        <f t="shared" si="176"/>
        <v>115.3099483418035</v>
      </c>
      <c r="N717">
        <f t="shared" si="177"/>
        <v>38.436649447267833</v>
      </c>
      <c r="O717">
        <f t="shared" si="178"/>
        <v>49.814310338357984</v>
      </c>
      <c r="P717">
        <f t="shared" si="179"/>
        <v>183.65440640034498</v>
      </c>
      <c r="Q717">
        <f t="shared" si="181"/>
        <v>1531.1778395591798</v>
      </c>
      <c r="R717">
        <f t="shared" si="180"/>
        <v>15.311778395591798</v>
      </c>
    </row>
    <row r="718" spans="3:18" x14ac:dyDescent="0.25">
      <c r="C718">
        <v>0.71399999999999997</v>
      </c>
      <c r="D718">
        <f t="shared" si="167"/>
        <v>155.13649906776047</v>
      </c>
      <c r="E718">
        <f t="shared" si="168"/>
        <v>99.537785088809642</v>
      </c>
      <c r="F718">
        <f t="shared" si="169"/>
        <v>134.03904563999168</v>
      </c>
      <c r="G718">
        <f t="shared" si="170"/>
        <v>220.37191402213736</v>
      </c>
      <c r="H718">
        <f t="shared" si="171"/>
        <v>69.474079290061098</v>
      </c>
      <c r="I718">
        <f t="shared" si="172"/>
        <v>42.967793608941911</v>
      </c>
      <c r="J718">
        <f t="shared" si="173"/>
        <v>152.03112299644471</v>
      </c>
      <c r="K718">
        <f t="shared" si="174"/>
        <v>146.37819810643899</v>
      </c>
      <c r="L718">
        <f t="shared" si="175"/>
        <v>127.23720850897081</v>
      </c>
      <c r="M718">
        <f t="shared" si="176"/>
        <v>115.63362523060621</v>
      </c>
      <c r="N718">
        <f t="shared" si="177"/>
        <v>38.544541743535405</v>
      </c>
      <c r="O718">
        <f t="shared" si="178"/>
        <v>49.954139912649168</v>
      </c>
      <c r="P718">
        <f t="shared" si="179"/>
        <v>184.16992728760067</v>
      </c>
      <c r="Q718">
        <f t="shared" si="181"/>
        <v>1535.4758805039478</v>
      </c>
      <c r="R718">
        <f t="shared" si="180"/>
        <v>15.354758805039479</v>
      </c>
    </row>
    <row r="719" spans="3:18" x14ac:dyDescent="0.25">
      <c r="C719">
        <v>0.71499999999999997</v>
      </c>
      <c r="D719">
        <f t="shared" si="167"/>
        <v>155.57135939849638</v>
      </c>
      <c r="E719">
        <f t="shared" si="168"/>
        <v>99.816797664216125</v>
      </c>
      <c r="F719">
        <f t="shared" si="169"/>
        <v>134.41476807841718</v>
      </c>
      <c r="G719">
        <f t="shared" si="170"/>
        <v>220.9896345714113</v>
      </c>
      <c r="H719">
        <f t="shared" si="171"/>
        <v>69.668820832375076</v>
      </c>
      <c r="I719">
        <f t="shared" si="172"/>
        <v>43.088235858522481</v>
      </c>
      <c r="J719">
        <f t="shared" si="173"/>
        <v>152.4572787033587</v>
      </c>
      <c r="K719">
        <f t="shared" si="174"/>
        <v>146.78850820124967</v>
      </c>
      <c r="L719">
        <f t="shared" si="175"/>
        <v>127.59386484005094</v>
      </c>
      <c r="M719">
        <f t="shared" si="176"/>
        <v>115.95775576606457</v>
      </c>
      <c r="N719">
        <f t="shared" si="177"/>
        <v>38.652585255354857</v>
      </c>
      <c r="O719">
        <f t="shared" si="178"/>
        <v>50.094165463919047</v>
      </c>
      <c r="P719">
        <f t="shared" si="179"/>
        <v>184.68617069887495</v>
      </c>
      <c r="Q719">
        <f t="shared" si="181"/>
        <v>1539.7799453323114</v>
      </c>
      <c r="R719">
        <f t="shared" si="180"/>
        <v>15.397799453323115</v>
      </c>
    </row>
    <row r="720" spans="3:18" x14ac:dyDescent="0.25">
      <c r="C720">
        <v>0.71599999999999997</v>
      </c>
      <c r="D720">
        <f t="shared" si="167"/>
        <v>156.00682835110874</v>
      </c>
      <c r="E720">
        <f t="shared" si="168"/>
        <v>100.09620074007802</v>
      </c>
      <c r="F720">
        <f t="shared" si="169"/>
        <v>134.79101637050033</v>
      </c>
      <c r="G720">
        <f t="shared" si="170"/>
        <v>221.6082196700894</v>
      </c>
      <c r="H720">
        <f t="shared" si="171"/>
        <v>69.863834931081385</v>
      </c>
      <c r="I720">
        <f t="shared" si="172"/>
        <v>43.208846676681894</v>
      </c>
      <c r="J720">
        <f t="shared" si="173"/>
        <v>152.88403084933066</v>
      </c>
      <c r="K720">
        <f t="shared" si="174"/>
        <v>147.19939255791454</v>
      </c>
      <c r="L720">
        <f t="shared" si="175"/>
        <v>127.95102034024384</v>
      </c>
      <c r="M720">
        <f t="shared" si="176"/>
        <v>116.28233994817862</v>
      </c>
      <c r="N720">
        <f t="shared" si="177"/>
        <v>38.760779982726206</v>
      </c>
      <c r="O720">
        <f t="shared" si="178"/>
        <v>50.2343869921676</v>
      </c>
      <c r="P720">
        <f t="shared" si="179"/>
        <v>185.20313663416783</v>
      </c>
      <c r="Q720">
        <f t="shared" si="181"/>
        <v>1544.090034044269</v>
      </c>
      <c r="R720">
        <f t="shared" si="180"/>
        <v>15.44090034044269</v>
      </c>
    </row>
    <row r="721" spans="3:18" x14ac:dyDescent="0.25">
      <c r="C721">
        <v>0.71699999999999997</v>
      </c>
      <c r="D721">
        <f t="shared" si="167"/>
        <v>156.44290592559753</v>
      </c>
      <c r="E721">
        <f t="shared" si="168"/>
        <v>100.37599431639531</v>
      </c>
      <c r="F721">
        <f t="shared" si="169"/>
        <v>135.16779051624118</v>
      </c>
      <c r="G721">
        <f t="shared" si="170"/>
        <v>222.22766931817154</v>
      </c>
      <c r="H721">
        <f t="shared" si="171"/>
        <v>70.059121586179998</v>
      </c>
      <c r="I721">
        <f t="shared" si="172"/>
        <v>43.329626063420136</v>
      </c>
      <c r="J721">
        <f t="shared" si="173"/>
        <v>153.31137943436053</v>
      </c>
      <c r="K721">
        <f t="shared" si="174"/>
        <v>147.61085117643353</v>
      </c>
      <c r="L721">
        <f t="shared" si="175"/>
        <v>128.30867500954946</v>
      </c>
      <c r="M721">
        <f t="shared" si="176"/>
        <v>116.60737777694825</v>
      </c>
      <c r="N721">
        <f t="shared" si="177"/>
        <v>38.869125925649421</v>
      </c>
      <c r="O721">
        <f t="shared" si="178"/>
        <v>50.374804497394834</v>
      </c>
      <c r="P721">
        <f t="shared" si="179"/>
        <v>185.72082509347922</v>
      </c>
      <c r="Q721">
        <f t="shared" si="181"/>
        <v>1548.4061466398207</v>
      </c>
      <c r="R721">
        <f t="shared" si="180"/>
        <v>15.484061466398208</v>
      </c>
    </row>
    <row r="722" spans="3:18" x14ac:dyDescent="0.25">
      <c r="C722">
        <v>0.71799999999999997</v>
      </c>
      <c r="D722">
        <f t="shared" si="167"/>
        <v>156.87959212196282</v>
      </c>
      <c r="E722">
        <f t="shared" si="168"/>
        <v>100.65617839316808</v>
      </c>
      <c r="F722">
        <f t="shared" si="169"/>
        <v>135.54509051563974</v>
      </c>
      <c r="G722">
        <f t="shared" si="170"/>
        <v>222.84798351565792</v>
      </c>
      <c r="H722">
        <f t="shared" si="171"/>
        <v>70.254680797670943</v>
      </c>
      <c r="I722">
        <f t="shared" si="172"/>
        <v>43.450574018737235</v>
      </c>
      <c r="J722">
        <f t="shared" si="173"/>
        <v>153.73932445844841</v>
      </c>
      <c r="K722">
        <f t="shared" si="174"/>
        <v>148.02288405680676</v>
      </c>
      <c r="L722">
        <f t="shared" si="175"/>
        <v>128.66682884796793</v>
      </c>
      <c r="M722">
        <f t="shared" si="176"/>
        <v>116.93286925237356</v>
      </c>
      <c r="N722">
        <f t="shared" si="177"/>
        <v>38.977623084124524</v>
      </c>
      <c r="O722">
        <f t="shared" si="178"/>
        <v>50.515417979600755</v>
      </c>
      <c r="P722">
        <f t="shared" si="179"/>
        <v>186.23923607680925</v>
      </c>
      <c r="Q722">
        <f t="shared" si="181"/>
        <v>1552.728283118968</v>
      </c>
      <c r="R722">
        <f t="shared" si="180"/>
        <v>15.52728283118968</v>
      </c>
    </row>
    <row r="723" spans="3:18" x14ac:dyDescent="0.25">
      <c r="C723">
        <v>0.71899999999999997</v>
      </c>
      <c r="D723">
        <f t="shared" si="167"/>
        <v>157.31688694020463</v>
      </c>
      <c r="E723">
        <f t="shared" si="168"/>
        <v>100.93675297039628</v>
      </c>
      <c r="F723">
        <f t="shared" si="169"/>
        <v>135.92291636869601</v>
      </c>
      <c r="G723">
        <f t="shared" si="170"/>
        <v>223.46916226254848</v>
      </c>
      <c r="H723">
        <f t="shared" si="171"/>
        <v>70.450512565554234</v>
      </c>
      <c r="I723">
        <f t="shared" si="172"/>
        <v>43.571690542633171</v>
      </c>
      <c r="J723">
        <f t="shared" si="173"/>
        <v>154.16786592159428</v>
      </c>
      <c r="K723">
        <f t="shared" si="174"/>
        <v>148.43549119903417</v>
      </c>
      <c r="L723">
        <f t="shared" si="175"/>
        <v>129.02548185549921</v>
      </c>
      <c r="M723">
        <f t="shared" si="176"/>
        <v>117.25881437445454</v>
      </c>
      <c r="N723">
        <f t="shared" si="177"/>
        <v>39.086271458151515</v>
      </c>
      <c r="O723">
        <f t="shared" si="178"/>
        <v>50.656227438785379</v>
      </c>
      <c r="P723">
        <f t="shared" si="179"/>
        <v>186.75836958415783</v>
      </c>
      <c r="Q723">
        <f t="shared" si="181"/>
        <v>1557.0564434817097</v>
      </c>
      <c r="R723">
        <f t="shared" si="180"/>
        <v>15.570564434817097</v>
      </c>
    </row>
    <row r="724" spans="3:18" x14ac:dyDescent="0.25">
      <c r="C724">
        <v>0.72</v>
      </c>
      <c r="D724">
        <f t="shared" si="167"/>
        <v>157.75479038032282</v>
      </c>
      <c r="E724">
        <f t="shared" si="168"/>
        <v>101.21771804807989</v>
      </c>
      <c r="F724">
        <f t="shared" si="169"/>
        <v>136.30126807540998</v>
      </c>
      <c r="G724">
        <f t="shared" si="170"/>
        <v>224.09120555884323</v>
      </c>
      <c r="H724">
        <f t="shared" si="171"/>
        <v>70.646616889829815</v>
      </c>
      <c r="I724">
        <f t="shared" si="172"/>
        <v>43.692975635107942</v>
      </c>
      <c r="J724">
        <f t="shared" si="173"/>
        <v>154.59700382379805</v>
      </c>
      <c r="K724">
        <f t="shared" si="174"/>
        <v>148.84867260311572</v>
      </c>
      <c r="L724">
        <f t="shared" si="175"/>
        <v>129.3846340321432</v>
      </c>
      <c r="M724">
        <f t="shared" si="176"/>
        <v>117.58521314319114</v>
      </c>
      <c r="N724">
        <f t="shared" si="177"/>
        <v>39.19507104773038</v>
      </c>
      <c r="O724">
        <f t="shared" si="178"/>
        <v>50.797232874948676</v>
      </c>
      <c r="P724">
        <f t="shared" si="179"/>
        <v>187.27822561552503</v>
      </c>
      <c r="Q724">
        <f t="shared" si="181"/>
        <v>1561.3906277280457</v>
      </c>
      <c r="R724">
        <f t="shared" si="180"/>
        <v>15.613906277280458</v>
      </c>
    </row>
    <row r="725" spans="3:18" x14ac:dyDescent="0.25">
      <c r="C725">
        <v>0.72099999999999997</v>
      </c>
      <c r="D725">
        <f t="shared" si="167"/>
        <v>158.1933024423175</v>
      </c>
      <c r="E725">
        <f t="shared" si="168"/>
        <v>101.49907362621893</v>
      </c>
      <c r="F725">
        <f t="shared" si="169"/>
        <v>136.68014563578163</v>
      </c>
      <c r="G725">
        <f t="shared" si="170"/>
        <v>224.71411340454205</v>
      </c>
      <c r="H725">
        <f t="shared" si="171"/>
        <v>70.842993770497714</v>
      </c>
      <c r="I725">
        <f t="shared" si="172"/>
        <v>43.814429296161542</v>
      </c>
      <c r="J725">
        <f t="shared" si="173"/>
        <v>155.02673816505981</v>
      </c>
      <c r="K725">
        <f t="shared" si="174"/>
        <v>149.26242826905147</v>
      </c>
      <c r="L725">
        <f t="shared" si="175"/>
        <v>129.74428537789998</v>
      </c>
      <c r="M725">
        <f t="shared" si="176"/>
        <v>117.91206555858335</v>
      </c>
      <c r="N725">
        <f t="shared" si="177"/>
        <v>39.304021852861119</v>
      </c>
      <c r="O725">
        <f t="shared" si="178"/>
        <v>50.938434288090647</v>
      </c>
      <c r="P725">
        <f t="shared" si="179"/>
        <v>187.79880417091076</v>
      </c>
      <c r="Q725">
        <f t="shared" si="181"/>
        <v>1565.7308358579762</v>
      </c>
      <c r="R725">
        <f t="shared" si="180"/>
        <v>15.657308358579762</v>
      </c>
    </row>
    <row r="726" spans="3:18" x14ac:dyDescent="0.25">
      <c r="C726">
        <v>0.72199999999999998</v>
      </c>
      <c r="D726">
        <f t="shared" si="167"/>
        <v>158.63242312618866</v>
      </c>
      <c r="E726">
        <f t="shared" si="168"/>
        <v>101.78081970481344</v>
      </c>
      <c r="F726">
        <f t="shared" si="169"/>
        <v>137.05954904981098</v>
      </c>
      <c r="G726">
        <f t="shared" si="170"/>
        <v>225.33788579964505</v>
      </c>
      <c r="H726">
        <f t="shared" si="171"/>
        <v>71.039643207557944</v>
      </c>
      <c r="I726">
        <f t="shared" si="172"/>
        <v>43.936051525793992</v>
      </c>
      <c r="J726">
        <f t="shared" si="173"/>
        <v>155.45706894537952</v>
      </c>
      <c r="K726">
        <f t="shared" si="174"/>
        <v>149.67675819684138</v>
      </c>
      <c r="L726">
        <f t="shared" si="175"/>
        <v>130.10443589276954</v>
      </c>
      <c r="M726">
        <f t="shared" si="176"/>
        <v>118.23937162063126</v>
      </c>
      <c r="N726">
        <f t="shared" si="177"/>
        <v>39.413123873543753</v>
      </c>
      <c r="O726">
        <f t="shared" si="178"/>
        <v>51.079831678211313</v>
      </c>
      <c r="P726">
        <f t="shared" si="179"/>
        <v>188.32010525031512</v>
      </c>
      <c r="Q726">
        <f t="shared" si="181"/>
        <v>1570.0770678715021</v>
      </c>
      <c r="R726">
        <f t="shared" si="180"/>
        <v>15.700770678715021</v>
      </c>
    </row>
    <row r="727" spans="3:18" x14ac:dyDescent="0.25">
      <c r="C727">
        <v>0.72299999999999998</v>
      </c>
      <c r="D727">
        <f t="shared" si="167"/>
        <v>159.07215243193627</v>
      </c>
      <c r="E727">
        <f t="shared" si="168"/>
        <v>102.06295628386333</v>
      </c>
      <c r="F727">
        <f t="shared" si="169"/>
        <v>137.43947831749801</v>
      </c>
      <c r="G727">
        <f t="shared" si="170"/>
        <v>225.96252274415227</v>
      </c>
      <c r="H727">
        <f t="shared" si="171"/>
        <v>71.236565201010507</v>
      </c>
      <c r="I727">
        <f t="shared" si="172"/>
        <v>44.057842324005279</v>
      </c>
      <c r="J727">
        <f t="shared" si="173"/>
        <v>155.8879961647572</v>
      </c>
      <c r="K727">
        <f t="shared" si="174"/>
        <v>150.0916623864855</v>
      </c>
      <c r="L727">
        <f t="shared" si="175"/>
        <v>130.46508557675187</v>
      </c>
      <c r="M727">
        <f t="shared" si="176"/>
        <v>118.56713132933479</v>
      </c>
      <c r="N727">
        <f t="shared" si="177"/>
        <v>39.522377109778262</v>
      </c>
      <c r="O727">
        <f t="shared" si="178"/>
        <v>51.221425045310653</v>
      </c>
      <c r="P727">
        <f t="shared" si="179"/>
        <v>188.84212885373799</v>
      </c>
      <c r="Q727">
        <f t="shared" si="181"/>
        <v>1574.429323768622</v>
      </c>
      <c r="R727">
        <f t="shared" si="180"/>
        <v>15.74429323768622</v>
      </c>
    </row>
    <row r="728" spans="3:18" x14ac:dyDescent="0.25">
      <c r="C728">
        <v>0.72399999999999998</v>
      </c>
      <c r="D728">
        <f t="shared" si="167"/>
        <v>159.51249035956036</v>
      </c>
      <c r="E728">
        <f t="shared" si="168"/>
        <v>102.34548336336869</v>
      </c>
      <c r="F728">
        <f t="shared" si="169"/>
        <v>137.81993343884278</v>
      </c>
      <c r="G728">
        <f t="shared" si="170"/>
        <v>226.58802423806367</v>
      </c>
      <c r="H728">
        <f t="shared" si="171"/>
        <v>71.433759750855373</v>
      </c>
      <c r="I728">
        <f t="shared" si="172"/>
        <v>44.179801690795401</v>
      </c>
      <c r="J728">
        <f t="shared" si="173"/>
        <v>156.31951982319282</v>
      </c>
      <c r="K728">
        <f t="shared" si="174"/>
        <v>150.50714083798377</v>
      </c>
      <c r="L728">
        <f t="shared" si="175"/>
        <v>130.82623442984701</v>
      </c>
      <c r="M728">
        <f t="shared" si="176"/>
        <v>118.89534468469398</v>
      </c>
      <c r="N728">
        <f t="shared" si="177"/>
        <v>39.631781561564658</v>
      </c>
      <c r="O728">
        <f t="shared" si="178"/>
        <v>51.363214389388688</v>
      </c>
      <c r="P728">
        <f t="shared" si="179"/>
        <v>189.36487498117947</v>
      </c>
      <c r="Q728">
        <f t="shared" si="181"/>
        <v>1578.7876035493368</v>
      </c>
      <c r="R728">
        <f t="shared" si="180"/>
        <v>15.787876035493369</v>
      </c>
    </row>
    <row r="729" spans="3:18" x14ac:dyDescent="0.25">
      <c r="C729">
        <v>0.72499999999999998</v>
      </c>
      <c r="D729">
        <f t="shared" si="167"/>
        <v>159.95343690906094</v>
      </c>
      <c r="E729">
        <f t="shared" si="168"/>
        <v>102.62840094332947</v>
      </c>
      <c r="F729">
        <f t="shared" si="169"/>
        <v>138.20091441384525</v>
      </c>
      <c r="G729">
        <f t="shared" si="170"/>
        <v>227.21439028137917</v>
      </c>
      <c r="H729">
        <f t="shared" si="171"/>
        <v>71.631226857092585</v>
      </c>
      <c r="I729">
        <f t="shared" si="172"/>
        <v>44.301929626164373</v>
      </c>
      <c r="J729">
        <f t="shared" si="173"/>
        <v>156.75163992068644</v>
      </c>
      <c r="K729">
        <f t="shared" si="174"/>
        <v>150.92319355133623</v>
      </c>
      <c r="L729">
        <f t="shared" si="175"/>
        <v>131.18788245205491</v>
      </c>
      <c r="M729">
        <f t="shared" si="176"/>
        <v>119.22401168670881</v>
      </c>
      <c r="N729">
        <f t="shared" si="177"/>
        <v>39.741337228902935</v>
      </c>
      <c r="O729">
        <f t="shared" si="178"/>
        <v>51.50519971044541</v>
      </c>
      <c r="P729">
        <f t="shared" si="179"/>
        <v>189.88834363263953</v>
      </c>
      <c r="Q729">
        <f t="shared" si="181"/>
        <v>1583.1519072136459</v>
      </c>
      <c r="R729">
        <f t="shared" si="180"/>
        <v>15.83151907213646</v>
      </c>
    </row>
    <row r="730" spans="3:18" x14ac:dyDescent="0.25">
      <c r="C730">
        <v>0.72599999999999998</v>
      </c>
      <c r="D730">
        <f t="shared" si="167"/>
        <v>160.39499208043796</v>
      </c>
      <c r="E730">
        <f t="shared" si="168"/>
        <v>102.91170902374567</v>
      </c>
      <c r="F730">
        <f t="shared" si="169"/>
        <v>138.58242124250538</v>
      </c>
      <c r="G730">
        <f t="shared" si="170"/>
        <v>227.84162087409885</v>
      </c>
      <c r="H730">
        <f t="shared" si="171"/>
        <v>71.828966519722101</v>
      </c>
      <c r="I730">
        <f t="shared" si="172"/>
        <v>44.424226130112174</v>
      </c>
      <c r="J730">
        <f t="shared" si="173"/>
        <v>157.18435645723801</v>
      </c>
      <c r="K730">
        <f t="shared" si="174"/>
        <v>151.33982052654287</v>
      </c>
      <c r="L730">
        <f t="shared" si="175"/>
        <v>131.55002964337558</v>
      </c>
      <c r="M730">
        <f t="shared" si="176"/>
        <v>119.55313233537926</v>
      </c>
      <c r="N730">
        <f t="shared" si="177"/>
        <v>39.851044111793087</v>
      </c>
      <c r="O730">
        <f t="shared" si="178"/>
        <v>51.647381008480799</v>
      </c>
      <c r="P730">
        <f t="shared" si="179"/>
        <v>190.41253480811821</v>
      </c>
      <c r="Q730">
        <f t="shared" si="181"/>
        <v>1587.52223476155</v>
      </c>
      <c r="R730">
        <f t="shared" si="180"/>
        <v>15.8752223476155</v>
      </c>
    </row>
    <row r="731" spans="3:18" x14ac:dyDescent="0.25">
      <c r="C731">
        <v>0.72699999999999998</v>
      </c>
      <c r="D731">
        <f t="shared" si="167"/>
        <v>160.83715587369142</v>
      </c>
      <c r="E731">
        <f t="shared" si="168"/>
        <v>103.19540760461732</v>
      </c>
      <c r="F731">
        <f t="shared" si="169"/>
        <v>138.9644539248232</v>
      </c>
      <c r="G731">
        <f t="shared" si="170"/>
        <v>228.46971601622266</v>
      </c>
      <c r="H731">
        <f t="shared" si="171"/>
        <v>72.026978738743935</v>
      </c>
      <c r="I731">
        <f t="shared" si="172"/>
        <v>44.546691202638812</v>
      </c>
      <c r="J731">
        <f t="shared" si="173"/>
        <v>157.61766943284752</v>
      </c>
      <c r="K731">
        <f t="shared" si="174"/>
        <v>151.75702176360366</v>
      </c>
      <c r="L731">
        <f t="shared" si="175"/>
        <v>131.91267600380905</v>
      </c>
      <c r="M731">
        <f t="shared" si="176"/>
        <v>119.88270663070536</v>
      </c>
      <c r="N731">
        <f t="shared" si="177"/>
        <v>39.960902210235119</v>
      </c>
      <c r="O731">
        <f t="shared" si="178"/>
        <v>51.789758283494869</v>
      </c>
      <c r="P731">
        <f t="shared" si="179"/>
        <v>190.93744850761539</v>
      </c>
      <c r="Q731">
        <f t="shared" si="181"/>
        <v>1591.8985861930482</v>
      </c>
      <c r="R731">
        <f t="shared" si="180"/>
        <v>15.918985861930482</v>
      </c>
    </row>
    <row r="732" spans="3:18" x14ac:dyDescent="0.25">
      <c r="C732">
        <v>0.72799999999999998</v>
      </c>
      <c r="D732">
        <f t="shared" si="167"/>
        <v>161.2799282888214</v>
      </c>
      <c r="E732">
        <f t="shared" si="168"/>
        <v>103.47949668594438</v>
      </c>
      <c r="F732">
        <f t="shared" si="169"/>
        <v>139.34701246079877</v>
      </c>
      <c r="G732">
        <f t="shared" si="170"/>
        <v>229.09867570775071</v>
      </c>
      <c r="H732">
        <f t="shared" si="171"/>
        <v>72.225263514158101</v>
      </c>
      <c r="I732">
        <f t="shared" si="172"/>
        <v>44.669324843744299</v>
      </c>
      <c r="J732">
        <f t="shared" si="173"/>
        <v>158.051578847515</v>
      </c>
      <c r="K732">
        <f t="shared" si="174"/>
        <v>152.17479726251869</v>
      </c>
      <c r="L732">
        <f t="shared" si="175"/>
        <v>132.2758215333553</v>
      </c>
      <c r="M732">
        <f t="shared" si="176"/>
        <v>120.21273457268711</v>
      </c>
      <c r="N732">
        <f t="shared" si="177"/>
        <v>40.070911524229039</v>
      </c>
      <c r="O732">
        <f t="shared" si="178"/>
        <v>51.932331535487648</v>
      </c>
      <c r="P732">
        <f t="shared" si="179"/>
        <v>191.46308473113118</v>
      </c>
      <c r="Q732">
        <f t="shared" si="181"/>
        <v>1596.2809615081419</v>
      </c>
      <c r="R732">
        <f t="shared" si="180"/>
        <v>15.962809615081419</v>
      </c>
    </row>
    <row r="733" spans="3:18" x14ac:dyDescent="0.25">
      <c r="C733">
        <v>0.72899999999999998</v>
      </c>
      <c r="D733">
        <f t="shared" si="167"/>
        <v>161.72330932582778</v>
      </c>
      <c r="E733">
        <f t="shared" si="168"/>
        <v>103.76397626772687</v>
      </c>
      <c r="F733">
        <f t="shared" si="169"/>
        <v>139.73009685043201</v>
      </c>
      <c r="G733">
        <f t="shared" si="170"/>
        <v>229.72849994868278</v>
      </c>
      <c r="H733">
        <f t="shared" si="171"/>
        <v>72.42382084596457</v>
      </c>
      <c r="I733">
        <f t="shared" si="172"/>
        <v>44.792127053428622</v>
      </c>
      <c r="J733">
        <f t="shared" si="173"/>
        <v>158.48608470124043</v>
      </c>
      <c r="K733">
        <f t="shared" si="174"/>
        <v>152.59314702328783</v>
      </c>
      <c r="L733">
        <f t="shared" si="175"/>
        <v>132.63946623201429</v>
      </c>
      <c r="M733">
        <f t="shared" si="176"/>
        <v>120.54321616132452</v>
      </c>
      <c r="N733">
        <f t="shared" si="177"/>
        <v>40.181072053774841</v>
      </c>
      <c r="O733">
        <f t="shared" si="178"/>
        <v>52.075100764459094</v>
      </c>
      <c r="P733">
        <f t="shared" si="179"/>
        <v>191.98944347866555</v>
      </c>
      <c r="Q733">
        <f t="shared" si="181"/>
        <v>1600.6693607068294</v>
      </c>
      <c r="R733">
        <f t="shared" si="180"/>
        <v>16.006693607068293</v>
      </c>
    </row>
    <row r="734" spans="3:18" x14ac:dyDescent="0.25">
      <c r="C734">
        <v>0.73</v>
      </c>
      <c r="D734">
        <f t="shared" si="167"/>
        <v>162.1672989847107</v>
      </c>
      <c r="E734">
        <f t="shared" si="168"/>
        <v>104.04884634996482</v>
      </c>
      <c r="F734">
        <f t="shared" si="169"/>
        <v>140.11370709372295</v>
      </c>
      <c r="G734">
        <f t="shared" si="170"/>
        <v>230.35918873901915</v>
      </c>
      <c r="H734">
        <f t="shared" si="171"/>
        <v>72.622650734163386</v>
      </c>
      <c r="I734">
        <f t="shared" si="172"/>
        <v>44.915097831691774</v>
      </c>
      <c r="J734">
        <f t="shared" si="173"/>
        <v>158.92118699402386</v>
      </c>
      <c r="K734">
        <f t="shared" si="174"/>
        <v>153.0120710459112</v>
      </c>
      <c r="L734">
        <f t="shared" si="175"/>
        <v>133.00361009978607</v>
      </c>
      <c r="M734">
        <f t="shared" si="176"/>
        <v>120.87415139661758</v>
      </c>
      <c r="N734">
        <f t="shared" si="177"/>
        <v>40.291383798872523</v>
      </c>
      <c r="O734">
        <f t="shared" si="178"/>
        <v>52.218065970409228</v>
      </c>
      <c r="P734">
        <f t="shared" si="179"/>
        <v>192.51652475021854</v>
      </c>
      <c r="Q734">
        <f t="shared" si="181"/>
        <v>1605.0637837891122</v>
      </c>
      <c r="R734">
        <f t="shared" si="180"/>
        <v>16.050637837891124</v>
      </c>
    </row>
    <row r="735" spans="3:18" x14ac:dyDescent="0.25">
      <c r="C735">
        <v>0.73099999999999998</v>
      </c>
      <c r="D735">
        <f t="shared" si="167"/>
        <v>162.61189726547005</v>
      </c>
      <c r="E735">
        <f t="shared" si="168"/>
        <v>104.3341069326582</v>
      </c>
      <c r="F735">
        <f t="shared" si="169"/>
        <v>140.49784319067157</v>
      </c>
      <c r="G735">
        <f t="shared" si="170"/>
        <v>230.99074207875964</v>
      </c>
      <c r="H735">
        <f t="shared" si="171"/>
        <v>72.82175317875452</v>
      </c>
      <c r="I735">
        <f t="shared" si="172"/>
        <v>45.03823717853377</v>
      </c>
      <c r="J735">
        <f t="shared" si="173"/>
        <v>159.35688572586525</v>
      </c>
      <c r="K735">
        <f t="shared" si="174"/>
        <v>153.4315693303887</v>
      </c>
      <c r="L735">
        <f t="shared" si="175"/>
        <v>133.36825313667066</v>
      </c>
      <c r="M735">
        <f t="shared" si="176"/>
        <v>121.20554027856626</v>
      </c>
      <c r="N735">
        <f t="shared" si="177"/>
        <v>40.401846759522087</v>
      </c>
      <c r="O735">
        <f t="shared" si="178"/>
        <v>52.361227153338049</v>
      </c>
      <c r="P735">
        <f t="shared" si="179"/>
        <v>193.04432854579005</v>
      </c>
      <c r="Q735">
        <f t="shared" si="181"/>
        <v>1609.4642307549891</v>
      </c>
      <c r="R735">
        <f t="shared" si="180"/>
        <v>16.09464230754989</v>
      </c>
    </row>
    <row r="736" spans="3:18" x14ac:dyDescent="0.25">
      <c r="C736">
        <v>0.73199999999999998</v>
      </c>
      <c r="D736">
        <f t="shared" si="167"/>
        <v>163.05710416810587</v>
      </c>
      <c r="E736">
        <f t="shared" si="168"/>
        <v>104.61975801580702</v>
      </c>
      <c r="F736">
        <f t="shared" si="169"/>
        <v>140.8825051412779</v>
      </c>
      <c r="G736">
        <f t="shared" si="170"/>
        <v>231.62315996790426</v>
      </c>
      <c r="H736">
        <f t="shared" si="171"/>
        <v>73.021128179737971</v>
      </c>
      <c r="I736">
        <f t="shared" si="172"/>
        <v>45.161545093954615</v>
      </c>
      <c r="J736">
        <f t="shared" si="173"/>
        <v>159.7931808967646</v>
      </c>
      <c r="K736">
        <f t="shared" si="174"/>
        <v>153.85164187672044</v>
      </c>
      <c r="L736">
        <f t="shared" si="175"/>
        <v>133.73339534266799</v>
      </c>
      <c r="M736">
        <f t="shared" si="176"/>
        <v>121.53738280717062</v>
      </c>
      <c r="N736">
        <f t="shared" si="177"/>
        <v>40.512460935723539</v>
      </c>
      <c r="O736">
        <f t="shared" si="178"/>
        <v>52.504584313245559</v>
      </c>
      <c r="P736">
        <f t="shared" si="179"/>
        <v>193.57285486538015</v>
      </c>
      <c r="Q736">
        <f t="shared" si="181"/>
        <v>1613.8707016044605</v>
      </c>
      <c r="R736">
        <f t="shared" si="180"/>
        <v>16.138707016044606</v>
      </c>
    </row>
    <row r="737" spans="3:18" x14ac:dyDescent="0.25">
      <c r="C737">
        <v>0.73299999999999998</v>
      </c>
      <c r="D737">
        <f t="shared" si="167"/>
        <v>163.50291969261821</v>
      </c>
      <c r="E737">
        <f t="shared" si="168"/>
        <v>104.90579959941127</v>
      </c>
      <c r="F737">
        <f t="shared" si="169"/>
        <v>141.26769294554197</v>
      </c>
      <c r="G737">
        <f t="shared" si="170"/>
        <v>232.25644240645315</v>
      </c>
      <c r="H737">
        <f t="shared" si="171"/>
        <v>73.220775737113755</v>
      </c>
      <c r="I737">
        <f t="shared" si="172"/>
        <v>45.285021577954303</v>
      </c>
      <c r="J737">
        <f t="shared" si="173"/>
        <v>160.23007250672191</v>
      </c>
      <c r="K737">
        <f t="shared" si="174"/>
        <v>154.27228868490636</v>
      </c>
      <c r="L737">
        <f t="shared" si="175"/>
        <v>134.09903671777812</v>
      </c>
      <c r="M737">
        <f t="shared" si="176"/>
        <v>121.86967898243061</v>
      </c>
      <c r="N737">
        <f t="shared" si="177"/>
        <v>40.623226327476871</v>
      </c>
      <c r="O737">
        <f t="shared" si="178"/>
        <v>52.648137450131742</v>
      </c>
      <c r="P737">
        <f t="shared" si="179"/>
        <v>194.10210370898886</v>
      </c>
      <c r="Q737">
        <f t="shared" si="181"/>
        <v>1618.2831963375272</v>
      </c>
      <c r="R737">
        <f t="shared" si="180"/>
        <v>16.182831963375271</v>
      </c>
    </row>
    <row r="738" spans="3:18" x14ac:dyDescent="0.25">
      <c r="C738">
        <v>0.73399999999999999</v>
      </c>
      <c r="D738">
        <f t="shared" si="167"/>
        <v>163.94934383900696</v>
      </c>
      <c r="E738">
        <f t="shared" si="168"/>
        <v>105.19223168347094</v>
      </c>
      <c r="F738">
        <f t="shared" si="169"/>
        <v>141.65340660346371</v>
      </c>
      <c r="G738">
        <f t="shared" si="170"/>
        <v>232.89058939440611</v>
      </c>
      <c r="H738">
        <f t="shared" si="171"/>
        <v>73.420695850881842</v>
      </c>
      <c r="I738">
        <f t="shared" si="172"/>
        <v>45.408666630532821</v>
      </c>
      <c r="J738">
        <f t="shared" si="173"/>
        <v>160.66756055573717</v>
      </c>
      <c r="K738">
        <f t="shared" si="174"/>
        <v>154.6935097549464</v>
      </c>
      <c r="L738">
        <f t="shared" si="175"/>
        <v>134.46517726200105</v>
      </c>
      <c r="M738">
        <f t="shared" si="176"/>
        <v>122.20242880434623</v>
      </c>
      <c r="N738">
        <f t="shared" si="177"/>
        <v>40.734142934782078</v>
      </c>
      <c r="O738">
        <f t="shared" si="178"/>
        <v>52.79188656399662</v>
      </c>
      <c r="P738">
        <f t="shared" si="179"/>
        <v>194.63207507661613</v>
      </c>
      <c r="Q738">
        <f t="shared" si="181"/>
        <v>1622.701714954188</v>
      </c>
      <c r="R738">
        <f t="shared" si="180"/>
        <v>16.227017149541879</v>
      </c>
    </row>
    <row r="739" spans="3:18" x14ac:dyDescent="0.25">
      <c r="C739">
        <v>0.73499999999999999</v>
      </c>
      <c r="D739">
        <f t="shared" si="167"/>
        <v>164.39637660727217</v>
      </c>
      <c r="E739">
        <f t="shared" si="168"/>
        <v>105.47905426798603</v>
      </c>
      <c r="F739">
        <f t="shared" si="169"/>
        <v>142.03964611504313</v>
      </c>
      <c r="G739">
        <f t="shared" si="170"/>
        <v>233.52560093176322</v>
      </c>
      <c r="H739">
        <f t="shared" si="171"/>
        <v>73.620888521042261</v>
      </c>
      <c r="I739">
        <f t="shared" si="172"/>
        <v>45.532480251690167</v>
      </c>
      <c r="J739">
        <f t="shared" si="173"/>
        <v>161.10564504381037</v>
      </c>
      <c r="K739">
        <f t="shared" si="174"/>
        <v>155.11530508684064</v>
      </c>
      <c r="L739">
        <f t="shared" si="175"/>
        <v>134.83181697533672</v>
      </c>
      <c r="M739">
        <f t="shared" si="176"/>
        <v>122.5356322729175</v>
      </c>
      <c r="N739">
        <f t="shared" si="177"/>
        <v>40.845210757639165</v>
      </c>
      <c r="O739">
        <f t="shared" si="178"/>
        <v>52.935831654840172</v>
      </c>
      <c r="P739">
        <f t="shared" si="179"/>
        <v>195.16276896826196</v>
      </c>
      <c r="Q739">
        <f t="shared" si="181"/>
        <v>1627.126257454443</v>
      </c>
      <c r="R739">
        <f t="shared" si="180"/>
        <v>16.27126257454443</v>
      </c>
    </row>
    <row r="740" spans="3:18" x14ac:dyDescent="0.25">
      <c r="C740">
        <v>0.73599999999999999</v>
      </c>
      <c r="D740">
        <f t="shared" si="167"/>
        <v>164.84401799741386</v>
      </c>
      <c r="E740">
        <f t="shared" si="168"/>
        <v>105.76626735295656</v>
      </c>
      <c r="F740">
        <f t="shared" si="169"/>
        <v>142.42641148028025</v>
      </c>
      <c r="G740">
        <f t="shared" si="170"/>
        <v>234.16147701852452</v>
      </c>
      <c r="H740">
        <f t="shared" si="171"/>
        <v>73.821353747594998</v>
      </c>
      <c r="I740">
        <f t="shared" si="172"/>
        <v>45.65646244142637</v>
      </c>
      <c r="J740">
        <f t="shared" si="173"/>
        <v>161.54432597094157</v>
      </c>
      <c r="K740">
        <f t="shared" si="174"/>
        <v>155.53767468058905</v>
      </c>
      <c r="L740">
        <f t="shared" si="175"/>
        <v>135.19895585778519</v>
      </c>
      <c r="M740">
        <f t="shared" si="176"/>
        <v>122.86928938814441</v>
      </c>
      <c r="N740">
        <f t="shared" si="177"/>
        <v>40.956429796048134</v>
      </c>
      <c r="O740">
        <f t="shared" si="178"/>
        <v>53.079972722662411</v>
      </c>
      <c r="P740">
        <f t="shared" si="179"/>
        <v>195.69418538392637</v>
      </c>
      <c r="Q740">
        <f t="shared" si="181"/>
        <v>1631.5568238382937</v>
      </c>
      <c r="R740">
        <f t="shared" si="180"/>
        <v>16.315568238382937</v>
      </c>
    </row>
    <row r="741" spans="3:18" x14ac:dyDescent="0.25">
      <c r="C741">
        <v>0.73699999999999999</v>
      </c>
      <c r="D741">
        <f t="shared" si="167"/>
        <v>165.29226800943204</v>
      </c>
      <c r="E741">
        <f t="shared" si="168"/>
        <v>106.05387093838253</v>
      </c>
      <c r="F741">
        <f t="shared" si="169"/>
        <v>142.81370269917508</v>
      </c>
      <c r="G741">
        <f t="shared" si="170"/>
        <v>234.79821765469001</v>
      </c>
      <c r="H741">
        <f t="shared" si="171"/>
        <v>74.022091530540067</v>
      </c>
      <c r="I741">
        <f t="shared" si="172"/>
        <v>45.780613199741396</v>
      </c>
      <c r="J741">
        <f t="shared" si="173"/>
        <v>161.98360333713072</v>
      </c>
      <c r="K741">
        <f t="shared" si="174"/>
        <v>155.96061853619167</v>
      </c>
      <c r="L741">
        <f t="shared" si="175"/>
        <v>135.56659390934641</v>
      </c>
      <c r="M741">
        <f t="shared" si="176"/>
        <v>123.20340015002697</v>
      </c>
      <c r="N741">
        <f t="shared" si="177"/>
        <v>41.067800050008991</v>
      </c>
      <c r="O741">
        <f t="shared" si="178"/>
        <v>53.224309767463339</v>
      </c>
      <c r="P741">
        <f t="shared" si="179"/>
        <v>196.22632432360939</v>
      </c>
      <c r="Q741">
        <f t="shared" si="181"/>
        <v>1635.9934141057388</v>
      </c>
      <c r="R741">
        <f t="shared" si="180"/>
        <v>16.359934141057387</v>
      </c>
    </row>
    <row r="742" spans="3:18" x14ac:dyDescent="0.25">
      <c r="C742">
        <v>0.73799999999999999</v>
      </c>
      <c r="D742">
        <f t="shared" si="167"/>
        <v>165.74112664332665</v>
      </c>
      <c r="E742">
        <f t="shared" si="168"/>
        <v>106.34186502426394</v>
      </c>
      <c r="F742">
        <f t="shared" si="169"/>
        <v>143.20151977172759</v>
      </c>
      <c r="G742">
        <f t="shared" si="170"/>
        <v>235.43582284025965</v>
      </c>
      <c r="H742">
        <f t="shared" si="171"/>
        <v>74.223101869877453</v>
      </c>
      <c r="I742">
        <f t="shared" si="172"/>
        <v>45.904932526635278</v>
      </c>
      <c r="J742">
        <f t="shared" si="173"/>
        <v>162.42347714237783</v>
      </c>
      <c r="K742">
        <f t="shared" si="174"/>
        <v>156.38413665364845</v>
      </c>
      <c r="L742">
        <f t="shared" si="175"/>
        <v>135.93473113002045</v>
      </c>
      <c r="M742">
        <f t="shared" si="176"/>
        <v>123.53796455856519</v>
      </c>
      <c r="N742">
        <f t="shared" si="177"/>
        <v>41.179321519521729</v>
      </c>
      <c r="O742">
        <f t="shared" si="178"/>
        <v>53.368842789242947</v>
      </c>
      <c r="P742">
        <f t="shared" si="179"/>
        <v>196.75918578731097</v>
      </c>
      <c r="Q742">
        <f t="shared" si="181"/>
        <v>1640.4360282567782</v>
      </c>
      <c r="R742">
        <f t="shared" si="180"/>
        <v>16.404360282567783</v>
      </c>
    </row>
    <row r="743" spans="3:18" x14ac:dyDescent="0.25">
      <c r="C743">
        <v>0.73899999999999999</v>
      </c>
      <c r="D743">
        <f t="shared" si="167"/>
        <v>166.19059389909773</v>
      </c>
      <c r="E743">
        <f t="shared" si="168"/>
        <v>106.63024961060077</v>
      </c>
      <c r="F743">
        <f t="shared" si="169"/>
        <v>143.58986269793783</v>
      </c>
      <c r="G743">
        <f t="shared" si="170"/>
        <v>236.07429257523341</v>
      </c>
      <c r="H743">
        <f t="shared" si="171"/>
        <v>74.42438476560713</v>
      </c>
      <c r="I743">
        <f t="shared" si="172"/>
        <v>46.029420422107989</v>
      </c>
      <c r="J743">
        <f t="shared" si="173"/>
        <v>162.86394738668292</v>
      </c>
      <c r="K743">
        <f t="shared" si="174"/>
        <v>156.80822903295942</v>
      </c>
      <c r="L743">
        <f t="shared" si="175"/>
        <v>136.30336751980724</v>
      </c>
      <c r="M743">
        <f t="shared" si="176"/>
        <v>123.87298261375902</v>
      </c>
      <c r="N743">
        <f t="shared" si="177"/>
        <v>41.29099420458634</v>
      </c>
      <c r="O743">
        <f t="shared" si="178"/>
        <v>53.513571788001236</v>
      </c>
      <c r="P743">
        <f t="shared" si="179"/>
        <v>197.2927697750311</v>
      </c>
      <c r="Q743">
        <f t="shared" si="181"/>
        <v>1644.8846662914118</v>
      </c>
      <c r="R743">
        <f t="shared" si="180"/>
        <v>16.448846662914118</v>
      </c>
    </row>
    <row r="744" spans="3:18" x14ac:dyDescent="0.25">
      <c r="C744">
        <v>0.74</v>
      </c>
      <c r="D744">
        <f t="shared" si="167"/>
        <v>166.64066977674534</v>
      </c>
      <c r="E744">
        <f t="shared" si="168"/>
        <v>106.91902469739303</v>
      </c>
      <c r="F744">
        <f t="shared" si="169"/>
        <v>143.97873147780575</v>
      </c>
      <c r="G744">
        <f t="shared" si="170"/>
        <v>236.71362685961137</v>
      </c>
      <c r="H744">
        <f t="shared" si="171"/>
        <v>74.625940217729166</v>
      </c>
      <c r="I744">
        <f t="shared" si="172"/>
        <v>46.154076886159537</v>
      </c>
      <c r="J744">
        <f t="shared" si="173"/>
        <v>163.30501407004593</v>
      </c>
      <c r="K744">
        <f t="shared" si="174"/>
        <v>157.23289567412456</v>
      </c>
      <c r="L744">
        <f t="shared" si="175"/>
        <v>136.67250307870682</v>
      </c>
      <c r="M744">
        <f t="shared" si="176"/>
        <v>124.20845431560855</v>
      </c>
      <c r="N744">
        <f t="shared" si="177"/>
        <v>41.402818105202847</v>
      </c>
      <c r="O744">
        <f t="shared" si="178"/>
        <v>53.658496763738214</v>
      </c>
      <c r="P744">
        <f t="shared" si="179"/>
        <v>197.82707628676991</v>
      </c>
      <c r="Q744">
        <f t="shared" si="181"/>
        <v>1649.3393282096408</v>
      </c>
      <c r="R744">
        <f t="shared" si="180"/>
        <v>16.49339328209641</v>
      </c>
    </row>
    <row r="745" spans="3:18" x14ac:dyDescent="0.25">
      <c r="C745">
        <v>0.74099999999999999</v>
      </c>
      <c r="D745">
        <f t="shared" si="167"/>
        <v>167.09135427626939</v>
      </c>
      <c r="E745">
        <f t="shared" si="168"/>
        <v>107.20819028464075</v>
      </c>
      <c r="F745">
        <f t="shared" si="169"/>
        <v>144.36812611133141</v>
      </c>
      <c r="G745">
        <f t="shared" si="170"/>
        <v>237.35382569339356</v>
      </c>
      <c r="H745">
        <f t="shared" si="171"/>
        <v>74.827768226243535</v>
      </c>
      <c r="I745">
        <f t="shared" si="172"/>
        <v>46.278901918789934</v>
      </c>
      <c r="J745">
        <f t="shared" si="173"/>
        <v>163.74667719246696</v>
      </c>
      <c r="K745">
        <f t="shared" si="174"/>
        <v>157.65813657714386</v>
      </c>
      <c r="L745">
        <f t="shared" si="175"/>
        <v>137.04213780671918</v>
      </c>
      <c r="M745">
        <f t="shared" si="176"/>
        <v>124.54437966411368</v>
      </c>
      <c r="N745">
        <f t="shared" si="177"/>
        <v>41.514793221371228</v>
      </c>
      <c r="O745">
        <f t="shared" si="178"/>
        <v>53.803617716453886</v>
      </c>
      <c r="P745">
        <f t="shared" si="179"/>
        <v>198.36210532252721</v>
      </c>
      <c r="Q745">
        <f t="shared" si="181"/>
        <v>1653.8000140114646</v>
      </c>
      <c r="R745">
        <f t="shared" si="180"/>
        <v>16.538000140114647</v>
      </c>
    </row>
    <row r="746" spans="3:18" x14ac:dyDescent="0.25">
      <c r="C746">
        <v>0.74199999999999999</v>
      </c>
      <c r="D746">
        <f t="shared" si="167"/>
        <v>167.54264739766984</v>
      </c>
      <c r="E746">
        <f t="shared" si="168"/>
        <v>107.49774637234384</v>
      </c>
      <c r="F746">
        <f t="shared" si="169"/>
        <v>144.75804659851468</v>
      </c>
      <c r="G746">
        <f t="shared" si="170"/>
        <v>237.99488907657974</v>
      </c>
      <c r="H746">
        <f t="shared" si="171"/>
        <v>75.029868791150179</v>
      </c>
      <c r="I746">
        <f t="shared" si="172"/>
        <v>46.403895519999161</v>
      </c>
      <c r="J746">
        <f t="shared" si="173"/>
        <v>164.18893675394588</v>
      </c>
      <c r="K746">
        <f t="shared" si="174"/>
        <v>158.08395174201735</v>
      </c>
      <c r="L746">
        <f t="shared" si="175"/>
        <v>137.41227170384428</v>
      </c>
      <c r="M746">
        <f t="shared" si="176"/>
        <v>124.88075865927445</v>
      </c>
      <c r="N746">
        <f t="shared" si="177"/>
        <v>41.626919553091483</v>
      </c>
      <c r="O746">
        <f t="shared" si="178"/>
        <v>53.948934646148217</v>
      </c>
      <c r="P746">
        <f t="shared" si="179"/>
        <v>198.89785688230307</v>
      </c>
      <c r="Q746">
        <f t="shared" si="181"/>
        <v>1658.2667236968825</v>
      </c>
      <c r="R746">
        <f t="shared" si="180"/>
        <v>16.582667236968824</v>
      </c>
    </row>
    <row r="747" spans="3:18" x14ac:dyDescent="0.25">
      <c r="C747">
        <v>0.74299999999999999</v>
      </c>
      <c r="D747">
        <f t="shared" si="167"/>
        <v>167.99454914094684</v>
      </c>
      <c r="E747">
        <f t="shared" si="168"/>
        <v>107.78769296050243</v>
      </c>
      <c r="F747">
        <f t="shared" si="169"/>
        <v>145.14849293935572</v>
      </c>
      <c r="G747">
        <f t="shared" si="170"/>
        <v>238.63681700917024</v>
      </c>
      <c r="H747">
        <f t="shared" si="171"/>
        <v>75.232241912449197</v>
      </c>
      <c r="I747">
        <f t="shared" si="172"/>
        <v>46.529057689787237</v>
      </c>
      <c r="J747">
        <f t="shared" si="173"/>
        <v>164.63179275448283</v>
      </c>
      <c r="K747">
        <f t="shared" si="174"/>
        <v>158.51034116874507</v>
      </c>
      <c r="L747">
        <f t="shared" si="175"/>
        <v>137.78290477008221</v>
      </c>
      <c r="M747">
        <f t="shared" si="176"/>
        <v>125.21759130109089</v>
      </c>
      <c r="N747">
        <f t="shared" si="177"/>
        <v>41.739197100363633</v>
      </c>
      <c r="O747">
        <f t="shared" si="178"/>
        <v>54.094447552821265</v>
      </c>
      <c r="P747">
        <f t="shared" si="179"/>
        <v>199.43433096609755</v>
      </c>
      <c r="Q747">
        <f t="shared" si="181"/>
        <v>1662.739457265895</v>
      </c>
      <c r="R747">
        <f t="shared" si="180"/>
        <v>16.62739457265895</v>
      </c>
    </row>
    <row r="748" spans="3:18" x14ac:dyDescent="0.25">
      <c r="C748">
        <v>0.74399999999999999</v>
      </c>
      <c r="D748">
        <f t="shared" si="167"/>
        <v>168.44705950610029</v>
      </c>
      <c r="E748">
        <f t="shared" si="168"/>
        <v>108.07803004911642</v>
      </c>
      <c r="F748">
        <f t="shared" si="169"/>
        <v>145.53946513385443</v>
      </c>
      <c r="G748">
        <f t="shared" si="170"/>
        <v>239.27960949116482</v>
      </c>
      <c r="H748">
        <f t="shared" si="171"/>
        <v>75.434887590140491</v>
      </c>
      <c r="I748">
        <f t="shared" si="172"/>
        <v>46.654388428154149</v>
      </c>
      <c r="J748">
        <f t="shared" si="173"/>
        <v>165.0752451940777</v>
      </c>
      <c r="K748">
        <f t="shared" si="174"/>
        <v>158.93730485732689</v>
      </c>
      <c r="L748">
        <f t="shared" si="175"/>
        <v>138.15403700543291</v>
      </c>
      <c r="M748">
        <f t="shared" si="176"/>
        <v>125.55487758956299</v>
      </c>
      <c r="N748">
        <f t="shared" si="177"/>
        <v>41.851625863187664</v>
      </c>
      <c r="O748">
        <f t="shared" si="178"/>
        <v>54.240156436472972</v>
      </c>
      <c r="P748">
        <f t="shared" si="179"/>
        <v>199.97152757391061</v>
      </c>
      <c r="Q748">
        <f t="shared" si="181"/>
        <v>1667.2182147185022</v>
      </c>
      <c r="R748">
        <f t="shared" si="180"/>
        <v>16.672182147185023</v>
      </c>
    </row>
    <row r="749" spans="3:18" x14ac:dyDescent="0.25">
      <c r="C749">
        <v>0.745</v>
      </c>
      <c r="D749">
        <f t="shared" si="167"/>
        <v>168.90017849313014</v>
      </c>
      <c r="E749">
        <f t="shared" si="168"/>
        <v>108.36875763818585</v>
      </c>
      <c r="F749">
        <f t="shared" si="169"/>
        <v>145.93096318201083</v>
      </c>
      <c r="G749">
        <f t="shared" si="170"/>
        <v>239.92326652256355</v>
      </c>
      <c r="H749">
        <f t="shared" si="171"/>
        <v>75.637805824224131</v>
      </c>
      <c r="I749">
        <f t="shared" si="172"/>
        <v>46.779887735099891</v>
      </c>
      <c r="J749">
        <f t="shared" si="173"/>
        <v>165.51929407273056</v>
      </c>
      <c r="K749">
        <f t="shared" si="174"/>
        <v>159.36484280776295</v>
      </c>
      <c r="L749">
        <f t="shared" si="175"/>
        <v>138.52566840989638</v>
      </c>
      <c r="M749">
        <f t="shared" si="176"/>
        <v>125.89261752469071</v>
      </c>
      <c r="N749">
        <f t="shared" si="177"/>
        <v>41.964205841563569</v>
      </c>
      <c r="O749">
        <f t="shared" si="178"/>
        <v>54.386061297103375</v>
      </c>
      <c r="P749">
        <f t="shared" si="179"/>
        <v>200.50944670574225</v>
      </c>
      <c r="Q749">
        <f t="shared" si="181"/>
        <v>1671.7029960547043</v>
      </c>
      <c r="R749">
        <f t="shared" si="180"/>
        <v>16.717029960547045</v>
      </c>
    </row>
    <row r="750" spans="3:18" x14ac:dyDescent="0.25">
      <c r="C750">
        <v>0.746</v>
      </c>
      <c r="D750">
        <f t="shared" si="167"/>
        <v>169.35390610203652</v>
      </c>
      <c r="E750">
        <f t="shared" si="168"/>
        <v>108.6598757277107</v>
      </c>
      <c r="F750">
        <f t="shared" si="169"/>
        <v>146.32298708382496</v>
      </c>
      <c r="G750">
        <f t="shared" si="170"/>
        <v>240.56778810336647</v>
      </c>
      <c r="H750">
        <f t="shared" si="171"/>
        <v>75.840996614700089</v>
      </c>
      <c r="I750">
        <f t="shared" si="172"/>
        <v>46.905555610624475</v>
      </c>
      <c r="J750">
        <f t="shared" si="173"/>
        <v>165.96393939044134</v>
      </c>
      <c r="K750">
        <f t="shared" si="174"/>
        <v>159.79295502005311</v>
      </c>
      <c r="L750">
        <f t="shared" si="175"/>
        <v>138.8977989834726</v>
      </c>
      <c r="M750">
        <f t="shared" si="176"/>
        <v>126.23081110647406</v>
      </c>
      <c r="N750">
        <f t="shared" si="177"/>
        <v>42.076937035491355</v>
      </c>
      <c r="O750">
        <f t="shared" si="178"/>
        <v>54.532162134712451</v>
      </c>
      <c r="P750">
        <f t="shared" si="179"/>
        <v>201.04808836159245</v>
      </c>
      <c r="Q750">
        <f t="shared" si="181"/>
        <v>1676.1938012745004</v>
      </c>
      <c r="R750">
        <f t="shared" si="180"/>
        <v>16.761938012745006</v>
      </c>
    </row>
    <row r="751" spans="3:18" x14ac:dyDescent="0.25">
      <c r="C751">
        <v>0.747</v>
      </c>
      <c r="D751">
        <f t="shared" si="167"/>
        <v>169.80824233281936</v>
      </c>
      <c r="E751">
        <f t="shared" si="168"/>
        <v>108.95138431769099</v>
      </c>
      <c r="F751">
        <f t="shared" si="169"/>
        <v>146.71553683929676</v>
      </c>
      <c r="G751">
        <f t="shared" si="170"/>
        <v>241.21317423357357</v>
      </c>
      <c r="H751">
        <f t="shared" si="171"/>
        <v>76.044459961568364</v>
      </c>
      <c r="I751">
        <f t="shared" si="172"/>
        <v>47.031392054727903</v>
      </c>
      <c r="J751">
        <f t="shared" si="173"/>
        <v>166.40918114721012</v>
      </c>
      <c r="K751">
        <f t="shared" si="174"/>
        <v>160.22164149419754</v>
      </c>
      <c r="L751">
        <f t="shared" si="175"/>
        <v>139.27042872616161</v>
      </c>
      <c r="M751">
        <f t="shared" si="176"/>
        <v>126.56945833491309</v>
      </c>
      <c r="N751">
        <f t="shared" si="177"/>
        <v>42.189819444971029</v>
      </c>
      <c r="O751">
        <f t="shared" si="178"/>
        <v>54.678458949300222</v>
      </c>
      <c r="P751">
        <f t="shared" si="179"/>
        <v>201.58745254146123</v>
      </c>
      <c r="Q751">
        <f t="shared" si="181"/>
        <v>1680.6906303778919</v>
      </c>
      <c r="R751">
        <f t="shared" si="180"/>
        <v>16.80690630377892</v>
      </c>
    </row>
    <row r="752" spans="3:18" x14ac:dyDescent="0.25">
      <c r="C752">
        <v>0.748</v>
      </c>
      <c r="D752">
        <f t="shared" si="167"/>
        <v>170.26318718547867</v>
      </c>
      <c r="E752">
        <f t="shared" si="168"/>
        <v>109.2432834081267</v>
      </c>
      <c r="F752">
        <f t="shared" si="169"/>
        <v>147.1086124484263</v>
      </c>
      <c r="G752">
        <f t="shared" si="170"/>
        <v>241.8594249131848</v>
      </c>
      <c r="H752">
        <f t="shared" si="171"/>
        <v>76.248195864828958</v>
      </c>
      <c r="I752">
        <f t="shared" si="172"/>
        <v>47.157397067410166</v>
      </c>
      <c r="J752">
        <f t="shared" si="173"/>
        <v>166.85501934303682</v>
      </c>
      <c r="K752">
        <f t="shared" si="174"/>
        <v>160.6509022301961</v>
      </c>
      <c r="L752">
        <f t="shared" si="175"/>
        <v>139.64355763796345</v>
      </c>
      <c r="M752">
        <f t="shared" si="176"/>
        <v>126.90855921000772</v>
      </c>
      <c r="N752">
        <f t="shared" si="177"/>
        <v>42.302853070002577</v>
      </c>
      <c r="O752">
        <f t="shared" si="178"/>
        <v>54.824951740866666</v>
      </c>
      <c r="P752">
        <f t="shared" si="179"/>
        <v>202.1275392453486</v>
      </c>
      <c r="Q752">
        <f t="shared" si="181"/>
        <v>1685.1934833648775</v>
      </c>
      <c r="R752">
        <f t="shared" si="180"/>
        <v>16.851934833648777</v>
      </c>
    </row>
    <row r="753" spans="3:18" x14ac:dyDescent="0.25">
      <c r="C753">
        <v>0.749</v>
      </c>
      <c r="D753">
        <f t="shared" si="167"/>
        <v>170.71874066001442</v>
      </c>
      <c r="E753">
        <f t="shared" si="168"/>
        <v>109.53557299901789</v>
      </c>
      <c r="F753">
        <f t="shared" si="169"/>
        <v>147.50221391121349</v>
      </c>
      <c r="G753">
        <f t="shared" si="170"/>
        <v>242.50654014220021</v>
      </c>
      <c r="H753">
        <f t="shared" si="171"/>
        <v>76.452204324481883</v>
      </c>
      <c r="I753">
        <f t="shared" si="172"/>
        <v>47.283570648671272</v>
      </c>
      <c r="J753">
        <f t="shared" si="173"/>
        <v>167.30145397792154</v>
      </c>
      <c r="K753">
        <f t="shared" si="174"/>
        <v>161.08073722804883</v>
      </c>
      <c r="L753">
        <f t="shared" si="175"/>
        <v>140.01718571887801</v>
      </c>
      <c r="M753">
        <f t="shared" si="176"/>
        <v>127.24811373175804</v>
      </c>
      <c r="N753">
        <f t="shared" si="177"/>
        <v>42.416037910586013</v>
      </c>
      <c r="O753">
        <f t="shared" si="178"/>
        <v>54.971640509411806</v>
      </c>
      <c r="P753">
        <f t="shared" si="179"/>
        <v>202.66834847325453</v>
      </c>
      <c r="Q753">
        <f t="shared" si="181"/>
        <v>1689.7023602354577</v>
      </c>
      <c r="R753">
        <f t="shared" si="180"/>
        <v>16.897023602354576</v>
      </c>
    </row>
    <row r="754" spans="3:18" x14ac:dyDescent="0.25">
      <c r="C754">
        <v>0.75</v>
      </c>
      <c r="D754">
        <f t="shared" si="167"/>
        <v>171.17490275642669</v>
      </c>
      <c r="E754">
        <f t="shared" si="168"/>
        <v>109.82825309036447</v>
      </c>
      <c r="F754">
        <f t="shared" si="169"/>
        <v>147.89634122765838</v>
      </c>
      <c r="G754">
        <f t="shared" si="170"/>
        <v>243.1545199206198</v>
      </c>
      <c r="H754">
        <f t="shared" si="171"/>
        <v>76.656485340527141</v>
      </c>
      <c r="I754">
        <f t="shared" si="172"/>
        <v>47.409912798511222</v>
      </c>
      <c r="J754">
        <f t="shared" si="173"/>
        <v>167.74848505186424</v>
      </c>
      <c r="K754">
        <f t="shared" si="174"/>
        <v>161.51114648775578</v>
      </c>
      <c r="L754">
        <f t="shared" si="175"/>
        <v>140.39131296890537</v>
      </c>
      <c r="M754">
        <f t="shared" si="176"/>
        <v>127.588121900164</v>
      </c>
      <c r="N754">
        <f t="shared" si="177"/>
        <v>42.52937396672133</v>
      </c>
      <c r="O754">
        <f t="shared" si="178"/>
        <v>55.118525254935619</v>
      </c>
      <c r="P754">
        <f t="shared" si="179"/>
        <v>203.20988022517906</v>
      </c>
      <c r="Q754">
        <f t="shared" si="181"/>
        <v>1694.2172609896329</v>
      </c>
      <c r="R754">
        <f t="shared" si="180"/>
        <v>16.942172609896328</v>
      </c>
    </row>
    <row r="755" spans="3:18" x14ac:dyDescent="0.25">
      <c r="C755">
        <v>0.751</v>
      </c>
      <c r="D755">
        <f t="shared" si="167"/>
        <v>171.6316734747154</v>
      </c>
      <c r="E755">
        <f t="shared" si="168"/>
        <v>110.12132368216649</v>
      </c>
      <c r="F755">
        <f t="shared" si="169"/>
        <v>148.29099439776098</v>
      </c>
      <c r="G755">
        <f t="shared" si="170"/>
        <v>243.80336424844353</v>
      </c>
      <c r="H755">
        <f t="shared" si="171"/>
        <v>76.861038912964702</v>
      </c>
      <c r="I755">
        <f t="shared" si="172"/>
        <v>47.53642351693</v>
      </c>
      <c r="J755">
        <f t="shared" si="173"/>
        <v>168.19611256486479</v>
      </c>
      <c r="K755">
        <f t="shared" si="174"/>
        <v>161.94213000931686</v>
      </c>
      <c r="L755">
        <f t="shared" si="175"/>
        <v>140.76593938804552</v>
      </c>
      <c r="M755">
        <f t="shared" si="176"/>
        <v>127.92858371522559</v>
      </c>
      <c r="N755">
        <f t="shared" si="177"/>
        <v>42.642861238408528</v>
      </c>
      <c r="O755">
        <f t="shared" si="178"/>
        <v>55.265605977438128</v>
      </c>
      <c r="P755">
        <f t="shared" si="179"/>
        <v>203.75213450112216</v>
      </c>
      <c r="Q755">
        <f t="shared" si="181"/>
        <v>1698.7381856274026</v>
      </c>
      <c r="R755">
        <f t="shared" si="180"/>
        <v>16.987381856274027</v>
      </c>
    </row>
    <row r="756" spans="3:18" x14ac:dyDescent="0.25">
      <c r="C756">
        <v>0.752</v>
      </c>
      <c r="D756">
        <f t="shared" si="167"/>
        <v>172.08905281488055</v>
      </c>
      <c r="E756">
        <f t="shared" si="168"/>
        <v>110.41478477442395</v>
      </c>
      <c r="F756">
        <f t="shared" si="169"/>
        <v>148.68617342152132</v>
      </c>
      <c r="G756">
        <f t="shared" si="170"/>
        <v>244.45307312567144</v>
      </c>
      <c r="H756">
        <f t="shared" si="171"/>
        <v>77.065865041794581</v>
      </c>
      <c r="I756">
        <f t="shared" si="172"/>
        <v>47.663102803927629</v>
      </c>
      <c r="J756">
        <f t="shared" si="173"/>
        <v>168.64433651692343</v>
      </c>
      <c r="K756">
        <f t="shared" si="174"/>
        <v>162.37368779273217</v>
      </c>
      <c r="L756">
        <f t="shared" si="175"/>
        <v>141.14106497629845</v>
      </c>
      <c r="M756">
        <f t="shared" si="176"/>
        <v>128.26949917694282</v>
      </c>
      <c r="N756">
        <f t="shared" si="177"/>
        <v>42.756499725647608</v>
      </c>
      <c r="O756">
        <f t="shared" si="178"/>
        <v>55.41288267691931</v>
      </c>
      <c r="P756">
        <f t="shared" si="179"/>
        <v>204.29511130108384</v>
      </c>
      <c r="Q756">
        <f t="shared" si="181"/>
        <v>1703.2651341487669</v>
      </c>
      <c r="R756">
        <f t="shared" si="180"/>
        <v>17.032651341487671</v>
      </c>
    </row>
    <row r="757" spans="3:18" x14ac:dyDescent="0.25">
      <c r="C757">
        <v>0.753</v>
      </c>
      <c r="D757">
        <f t="shared" si="167"/>
        <v>172.54704077692219</v>
      </c>
      <c r="E757">
        <f t="shared" si="168"/>
        <v>110.70863636713682</v>
      </c>
      <c r="F757">
        <f t="shared" si="169"/>
        <v>149.0818782989393</v>
      </c>
      <c r="G757">
        <f t="shared" si="170"/>
        <v>245.10364655230347</v>
      </c>
      <c r="H757">
        <f t="shared" si="171"/>
        <v>77.270963727016792</v>
      </c>
      <c r="I757">
        <f t="shared" si="172"/>
        <v>47.789950659504079</v>
      </c>
      <c r="J757">
        <f t="shared" si="173"/>
        <v>169.09315690803996</v>
      </c>
      <c r="K757">
        <f t="shared" si="174"/>
        <v>162.80581983800161</v>
      </c>
      <c r="L757">
        <f t="shared" si="175"/>
        <v>141.51668973366412</v>
      </c>
      <c r="M757">
        <f t="shared" si="176"/>
        <v>128.61086828531569</v>
      </c>
      <c r="N757">
        <f t="shared" si="177"/>
        <v>42.870289428438561</v>
      </c>
      <c r="O757">
        <f t="shared" si="178"/>
        <v>55.56035535337918</v>
      </c>
      <c r="P757">
        <f t="shared" si="179"/>
        <v>204.8388106250641</v>
      </c>
      <c r="Q757">
        <f t="shared" si="181"/>
        <v>1707.798106553726</v>
      </c>
      <c r="R757">
        <f t="shared" si="180"/>
        <v>17.077981065537262</v>
      </c>
    </row>
    <row r="758" spans="3:18" x14ac:dyDescent="0.25">
      <c r="C758">
        <v>0.754</v>
      </c>
      <c r="D758">
        <f t="shared" si="167"/>
        <v>173.0056373608403</v>
      </c>
      <c r="E758">
        <f t="shared" si="168"/>
        <v>111.00287846030517</v>
      </c>
      <c r="F758">
        <f t="shared" si="169"/>
        <v>149.47810903001505</v>
      </c>
      <c r="G758">
        <f t="shared" si="170"/>
        <v>245.75508452833975</v>
      </c>
      <c r="H758">
        <f t="shared" si="171"/>
        <v>77.476334968631335</v>
      </c>
      <c r="I758">
        <f t="shared" si="172"/>
        <v>47.916967083659394</v>
      </c>
      <c r="J758">
        <f t="shared" si="173"/>
        <v>169.54257373821446</v>
      </c>
      <c r="K758">
        <f t="shared" si="174"/>
        <v>163.23852614512529</v>
      </c>
      <c r="L758">
        <f t="shared" si="175"/>
        <v>141.89281366014262</v>
      </c>
      <c r="M758">
        <f t="shared" si="176"/>
        <v>128.95269104034423</v>
      </c>
      <c r="N758">
        <f t="shared" si="177"/>
        <v>42.984230346781416</v>
      </c>
      <c r="O758">
        <f t="shared" si="178"/>
        <v>55.708024006817752</v>
      </c>
      <c r="P758">
        <f t="shared" si="179"/>
        <v>205.38323247306295</v>
      </c>
      <c r="Q758">
        <f t="shared" si="181"/>
        <v>1712.3371028422796</v>
      </c>
      <c r="R758">
        <f t="shared" si="180"/>
        <v>17.123371028422795</v>
      </c>
    </row>
    <row r="759" spans="3:18" x14ac:dyDescent="0.25">
      <c r="C759">
        <v>0.755</v>
      </c>
      <c r="D759">
        <f t="shared" si="167"/>
        <v>173.46484256663487</v>
      </c>
      <c r="E759">
        <f t="shared" si="168"/>
        <v>111.2975110539289</v>
      </c>
      <c r="F759">
        <f t="shared" si="169"/>
        <v>149.87486561474842</v>
      </c>
      <c r="G759">
        <f t="shared" si="170"/>
        <v>246.4073870537801</v>
      </c>
      <c r="H759">
        <f t="shared" si="171"/>
        <v>77.681978766638196</v>
      </c>
      <c r="I759">
        <f t="shared" si="172"/>
        <v>48.04415207639353</v>
      </c>
      <c r="J759">
        <f t="shared" si="173"/>
        <v>169.99258700744693</v>
      </c>
      <c r="K759">
        <f t="shared" si="174"/>
        <v>163.6718067141031</v>
      </c>
      <c r="L759">
        <f t="shared" si="175"/>
        <v>142.26943675573384</v>
      </c>
      <c r="M759">
        <f t="shared" si="176"/>
        <v>129.29496744202839</v>
      </c>
      <c r="N759">
        <f t="shared" si="177"/>
        <v>43.098322480676131</v>
      </c>
      <c r="O759">
        <f t="shared" si="178"/>
        <v>55.855888637234983</v>
      </c>
      <c r="P759">
        <f t="shared" si="179"/>
        <v>205.92837684508032</v>
      </c>
      <c r="Q759">
        <f t="shared" si="181"/>
        <v>1716.8821230144274</v>
      </c>
      <c r="R759">
        <f t="shared" si="180"/>
        <v>17.168821230144275</v>
      </c>
    </row>
    <row r="760" spans="3:18" x14ac:dyDescent="0.25">
      <c r="C760">
        <v>0.75600000000000001</v>
      </c>
      <c r="D760">
        <f t="shared" si="167"/>
        <v>173.92465639430594</v>
      </c>
      <c r="E760">
        <f t="shared" si="168"/>
        <v>111.5925341480081</v>
      </c>
      <c r="F760">
        <f t="shared" si="169"/>
        <v>150.27214805313952</v>
      </c>
      <c r="G760">
        <f t="shared" si="170"/>
        <v>247.06055412862469</v>
      </c>
      <c r="H760">
        <f t="shared" si="171"/>
        <v>77.887895121037374</v>
      </c>
      <c r="I760">
        <f t="shared" si="172"/>
        <v>48.171505637706503</v>
      </c>
      <c r="J760">
        <f t="shared" si="173"/>
        <v>170.44319671573737</v>
      </c>
      <c r="K760">
        <f t="shared" si="174"/>
        <v>164.10566154493512</v>
      </c>
      <c r="L760">
        <f t="shared" si="175"/>
        <v>142.64655902043788</v>
      </c>
      <c r="M760">
        <f t="shared" si="176"/>
        <v>129.63769749036825</v>
      </c>
      <c r="N760">
        <f t="shared" si="177"/>
        <v>43.212565830122749</v>
      </c>
      <c r="O760">
        <f t="shared" si="178"/>
        <v>56.003949244630917</v>
      </c>
      <c r="P760">
        <f t="shared" si="179"/>
        <v>206.47424374111637</v>
      </c>
      <c r="Q760">
        <f t="shared" si="181"/>
        <v>1721.4331670701708</v>
      </c>
      <c r="R760">
        <f t="shared" si="180"/>
        <v>17.214331670701707</v>
      </c>
    </row>
    <row r="761" spans="3:18" x14ac:dyDescent="0.25">
      <c r="C761">
        <v>0.75700000000000001</v>
      </c>
      <c r="D761">
        <f t="shared" si="167"/>
        <v>174.38507884385342</v>
      </c>
      <c r="E761">
        <f t="shared" si="168"/>
        <v>111.88794774254269</v>
      </c>
      <c r="F761">
        <f t="shared" si="169"/>
        <v>150.6699563451883</v>
      </c>
      <c r="G761">
        <f t="shared" si="170"/>
        <v>247.71458575287335</v>
      </c>
      <c r="H761">
        <f t="shared" si="171"/>
        <v>78.094084031828856</v>
      </c>
      <c r="I761">
        <f t="shared" si="172"/>
        <v>48.299027767598325</v>
      </c>
      <c r="J761">
        <f t="shared" si="173"/>
        <v>170.89440286308573</v>
      </c>
      <c r="K761">
        <f t="shared" si="174"/>
        <v>164.54009063762129</v>
      </c>
      <c r="L761">
        <f t="shared" si="175"/>
        <v>143.02418045425469</v>
      </c>
      <c r="M761">
        <f t="shared" si="176"/>
        <v>129.98088118536367</v>
      </c>
      <c r="N761">
        <f t="shared" si="177"/>
        <v>43.326960395121226</v>
      </c>
      <c r="O761">
        <f t="shared" si="178"/>
        <v>56.152205829005517</v>
      </c>
      <c r="P761">
        <f t="shared" si="179"/>
        <v>207.02083316117091</v>
      </c>
      <c r="Q761">
        <f t="shared" si="181"/>
        <v>1725.9902350095078</v>
      </c>
      <c r="R761">
        <f t="shared" si="180"/>
        <v>17.259902350095079</v>
      </c>
    </row>
    <row r="762" spans="3:18" x14ac:dyDescent="0.25">
      <c r="C762">
        <v>0.75800000000000001</v>
      </c>
      <c r="D762">
        <f t="shared" si="167"/>
        <v>174.8461099152774</v>
      </c>
      <c r="E762">
        <f t="shared" si="168"/>
        <v>112.18375183753274</v>
      </c>
      <c r="F762">
        <f t="shared" si="169"/>
        <v>151.06829049089478</v>
      </c>
      <c r="G762">
        <f t="shared" si="170"/>
        <v>248.36948192652619</v>
      </c>
      <c r="H762">
        <f t="shared" si="171"/>
        <v>78.300545499012685</v>
      </c>
      <c r="I762">
        <f t="shared" si="172"/>
        <v>48.426718466068976</v>
      </c>
      <c r="J762">
        <f t="shared" si="173"/>
        <v>171.34620544949212</v>
      </c>
      <c r="K762">
        <f t="shared" si="174"/>
        <v>164.97509399216159</v>
      </c>
      <c r="L762">
        <f t="shared" si="175"/>
        <v>143.40230105718427</v>
      </c>
      <c r="M762">
        <f t="shared" si="176"/>
        <v>130.32451852701479</v>
      </c>
      <c r="N762">
        <f t="shared" si="177"/>
        <v>43.441506175671591</v>
      </c>
      <c r="O762">
        <f t="shared" si="178"/>
        <v>56.300658390358819</v>
      </c>
      <c r="P762">
        <f t="shared" si="179"/>
        <v>207.56814510524407</v>
      </c>
      <c r="Q762">
        <f t="shared" si="181"/>
        <v>1730.5533268324402</v>
      </c>
      <c r="R762">
        <f t="shared" si="180"/>
        <v>17.305533268324403</v>
      </c>
    </row>
    <row r="763" spans="3:18" x14ac:dyDescent="0.25">
      <c r="C763">
        <v>0.75900000000000001</v>
      </c>
      <c r="D763">
        <f t="shared" si="167"/>
        <v>175.30774960857786</v>
      </c>
      <c r="E763">
        <f t="shared" si="168"/>
        <v>112.47994643297822</v>
      </c>
      <c r="F763">
        <f t="shared" si="169"/>
        <v>151.46715049025897</v>
      </c>
      <c r="G763">
        <f t="shared" si="170"/>
        <v>249.02524264958328</v>
      </c>
      <c r="H763">
        <f t="shared" si="171"/>
        <v>78.507279522588831</v>
      </c>
      <c r="I763">
        <f t="shared" si="172"/>
        <v>48.554577733118471</v>
      </c>
      <c r="J763">
        <f t="shared" si="173"/>
        <v>171.79860447495642</v>
      </c>
      <c r="K763">
        <f t="shared" si="174"/>
        <v>165.41067160855619</v>
      </c>
      <c r="L763">
        <f t="shared" si="175"/>
        <v>143.78092082922663</v>
      </c>
      <c r="M763">
        <f t="shared" si="176"/>
        <v>130.66860951532155</v>
      </c>
      <c r="N763">
        <f t="shared" si="177"/>
        <v>43.556203171773852</v>
      </c>
      <c r="O763">
        <f t="shared" si="178"/>
        <v>56.449306928690788</v>
      </c>
      <c r="P763">
        <f t="shared" si="179"/>
        <v>208.11617957333584</v>
      </c>
      <c r="Q763">
        <f t="shared" si="181"/>
        <v>1735.1224425389669</v>
      </c>
      <c r="R763">
        <f t="shared" si="180"/>
        <v>17.35122442538967</v>
      </c>
    </row>
    <row r="764" spans="3:18" x14ac:dyDescent="0.25">
      <c r="C764">
        <v>0.76</v>
      </c>
      <c r="D764">
        <f t="shared" si="167"/>
        <v>175.76999792375474</v>
      </c>
      <c r="E764">
        <f t="shared" si="168"/>
        <v>112.77653152887913</v>
      </c>
      <c r="F764">
        <f t="shared" si="169"/>
        <v>151.8665363432809</v>
      </c>
      <c r="G764">
        <f t="shared" si="170"/>
        <v>249.68186792204443</v>
      </c>
      <c r="H764">
        <f t="shared" si="171"/>
        <v>78.714286102557296</v>
      </c>
      <c r="I764">
        <f t="shared" si="172"/>
        <v>48.682605568746808</v>
      </c>
      <c r="J764">
        <f t="shared" si="173"/>
        <v>172.25159993947869</v>
      </c>
      <c r="K764">
        <f t="shared" si="174"/>
        <v>165.84682348680485</v>
      </c>
      <c r="L764">
        <f t="shared" si="175"/>
        <v>144.16003977038179</v>
      </c>
      <c r="M764">
        <f t="shared" si="176"/>
        <v>131.01315415028392</v>
      </c>
      <c r="N764">
        <f t="shared" si="177"/>
        <v>43.671051383427979</v>
      </c>
      <c r="O764">
        <f t="shared" si="178"/>
        <v>56.598151444001459</v>
      </c>
      <c r="P764">
        <f t="shared" si="179"/>
        <v>208.66493656544611</v>
      </c>
      <c r="Q764">
        <f t="shared" si="181"/>
        <v>1739.697582129088</v>
      </c>
      <c r="R764">
        <f t="shared" si="180"/>
        <v>17.39697582129088</v>
      </c>
    </row>
    <row r="765" spans="3:18" x14ac:dyDescent="0.25">
      <c r="C765">
        <v>0.76100000000000001</v>
      </c>
      <c r="D765">
        <f t="shared" si="167"/>
        <v>176.23285486080812</v>
      </c>
      <c r="E765">
        <f t="shared" si="168"/>
        <v>113.07350712523549</v>
      </c>
      <c r="F765">
        <f t="shared" si="169"/>
        <v>152.26644804996045</v>
      </c>
      <c r="G765">
        <f t="shared" si="170"/>
        <v>250.33935774390977</v>
      </c>
      <c r="H765">
        <f t="shared" si="171"/>
        <v>78.921565238918078</v>
      </c>
      <c r="I765">
        <f t="shared" si="172"/>
        <v>48.810801972953975</v>
      </c>
      <c r="J765">
        <f t="shared" si="173"/>
        <v>172.70519184305891</v>
      </c>
      <c r="K765">
        <f t="shared" si="174"/>
        <v>166.28354962690776</v>
      </c>
      <c r="L765">
        <f t="shared" si="175"/>
        <v>144.53965788064968</v>
      </c>
      <c r="M765">
        <f t="shared" si="176"/>
        <v>131.35815243190197</v>
      </c>
      <c r="N765">
        <f t="shared" si="177"/>
        <v>43.786050810633988</v>
      </c>
      <c r="O765">
        <f t="shared" si="178"/>
        <v>56.747191936290797</v>
      </c>
      <c r="P765">
        <f t="shared" si="179"/>
        <v>209.214416081575</v>
      </c>
      <c r="Q765">
        <f t="shared" si="181"/>
        <v>1744.2787456028041</v>
      </c>
      <c r="R765">
        <f t="shared" si="180"/>
        <v>17.442787456028039</v>
      </c>
    </row>
    <row r="766" spans="3:18" x14ac:dyDescent="0.25">
      <c r="C766">
        <v>0.76200000000000001</v>
      </c>
      <c r="D766">
        <f t="shared" si="167"/>
        <v>176.69632041973799</v>
      </c>
      <c r="E766">
        <f t="shared" si="168"/>
        <v>113.37087322204729</v>
      </c>
      <c r="F766">
        <f t="shared" si="169"/>
        <v>152.66688561029778</v>
      </c>
      <c r="G766">
        <f t="shared" si="170"/>
        <v>250.99771211517933</v>
      </c>
      <c r="H766">
        <f t="shared" si="171"/>
        <v>79.129116931671192</v>
      </c>
      <c r="I766">
        <f t="shared" si="172"/>
        <v>48.939166945739998</v>
      </c>
      <c r="J766">
        <f t="shared" si="173"/>
        <v>173.15938018569716</v>
      </c>
      <c r="K766">
        <f t="shared" si="174"/>
        <v>166.72085002886487</v>
      </c>
      <c r="L766">
        <f t="shared" si="175"/>
        <v>144.91977516003038</v>
      </c>
      <c r="M766">
        <f t="shared" si="176"/>
        <v>131.70360436017569</v>
      </c>
      <c r="N766">
        <f t="shared" si="177"/>
        <v>43.901201453391899</v>
      </c>
      <c r="O766">
        <f t="shared" si="178"/>
        <v>56.896428405558837</v>
      </c>
      <c r="P766">
        <f t="shared" si="179"/>
        <v>209.76461812172249</v>
      </c>
      <c r="Q766">
        <f t="shared" si="181"/>
        <v>1748.8659329601151</v>
      </c>
      <c r="R766">
        <f t="shared" si="180"/>
        <v>17.488659329601152</v>
      </c>
    </row>
    <row r="767" spans="3:18" x14ac:dyDescent="0.25">
      <c r="C767">
        <v>0.76300000000000001</v>
      </c>
      <c r="D767">
        <f t="shared" si="167"/>
        <v>177.16039460054429</v>
      </c>
      <c r="E767">
        <f t="shared" si="168"/>
        <v>113.66862981931448</v>
      </c>
      <c r="F767">
        <f t="shared" si="169"/>
        <v>153.06784902429274</v>
      </c>
      <c r="G767">
        <f t="shared" si="170"/>
        <v>251.65693103585301</v>
      </c>
      <c r="H767">
        <f t="shared" si="171"/>
        <v>79.336941180816623</v>
      </c>
      <c r="I767">
        <f t="shared" si="172"/>
        <v>49.067700487104844</v>
      </c>
      <c r="J767">
        <f t="shared" si="173"/>
        <v>173.61416496739329</v>
      </c>
      <c r="K767">
        <f t="shared" si="174"/>
        <v>167.15872469267609</v>
      </c>
      <c r="L767">
        <f t="shared" si="175"/>
        <v>145.30039160852388</v>
      </c>
      <c r="M767">
        <f t="shared" si="176"/>
        <v>132.04950993510502</v>
      </c>
      <c r="N767">
        <f t="shared" si="177"/>
        <v>44.016503311701676</v>
      </c>
      <c r="O767">
        <f t="shared" si="178"/>
        <v>57.045860851805557</v>
      </c>
      <c r="P767">
        <f t="shared" si="179"/>
        <v>210.31554268588849</v>
      </c>
      <c r="Q767">
        <f t="shared" si="181"/>
        <v>1753.4591442010201</v>
      </c>
      <c r="R767">
        <f t="shared" si="180"/>
        <v>17.5345914420102</v>
      </c>
    </row>
    <row r="768" spans="3:18" x14ac:dyDescent="0.25">
      <c r="C768">
        <v>0.76400000000000001</v>
      </c>
      <c r="D768">
        <f t="shared" si="167"/>
        <v>177.62507740322707</v>
      </c>
      <c r="E768">
        <f t="shared" si="168"/>
        <v>113.96677691703712</v>
      </c>
      <c r="F768">
        <f t="shared" si="169"/>
        <v>153.46933829194541</v>
      </c>
      <c r="G768">
        <f t="shared" si="170"/>
        <v>252.31701450593084</v>
      </c>
      <c r="H768">
        <f t="shared" si="171"/>
        <v>79.545037986354359</v>
      </c>
      <c r="I768">
        <f t="shared" si="172"/>
        <v>49.196402597048532</v>
      </c>
      <c r="J768">
        <f t="shared" si="173"/>
        <v>174.06954618814743</v>
      </c>
      <c r="K768">
        <f t="shared" si="174"/>
        <v>167.59717361834151</v>
      </c>
      <c r="L768">
        <f t="shared" si="175"/>
        <v>145.68150722613012</v>
      </c>
      <c r="M768">
        <f t="shared" si="176"/>
        <v>132.39586915668997</v>
      </c>
      <c r="N768">
        <f t="shared" si="177"/>
        <v>44.131956385563328</v>
      </c>
      <c r="O768">
        <f t="shared" si="178"/>
        <v>57.195489275030937</v>
      </c>
      <c r="P768">
        <f t="shared" si="179"/>
        <v>210.8671897740731</v>
      </c>
      <c r="Q768">
        <f t="shared" si="181"/>
        <v>1758.0583793255198</v>
      </c>
      <c r="R768">
        <f t="shared" si="180"/>
        <v>17.580583793255197</v>
      </c>
    </row>
    <row r="769" spans="3:18" x14ac:dyDescent="0.25">
      <c r="C769">
        <v>0.76500000000000001</v>
      </c>
      <c r="D769">
        <f t="shared" si="167"/>
        <v>178.09036882778631</v>
      </c>
      <c r="E769">
        <f t="shared" si="168"/>
        <v>114.26531451521518</v>
      </c>
      <c r="F769">
        <f t="shared" si="169"/>
        <v>153.8713534132558</v>
      </c>
      <c r="G769">
        <f t="shared" si="170"/>
        <v>252.97796252541283</v>
      </c>
      <c r="H769">
        <f t="shared" si="171"/>
        <v>79.753407348284426</v>
      </c>
      <c r="I769">
        <f t="shared" si="172"/>
        <v>49.325273275571064</v>
      </c>
      <c r="J769">
        <f t="shared" si="173"/>
        <v>174.52552384795953</v>
      </c>
      <c r="K769">
        <f t="shared" si="174"/>
        <v>168.03619680586112</v>
      </c>
      <c r="L769">
        <f t="shared" si="175"/>
        <v>146.06312201284916</v>
      </c>
      <c r="M769">
        <f t="shared" si="176"/>
        <v>132.74268202493062</v>
      </c>
      <c r="N769">
        <f t="shared" si="177"/>
        <v>44.247560674976874</v>
      </c>
      <c r="O769">
        <f t="shared" si="178"/>
        <v>57.345313675235033</v>
      </c>
      <c r="P769">
        <f t="shared" si="179"/>
        <v>211.41955938627632</v>
      </c>
      <c r="Q769">
        <f t="shared" si="181"/>
        <v>1762.6636383336145</v>
      </c>
      <c r="R769">
        <f t="shared" si="180"/>
        <v>17.626636383336145</v>
      </c>
    </row>
    <row r="770" spans="3:18" x14ac:dyDescent="0.25">
      <c r="C770">
        <v>0.76600000000000001</v>
      </c>
      <c r="D770">
        <f t="shared" si="167"/>
        <v>178.55626887422204</v>
      </c>
      <c r="E770">
        <f t="shared" si="168"/>
        <v>114.56424261384872</v>
      </c>
      <c r="F770">
        <f t="shared" si="169"/>
        <v>154.27389438822388</v>
      </c>
      <c r="G770">
        <f t="shared" si="170"/>
        <v>253.63977509429901</v>
      </c>
      <c r="H770">
        <f t="shared" si="171"/>
        <v>79.962049266606826</v>
      </c>
      <c r="I770">
        <f t="shared" si="172"/>
        <v>49.454312522672453</v>
      </c>
      <c r="J770">
        <f t="shared" si="173"/>
        <v>174.98209794682958</v>
      </c>
      <c r="K770">
        <f t="shared" si="174"/>
        <v>168.47579425523492</v>
      </c>
      <c r="L770">
        <f t="shared" si="175"/>
        <v>146.445235968681</v>
      </c>
      <c r="M770">
        <f t="shared" si="176"/>
        <v>133.08994853982688</v>
      </c>
      <c r="N770">
        <f t="shared" si="177"/>
        <v>44.363316179942295</v>
      </c>
      <c r="O770">
        <f t="shared" si="178"/>
        <v>57.495334052417803</v>
      </c>
      <c r="P770">
        <f t="shared" si="179"/>
        <v>211.9726515224981</v>
      </c>
      <c r="Q770">
        <f t="shared" si="181"/>
        <v>1767.2749212253036</v>
      </c>
      <c r="R770">
        <f t="shared" si="180"/>
        <v>17.672749212253038</v>
      </c>
    </row>
    <row r="771" spans="3:18" x14ac:dyDescent="0.25">
      <c r="C771">
        <v>0.76700000000000002</v>
      </c>
      <c r="D771">
        <f t="shared" si="167"/>
        <v>179.02277754253424</v>
      </c>
      <c r="E771">
        <f t="shared" si="168"/>
        <v>114.86356121293764</v>
      </c>
      <c r="F771">
        <f t="shared" si="169"/>
        <v>154.67696121684969</v>
      </c>
      <c r="G771">
        <f t="shared" si="170"/>
        <v>254.30245221258934</v>
      </c>
      <c r="H771">
        <f t="shared" si="171"/>
        <v>80.170963741321557</v>
      </c>
      <c r="I771">
        <f t="shared" si="172"/>
        <v>49.583520338352656</v>
      </c>
      <c r="J771">
        <f t="shared" si="173"/>
        <v>175.4392684847576</v>
      </c>
      <c r="K771">
        <f t="shared" si="174"/>
        <v>168.91596596646289</v>
      </c>
      <c r="L771">
        <f t="shared" si="175"/>
        <v>146.82784909362559</v>
      </c>
      <c r="M771">
        <f t="shared" si="176"/>
        <v>133.43766870137881</v>
      </c>
      <c r="N771">
        <f t="shared" si="177"/>
        <v>44.479222900459604</v>
      </c>
      <c r="O771">
        <f t="shared" si="178"/>
        <v>57.645550406579247</v>
      </c>
      <c r="P771">
        <f t="shared" si="179"/>
        <v>212.52646618273843</v>
      </c>
      <c r="Q771">
        <f t="shared" si="181"/>
        <v>1771.8922280005875</v>
      </c>
      <c r="R771">
        <f t="shared" si="180"/>
        <v>17.718922280005874</v>
      </c>
    </row>
    <row r="772" spans="3:18" x14ac:dyDescent="0.25">
      <c r="C772">
        <v>0.76800000000000002</v>
      </c>
      <c r="D772">
        <f t="shared" si="167"/>
        <v>179.48989483272285</v>
      </c>
      <c r="E772">
        <f t="shared" si="168"/>
        <v>115.16327031248204</v>
      </c>
      <c r="F772">
        <f t="shared" si="169"/>
        <v>155.08055389913312</v>
      </c>
      <c r="G772">
        <f t="shared" si="170"/>
        <v>254.96599388028383</v>
      </c>
      <c r="H772">
        <f t="shared" si="171"/>
        <v>80.380150772428578</v>
      </c>
      <c r="I772">
        <f t="shared" si="172"/>
        <v>49.712896722611703</v>
      </c>
      <c r="J772">
        <f t="shared" si="173"/>
        <v>175.8970354617436</v>
      </c>
      <c r="K772">
        <f t="shared" si="174"/>
        <v>169.35671193954502</v>
      </c>
      <c r="L772">
        <f t="shared" si="175"/>
        <v>147.21096138768297</v>
      </c>
      <c r="M772">
        <f t="shared" si="176"/>
        <v>133.78584250958639</v>
      </c>
      <c r="N772">
        <f t="shared" si="177"/>
        <v>44.595280836528794</v>
      </c>
      <c r="O772">
        <f t="shared" si="178"/>
        <v>57.795962737719378</v>
      </c>
      <c r="P772">
        <f t="shared" si="179"/>
        <v>213.08100336699738</v>
      </c>
      <c r="Q772">
        <f t="shared" si="181"/>
        <v>1776.515558659466</v>
      </c>
      <c r="R772">
        <f t="shared" si="180"/>
        <v>17.765155586594659</v>
      </c>
    </row>
    <row r="773" spans="3:18" x14ac:dyDescent="0.25">
      <c r="C773">
        <v>0.76900000000000002</v>
      </c>
      <c r="D773">
        <f t="shared" ref="D773:D836" si="182">IF(C773&gt;$X$2,"0",C773^2/(2*$B$2)*$Y$2*$W$2*$Z$2)</f>
        <v>179.95762074478796</v>
      </c>
      <c r="E773">
        <f t="shared" ref="E773:E836" si="183">IF(C773&gt;$X$3,"0",C773^2/(2*$B$2)*$Y$3*$W$3*$Z$3)</f>
        <v>115.46336991248182</v>
      </c>
      <c r="F773">
        <f t="shared" ref="F773:F836" si="184">IF($C773&gt;$X$4,"0",$C773^2/(2*$B$2)*$Y$4*$W$4*$Z$4)</f>
        <v>155.48467243507432</v>
      </c>
      <c r="G773">
        <f t="shared" ref="G773:G836" si="185">IF($C773&gt;$X$5,"0",$C773^2/(2*$B$2)*$Y$5*$W$5*$Z$5)</f>
        <v>255.63040009738251</v>
      </c>
      <c r="H773">
        <f t="shared" ref="H773:H836" si="186">IF($C773&gt;$X$6,"0",$C773^2/(2*$B$2)*$Y$6*$W$6*$Z$6)</f>
        <v>80.589610359927946</v>
      </c>
      <c r="I773">
        <f t="shared" ref="I773:I836" si="187">IF($C773&gt;$X$7,"0",$C773^2/(2*$B$2)*$Y$7*$W$7*$Z$7)</f>
        <v>49.842441675449592</v>
      </c>
      <c r="J773">
        <f t="shared" ref="J773:J836" si="188">IF($C773&gt;$X$8,"0",$C773^2/(2*$B$2)*$Y$8*$W$8*$Z$8)</f>
        <v>176.35539887778751</v>
      </c>
      <c r="K773">
        <f t="shared" ref="K773:K836" si="189">IF($C773&gt;$X$9,"0",$C773^2/(2*$B$2)*$Y$9*$W$9*$Z$9)</f>
        <v>169.79803217448134</v>
      </c>
      <c r="L773">
        <f t="shared" ref="L773:L836" si="190">IF($C773&gt;$X$10,"0",$C773^2/(2*$B$2)*$Y$10*$W$10*$Z$10)</f>
        <v>147.59457285085307</v>
      </c>
      <c r="M773">
        <f t="shared" ref="M773:M836" si="191">IF($C773&gt;$X$11,"0",$C773^2/(2*$B$2)*$Y$11*$W$11*$Z$11)</f>
        <v>134.13446996444955</v>
      </c>
      <c r="N773">
        <f t="shared" ref="N773:N836" si="192">IF($C773&gt;$X$12,"0",$C773^2/(2*$B$2)*$Y$12*$W$12*$Z$12)</f>
        <v>44.71148998814985</v>
      </c>
      <c r="O773">
        <f t="shared" ref="O773:O836" si="193">IF($C773&gt;$X$13,"0",$C773^2/(2*$B$2)*$Y$13*$W$13*$Z$13)</f>
        <v>57.946571045838205</v>
      </c>
      <c r="P773">
        <f t="shared" ref="P773:P836" si="194">IF($C773&gt;$X$14,"0",$C773^2/(2*$B$2)*$Y$14*$W$14*$Z$14)</f>
        <v>213.63626307527488</v>
      </c>
      <c r="Q773">
        <f t="shared" si="181"/>
        <v>1781.1449132019384</v>
      </c>
      <c r="R773">
        <f t="shared" ref="R773:R836" si="195">Q773*10^-2</f>
        <v>17.811449132019384</v>
      </c>
    </row>
    <row r="774" spans="3:18" x14ac:dyDescent="0.25">
      <c r="C774">
        <v>0.77</v>
      </c>
      <c r="D774">
        <f t="shared" si="182"/>
        <v>180.42595527872956</v>
      </c>
      <c r="E774">
        <f t="shared" si="183"/>
        <v>115.76386001293706</v>
      </c>
      <c r="F774">
        <f t="shared" si="184"/>
        <v>155.88931682467319</v>
      </c>
      <c r="G774">
        <f t="shared" si="185"/>
        <v>256.29567086388528</v>
      </c>
      <c r="H774">
        <f t="shared" si="186"/>
        <v>80.799342503819616</v>
      </c>
      <c r="I774">
        <f t="shared" si="187"/>
        <v>49.972155196866311</v>
      </c>
      <c r="J774">
        <f t="shared" si="188"/>
        <v>176.81435873288939</v>
      </c>
      <c r="K774">
        <f t="shared" si="189"/>
        <v>170.23992667127183</v>
      </c>
      <c r="L774">
        <f t="shared" si="190"/>
        <v>147.978683483136</v>
      </c>
      <c r="M774">
        <f t="shared" si="191"/>
        <v>134.48355106596841</v>
      </c>
      <c r="N774">
        <f t="shared" si="192"/>
        <v>44.827850355322802</v>
      </c>
      <c r="O774">
        <f t="shared" si="193"/>
        <v>58.097375330935705</v>
      </c>
      <c r="P774">
        <f t="shared" si="194"/>
        <v>214.19224530757094</v>
      </c>
      <c r="Q774">
        <f t="shared" ref="Q774:Q837" si="196">SUM(D774:P774)</f>
        <v>1785.7802916280061</v>
      </c>
      <c r="R774">
        <f t="shared" si="195"/>
        <v>17.857802916280061</v>
      </c>
    </row>
    <row r="775" spans="3:18" x14ac:dyDescent="0.25">
      <c r="C775">
        <v>0.77100000000000002</v>
      </c>
      <c r="D775">
        <f t="shared" si="182"/>
        <v>180.8948984345476</v>
      </c>
      <c r="E775">
        <f t="shared" si="183"/>
        <v>116.06474061384772</v>
      </c>
      <c r="F775">
        <f t="shared" si="184"/>
        <v>156.29448706792974</v>
      </c>
      <c r="G775">
        <f t="shared" si="185"/>
        <v>256.96180617979223</v>
      </c>
      <c r="H775">
        <f t="shared" si="186"/>
        <v>81.009347204103634</v>
      </c>
      <c r="I775">
        <f t="shared" si="187"/>
        <v>50.102037286861872</v>
      </c>
      <c r="J775">
        <f t="shared" si="188"/>
        <v>177.27391502704924</v>
      </c>
      <c r="K775">
        <f t="shared" si="189"/>
        <v>170.68239542991651</v>
      </c>
      <c r="L775">
        <f t="shared" si="190"/>
        <v>148.36329328453169</v>
      </c>
      <c r="M775">
        <f t="shared" si="191"/>
        <v>134.83308581414292</v>
      </c>
      <c r="N775">
        <f t="shared" si="192"/>
        <v>44.944361938047635</v>
      </c>
      <c r="O775">
        <f t="shared" si="193"/>
        <v>58.248375593011893</v>
      </c>
      <c r="P775">
        <f t="shared" si="194"/>
        <v>214.74895006388562</v>
      </c>
      <c r="Q775">
        <f t="shared" si="196"/>
        <v>1790.4216939376684</v>
      </c>
      <c r="R775">
        <f t="shared" si="195"/>
        <v>17.904216939376685</v>
      </c>
    </row>
    <row r="776" spans="3:18" x14ac:dyDescent="0.25">
      <c r="C776">
        <v>0.77200000000000002</v>
      </c>
      <c r="D776">
        <f t="shared" si="182"/>
        <v>181.36445021224216</v>
      </c>
      <c r="E776">
        <f t="shared" si="183"/>
        <v>116.36601171521383</v>
      </c>
      <c r="F776">
        <f t="shared" si="184"/>
        <v>156.70018316484405</v>
      </c>
      <c r="G776">
        <f t="shared" si="185"/>
        <v>257.62880604510343</v>
      </c>
      <c r="H776">
        <f t="shared" si="186"/>
        <v>81.219624460779968</v>
      </c>
      <c r="I776">
        <f t="shared" si="187"/>
        <v>50.232087945436291</v>
      </c>
      <c r="J776">
        <f t="shared" si="188"/>
        <v>177.7340677602671</v>
      </c>
      <c r="K776">
        <f t="shared" si="189"/>
        <v>171.12543845041537</v>
      </c>
      <c r="L776">
        <f t="shared" si="190"/>
        <v>148.74840225504022</v>
      </c>
      <c r="M776">
        <f t="shared" si="191"/>
        <v>135.18307420897307</v>
      </c>
      <c r="N776">
        <f t="shared" si="192"/>
        <v>45.061024736324356</v>
      </c>
      <c r="O776">
        <f t="shared" si="193"/>
        <v>58.399571832066769</v>
      </c>
      <c r="P776">
        <f t="shared" si="194"/>
        <v>215.3063773442189</v>
      </c>
      <c r="Q776">
        <f t="shared" si="196"/>
        <v>1795.0691201309253</v>
      </c>
      <c r="R776">
        <f t="shared" si="195"/>
        <v>17.950691201309255</v>
      </c>
    </row>
    <row r="777" spans="3:18" x14ac:dyDescent="0.25">
      <c r="C777">
        <v>0.77300000000000002</v>
      </c>
      <c r="D777">
        <f t="shared" si="182"/>
        <v>181.8346106118131</v>
      </c>
      <c r="E777">
        <f t="shared" si="183"/>
        <v>116.66767331703535</v>
      </c>
      <c r="F777">
        <f t="shared" si="184"/>
        <v>157.10640511541598</v>
      </c>
      <c r="G777">
        <f t="shared" si="185"/>
        <v>258.2966704598187</v>
      </c>
      <c r="H777">
        <f t="shared" si="186"/>
        <v>81.430174273848593</v>
      </c>
      <c r="I777">
        <f t="shared" si="187"/>
        <v>50.362307172589517</v>
      </c>
      <c r="J777">
        <f t="shared" si="188"/>
        <v>178.19481693254284</v>
      </c>
      <c r="K777">
        <f t="shared" si="189"/>
        <v>171.56905573276839</v>
      </c>
      <c r="L777">
        <f t="shared" si="190"/>
        <v>149.13401039466143</v>
      </c>
      <c r="M777">
        <f t="shared" si="191"/>
        <v>135.5335162504588</v>
      </c>
      <c r="N777">
        <f t="shared" si="192"/>
        <v>45.177838750152937</v>
      </c>
      <c r="O777">
        <f t="shared" si="193"/>
        <v>58.550964048100312</v>
      </c>
      <c r="P777">
        <f t="shared" si="194"/>
        <v>215.86452714857069</v>
      </c>
      <c r="Q777">
        <f t="shared" si="196"/>
        <v>1799.7225702077767</v>
      </c>
      <c r="R777">
        <f t="shared" si="195"/>
        <v>17.997225702077767</v>
      </c>
    </row>
    <row r="778" spans="3:18" x14ac:dyDescent="0.25">
      <c r="C778">
        <v>0.77400000000000002</v>
      </c>
      <c r="D778">
        <f t="shared" si="182"/>
        <v>182.30537963326057</v>
      </c>
      <c r="E778">
        <f t="shared" si="183"/>
        <v>116.96972541931234</v>
      </c>
      <c r="F778">
        <f t="shared" si="184"/>
        <v>157.51315291964568</v>
      </c>
      <c r="G778">
        <f t="shared" si="185"/>
        <v>258.96539942393821</v>
      </c>
      <c r="H778">
        <f t="shared" si="186"/>
        <v>81.640996643309578</v>
      </c>
      <c r="I778">
        <f t="shared" si="187"/>
        <v>50.492694968321615</v>
      </c>
      <c r="J778">
        <f t="shared" si="188"/>
        <v>178.65616254387663</v>
      </c>
      <c r="K778">
        <f t="shared" si="189"/>
        <v>172.01324727697562</v>
      </c>
      <c r="L778">
        <f t="shared" si="190"/>
        <v>149.52011770339547</v>
      </c>
      <c r="M778">
        <f t="shared" si="191"/>
        <v>135.88441193860029</v>
      </c>
      <c r="N778">
        <f t="shared" si="192"/>
        <v>45.294803979533427</v>
      </c>
      <c r="O778">
        <f t="shared" si="193"/>
        <v>58.702552241112564</v>
      </c>
      <c r="P778">
        <f t="shared" si="194"/>
        <v>216.42339947694114</v>
      </c>
      <c r="Q778">
        <f t="shared" si="196"/>
        <v>1804.382044168223</v>
      </c>
      <c r="R778">
        <f t="shared" si="195"/>
        <v>18.043820441682232</v>
      </c>
    </row>
    <row r="779" spans="3:18" x14ac:dyDescent="0.25">
      <c r="C779">
        <v>0.77500000000000002</v>
      </c>
      <c r="D779">
        <f t="shared" si="182"/>
        <v>182.7767572765845</v>
      </c>
      <c r="E779">
        <f t="shared" si="183"/>
        <v>117.27216802204474</v>
      </c>
      <c r="F779">
        <f t="shared" si="184"/>
        <v>157.92042657753305</v>
      </c>
      <c r="G779">
        <f t="shared" si="185"/>
        <v>259.63499293746179</v>
      </c>
      <c r="H779">
        <f t="shared" si="186"/>
        <v>81.852091569162866</v>
      </c>
      <c r="I779">
        <f t="shared" si="187"/>
        <v>50.623251332632535</v>
      </c>
      <c r="J779">
        <f t="shared" si="188"/>
        <v>179.11810459426835</v>
      </c>
      <c r="K779">
        <f t="shared" si="189"/>
        <v>172.45801308303703</v>
      </c>
      <c r="L779">
        <f t="shared" si="190"/>
        <v>149.90672418124231</v>
      </c>
      <c r="M779">
        <f t="shared" si="191"/>
        <v>136.23576127339734</v>
      </c>
      <c r="N779">
        <f t="shared" si="192"/>
        <v>45.411920424465784</v>
      </c>
      <c r="O779">
        <f t="shared" si="193"/>
        <v>58.854336411103489</v>
      </c>
      <c r="P779">
        <f t="shared" si="194"/>
        <v>216.9829943293301</v>
      </c>
      <c r="Q779">
        <f t="shared" si="196"/>
        <v>1809.0475420122639</v>
      </c>
      <c r="R779">
        <f t="shared" si="195"/>
        <v>18.09047542012264</v>
      </c>
    </row>
    <row r="780" spans="3:18" x14ac:dyDescent="0.25">
      <c r="C780">
        <v>0.77600000000000002</v>
      </c>
      <c r="D780">
        <f t="shared" si="182"/>
        <v>183.24874354178488</v>
      </c>
      <c r="E780">
        <f t="shared" si="183"/>
        <v>117.57500112523257</v>
      </c>
      <c r="F780">
        <f t="shared" si="184"/>
        <v>158.3282260890781</v>
      </c>
      <c r="G780">
        <f t="shared" si="185"/>
        <v>260.30545100038961</v>
      </c>
      <c r="H780">
        <f t="shared" si="186"/>
        <v>82.063459051408486</v>
      </c>
      <c r="I780">
        <f t="shared" si="187"/>
        <v>50.753976265522297</v>
      </c>
      <c r="J780">
        <f t="shared" si="188"/>
        <v>179.58064308371803</v>
      </c>
      <c r="K780">
        <f t="shared" si="189"/>
        <v>172.90335315095257</v>
      </c>
      <c r="L780">
        <f t="shared" si="190"/>
        <v>150.29382982820189</v>
      </c>
      <c r="M780">
        <f t="shared" si="191"/>
        <v>136.58756425485004</v>
      </c>
      <c r="N780">
        <f t="shared" si="192"/>
        <v>45.529188084950015</v>
      </c>
      <c r="O780">
        <f t="shared" si="193"/>
        <v>59.006316558073095</v>
      </c>
      <c r="P780">
        <f t="shared" si="194"/>
        <v>217.54331170573764</v>
      </c>
      <c r="Q780">
        <f t="shared" si="196"/>
        <v>1813.7190637398994</v>
      </c>
      <c r="R780">
        <f t="shared" si="195"/>
        <v>18.137190637398994</v>
      </c>
    </row>
    <row r="781" spans="3:18" x14ac:dyDescent="0.25">
      <c r="C781">
        <v>0.77700000000000002</v>
      </c>
      <c r="D781">
        <f t="shared" si="182"/>
        <v>183.72133842886174</v>
      </c>
      <c r="E781">
        <f t="shared" si="183"/>
        <v>117.87822472887584</v>
      </c>
      <c r="F781">
        <f t="shared" si="184"/>
        <v>158.73655145428086</v>
      </c>
      <c r="G781">
        <f t="shared" si="185"/>
        <v>260.97677361272156</v>
      </c>
      <c r="H781">
        <f t="shared" si="186"/>
        <v>82.27509909004641</v>
      </c>
      <c r="I781">
        <f t="shared" si="187"/>
        <v>50.884869766990903</v>
      </c>
      <c r="J781">
        <f t="shared" si="188"/>
        <v>180.04377801222569</v>
      </c>
      <c r="K781">
        <f t="shared" si="189"/>
        <v>173.34926748072235</v>
      </c>
      <c r="L781">
        <f t="shared" si="190"/>
        <v>150.6814346442743</v>
      </c>
      <c r="M781">
        <f t="shared" si="191"/>
        <v>136.9398208829584</v>
      </c>
      <c r="N781">
        <f t="shared" si="192"/>
        <v>45.646606960986134</v>
      </c>
      <c r="O781">
        <f t="shared" si="193"/>
        <v>59.158492682021389</v>
      </c>
      <c r="P781">
        <f t="shared" si="194"/>
        <v>218.10435160616379</v>
      </c>
      <c r="Q781">
        <f t="shared" si="196"/>
        <v>1818.3966093511294</v>
      </c>
      <c r="R781">
        <f t="shared" si="195"/>
        <v>18.183966093511295</v>
      </c>
    </row>
    <row r="782" spans="3:18" x14ac:dyDescent="0.25">
      <c r="C782">
        <v>0.77800000000000002</v>
      </c>
      <c r="D782">
        <f t="shared" si="182"/>
        <v>184.19454193781505</v>
      </c>
      <c r="E782">
        <f t="shared" si="183"/>
        <v>118.18183883297452</v>
      </c>
      <c r="F782">
        <f t="shared" si="184"/>
        <v>159.14540267314132</v>
      </c>
      <c r="G782">
        <f t="shared" si="185"/>
        <v>261.64896077445763</v>
      </c>
      <c r="H782">
        <f t="shared" si="186"/>
        <v>82.487011685076681</v>
      </c>
      <c r="I782">
        <f t="shared" si="187"/>
        <v>51.015931837038345</v>
      </c>
      <c r="J782">
        <f t="shared" si="188"/>
        <v>180.50750937979126</v>
      </c>
      <c r="K782">
        <f t="shared" si="189"/>
        <v>173.79575607234625</v>
      </c>
      <c r="L782">
        <f t="shared" si="190"/>
        <v>151.06953862945943</v>
      </c>
      <c r="M782">
        <f t="shared" si="191"/>
        <v>137.29253115772244</v>
      </c>
      <c r="N782">
        <f t="shared" si="192"/>
        <v>45.764177052574148</v>
      </c>
      <c r="O782">
        <f t="shared" si="193"/>
        <v>59.310864782948364</v>
      </c>
      <c r="P782">
        <f t="shared" si="194"/>
        <v>218.66611403060853</v>
      </c>
      <c r="Q782">
        <f t="shared" si="196"/>
        <v>1823.0801788459537</v>
      </c>
      <c r="R782">
        <f t="shared" si="195"/>
        <v>18.230801788459537</v>
      </c>
    </row>
    <row r="783" spans="3:18" x14ac:dyDescent="0.25">
      <c r="C783">
        <v>0.77900000000000003</v>
      </c>
      <c r="D783">
        <f t="shared" si="182"/>
        <v>184.66835406864487</v>
      </c>
      <c r="E783">
        <f t="shared" si="183"/>
        <v>118.48584343752867</v>
      </c>
      <c r="F783">
        <f t="shared" si="184"/>
        <v>159.55477974565949</v>
      </c>
      <c r="G783">
        <f t="shared" si="185"/>
        <v>262.32201248559795</v>
      </c>
      <c r="H783">
        <f t="shared" si="186"/>
        <v>82.699196836499269</v>
      </c>
      <c r="I783">
        <f t="shared" si="187"/>
        <v>51.147162475664622</v>
      </c>
      <c r="J783">
        <f t="shared" si="188"/>
        <v>180.97183718641483</v>
      </c>
      <c r="K783">
        <f t="shared" si="189"/>
        <v>174.24281892582439</v>
      </c>
      <c r="L783">
        <f t="shared" si="190"/>
        <v>151.45814178375738</v>
      </c>
      <c r="M783">
        <f t="shared" si="191"/>
        <v>137.64569507914211</v>
      </c>
      <c r="N783">
        <f t="shared" si="192"/>
        <v>45.881898359714036</v>
      </c>
      <c r="O783">
        <f t="shared" si="193"/>
        <v>59.463432860854034</v>
      </c>
      <c r="P783">
        <f t="shared" si="194"/>
        <v>219.22859897907185</v>
      </c>
      <c r="Q783">
        <f t="shared" si="196"/>
        <v>1827.7697722243736</v>
      </c>
      <c r="R783">
        <f t="shared" si="195"/>
        <v>18.277697722243737</v>
      </c>
    </row>
    <row r="784" spans="3:18" x14ac:dyDescent="0.25">
      <c r="C784">
        <v>0.78</v>
      </c>
      <c r="D784">
        <f t="shared" si="182"/>
        <v>185.14277482135111</v>
      </c>
      <c r="E784">
        <f t="shared" si="183"/>
        <v>118.79023854253822</v>
      </c>
      <c r="F784">
        <f t="shared" si="184"/>
        <v>159.96468267183533</v>
      </c>
      <c r="G784">
        <f t="shared" si="185"/>
        <v>262.99592874614234</v>
      </c>
      <c r="H784">
        <f t="shared" si="186"/>
        <v>82.911654544314146</v>
      </c>
      <c r="I784">
        <f t="shared" si="187"/>
        <v>51.278561682869736</v>
      </c>
      <c r="J784">
        <f t="shared" si="188"/>
        <v>181.43676143209632</v>
      </c>
      <c r="K784">
        <f t="shared" si="189"/>
        <v>174.69045604115666</v>
      </c>
      <c r="L784">
        <f t="shared" si="190"/>
        <v>151.84724410716808</v>
      </c>
      <c r="M784">
        <f t="shared" si="191"/>
        <v>137.99931264721738</v>
      </c>
      <c r="N784">
        <f t="shared" si="192"/>
        <v>45.999770882405798</v>
      </c>
      <c r="O784">
        <f t="shared" si="193"/>
        <v>59.616196915738371</v>
      </c>
      <c r="P784">
        <f t="shared" si="194"/>
        <v>219.79180645155367</v>
      </c>
      <c r="Q784">
        <f t="shared" si="196"/>
        <v>1832.465389486387</v>
      </c>
      <c r="R784">
        <f t="shared" si="195"/>
        <v>18.324653894863872</v>
      </c>
    </row>
    <row r="785" spans="3:18" x14ac:dyDescent="0.25">
      <c r="C785">
        <v>0.78100000000000003</v>
      </c>
      <c r="D785">
        <f t="shared" si="182"/>
        <v>185.61780419593384</v>
      </c>
      <c r="E785">
        <f t="shared" si="183"/>
        <v>119.09502414800323</v>
      </c>
      <c r="F785">
        <f t="shared" si="184"/>
        <v>160.37511145166891</v>
      </c>
      <c r="G785">
        <f t="shared" si="185"/>
        <v>263.67070955609097</v>
      </c>
      <c r="H785">
        <f t="shared" si="186"/>
        <v>83.124384808521384</v>
      </c>
      <c r="I785">
        <f t="shared" si="187"/>
        <v>51.410129458653699</v>
      </c>
      <c r="J785">
        <f t="shared" si="188"/>
        <v>181.90228211683583</v>
      </c>
      <c r="K785">
        <f t="shared" si="189"/>
        <v>175.13866741834312</v>
      </c>
      <c r="L785">
        <f t="shared" si="190"/>
        <v>152.23684559969158</v>
      </c>
      <c r="M785">
        <f t="shared" si="191"/>
        <v>138.35338386194834</v>
      </c>
      <c r="N785">
        <f t="shared" si="192"/>
        <v>46.117794620649448</v>
      </c>
      <c r="O785">
        <f t="shared" si="193"/>
        <v>59.769156947601402</v>
      </c>
      <c r="P785">
        <f t="shared" si="194"/>
        <v>220.35573644805416</v>
      </c>
      <c r="Q785">
        <f t="shared" si="196"/>
        <v>1837.1670306319959</v>
      </c>
      <c r="R785">
        <f t="shared" si="195"/>
        <v>18.37167030631996</v>
      </c>
    </row>
    <row r="786" spans="3:18" x14ac:dyDescent="0.25">
      <c r="C786">
        <v>0.78200000000000003</v>
      </c>
      <c r="D786">
        <f t="shared" si="182"/>
        <v>186.09344219239301</v>
      </c>
      <c r="E786">
        <f t="shared" si="183"/>
        <v>119.40020025392363</v>
      </c>
      <c r="F786">
        <f t="shared" si="184"/>
        <v>160.78606608516014</v>
      </c>
      <c r="G786">
        <f t="shared" si="185"/>
        <v>264.34635491544373</v>
      </c>
      <c r="H786">
        <f t="shared" si="186"/>
        <v>83.337387629120926</v>
      </c>
      <c r="I786">
        <f t="shared" si="187"/>
        <v>51.541865803016492</v>
      </c>
      <c r="J786">
        <f t="shared" si="188"/>
        <v>182.36839924063327</v>
      </c>
      <c r="K786">
        <f t="shared" si="189"/>
        <v>175.58745305738378</v>
      </c>
      <c r="L786">
        <f t="shared" si="190"/>
        <v>152.62694626132782</v>
      </c>
      <c r="M786">
        <f t="shared" si="191"/>
        <v>138.70790872333492</v>
      </c>
      <c r="N786">
        <f t="shared" si="192"/>
        <v>46.235969574444972</v>
      </c>
      <c r="O786">
        <f t="shared" si="193"/>
        <v>59.922312956443122</v>
      </c>
      <c r="P786">
        <f t="shared" si="194"/>
        <v>220.92038896857315</v>
      </c>
      <c r="Q786">
        <f t="shared" si="196"/>
        <v>1841.874695661199</v>
      </c>
      <c r="R786">
        <f t="shared" si="195"/>
        <v>18.41874695661199</v>
      </c>
    </row>
    <row r="787" spans="3:18" x14ac:dyDescent="0.25">
      <c r="C787">
        <v>0.78300000000000003</v>
      </c>
      <c r="D787">
        <f t="shared" si="182"/>
        <v>186.56968881072868</v>
      </c>
      <c r="E787">
        <f t="shared" si="183"/>
        <v>119.70576686029948</v>
      </c>
      <c r="F787">
        <f t="shared" si="184"/>
        <v>161.19754657230908</v>
      </c>
      <c r="G787">
        <f t="shared" si="185"/>
        <v>265.02286482420061</v>
      </c>
      <c r="H787">
        <f t="shared" si="186"/>
        <v>83.550663006112785</v>
      </c>
      <c r="I787">
        <f t="shared" si="187"/>
        <v>51.673770715958128</v>
      </c>
      <c r="J787">
        <f t="shared" si="188"/>
        <v>182.8351128034887</v>
      </c>
      <c r="K787">
        <f t="shared" si="189"/>
        <v>176.03681295827857</v>
      </c>
      <c r="L787">
        <f t="shared" si="190"/>
        <v>153.01754609207688</v>
      </c>
      <c r="M787">
        <f t="shared" si="191"/>
        <v>139.06288723137715</v>
      </c>
      <c r="N787">
        <f t="shared" si="192"/>
        <v>46.354295743792377</v>
      </c>
      <c r="O787">
        <f t="shared" si="193"/>
        <v>60.075664942263515</v>
      </c>
      <c r="P787">
        <f t="shared" si="194"/>
        <v>221.48576401311078</v>
      </c>
      <c r="Q787">
        <f t="shared" si="196"/>
        <v>1846.5883845739966</v>
      </c>
      <c r="R787">
        <f t="shared" si="195"/>
        <v>18.465883845739967</v>
      </c>
    </row>
    <row r="788" spans="3:18" x14ac:dyDescent="0.25">
      <c r="C788">
        <v>0.78400000000000003</v>
      </c>
      <c r="D788">
        <f t="shared" si="182"/>
        <v>187.04654405094081</v>
      </c>
      <c r="E788">
        <f t="shared" si="183"/>
        <v>120.01172396713079</v>
      </c>
      <c r="F788">
        <f t="shared" si="184"/>
        <v>161.60955291311575</v>
      </c>
      <c r="G788">
        <f t="shared" si="185"/>
        <v>265.70023928236174</v>
      </c>
      <c r="H788">
        <f t="shared" si="186"/>
        <v>83.764210939496991</v>
      </c>
      <c r="I788">
        <f t="shared" si="187"/>
        <v>51.805844197478606</v>
      </c>
      <c r="J788">
        <f t="shared" si="188"/>
        <v>183.30242280540207</v>
      </c>
      <c r="K788">
        <f t="shared" si="189"/>
        <v>176.48674712102763</v>
      </c>
      <c r="L788">
        <f t="shared" si="190"/>
        <v>153.40864509193869</v>
      </c>
      <c r="M788">
        <f t="shared" si="191"/>
        <v>139.41831938607504</v>
      </c>
      <c r="N788">
        <f t="shared" si="192"/>
        <v>46.472773128691678</v>
      </c>
      <c r="O788">
        <f t="shared" si="193"/>
        <v>60.22921290506261</v>
      </c>
      <c r="P788">
        <f t="shared" si="194"/>
        <v>222.05186158166703</v>
      </c>
      <c r="Q788">
        <f t="shared" si="196"/>
        <v>1851.3080973703895</v>
      </c>
      <c r="R788">
        <f t="shared" si="195"/>
        <v>18.513080973703897</v>
      </c>
    </row>
    <row r="789" spans="3:18" x14ac:dyDescent="0.25">
      <c r="C789">
        <v>0.78500000000000003</v>
      </c>
      <c r="D789">
        <f t="shared" si="182"/>
        <v>187.52400791302938</v>
      </c>
      <c r="E789">
        <f t="shared" si="183"/>
        <v>120.3180715744175</v>
      </c>
      <c r="F789">
        <f t="shared" si="184"/>
        <v>162.0220851075801</v>
      </c>
      <c r="G789">
        <f t="shared" si="185"/>
        <v>266.37847828992705</v>
      </c>
      <c r="H789">
        <f t="shared" si="186"/>
        <v>83.978031429273486</v>
      </c>
      <c r="I789">
        <f t="shared" si="187"/>
        <v>51.938086247577914</v>
      </c>
      <c r="J789">
        <f t="shared" si="188"/>
        <v>183.77032924637336</v>
      </c>
      <c r="K789">
        <f t="shared" si="189"/>
        <v>176.93725554563076</v>
      </c>
      <c r="L789">
        <f t="shared" si="190"/>
        <v>153.80024326091328</v>
      </c>
      <c r="M789">
        <f t="shared" si="191"/>
        <v>139.77420518742855</v>
      </c>
      <c r="N789">
        <f t="shared" si="192"/>
        <v>46.591401729142845</v>
      </c>
      <c r="O789">
        <f t="shared" si="193"/>
        <v>60.382956844840372</v>
      </c>
      <c r="P789">
        <f t="shared" si="194"/>
        <v>222.61868167424171</v>
      </c>
      <c r="Q789">
        <f t="shared" si="196"/>
        <v>1856.0338340503765</v>
      </c>
      <c r="R789">
        <f t="shared" si="195"/>
        <v>18.560338340503765</v>
      </c>
    </row>
    <row r="790" spans="3:18" x14ac:dyDescent="0.25">
      <c r="C790">
        <v>0.78600000000000003</v>
      </c>
      <c r="D790">
        <f t="shared" si="182"/>
        <v>188.00208039699444</v>
      </c>
      <c r="E790">
        <f t="shared" si="183"/>
        <v>120.62480968215968</v>
      </c>
      <c r="F790">
        <f t="shared" si="184"/>
        <v>162.43514315570212</v>
      </c>
      <c r="G790">
        <f t="shared" si="185"/>
        <v>267.05758184689643</v>
      </c>
      <c r="H790">
        <f t="shared" si="186"/>
        <v>84.192124475442313</v>
      </c>
      <c r="I790">
        <f t="shared" si="187"/>
        <v>52.070496866256065</v>
      </c>
      <c r="J790">
        <f t="shared" si="188"/>
        <v>184.23883212640266</v>
      </c>
      <c r="K790">
        <f t="shared" si="189"/>
        <v>177.38833823208813</v>
      </c>
      <c r="L790">
        <f t="shared" si="190"/>
        <v>154.19234059900066</v>
      </c>
      <c r="M790">
        <f t="shared" si="191"/>
        <v>140.1305446354377</v>
      </c>
      <c r="N790">
        <f t="shared" si="192"/>
        <v>46.7101815451459</v>
      </c>
      <c r="O790">
        <f t="shared" si="193"/>
        <v>60.536896761596815</v>
      </c>
      <c r="P790">
        <f t="shared" si="194"/>
        <v>223.18622429083507</v>
      </c>
      <c r="Q790">
        <f t="shared" si="196"/>
        <v>1860.7655946139578</v>
      </c>
      <c r="R790">
        <f t="shared" si="195"/>
        <v>18.607655946139577</v>
      </c>
    </row>
    <row r="791" spans="3:18" x14ac:dyDescent="0.25">
      <c r="C791">
        <v>0.78700000000000003</v>
      </c>
      <c r="D791">
        <f t="shared" si="182"/>
        <v>188.48076150283597</v>
      </c>
      <c r="E791">
        <f t="shared" si="183"/>
        <v>120.93193829035727</v>
      </c>
      <c r="F791">
        <f t="shared" si="184"/>
        <v>162.84872705748188</v>
      </c>
      <c r="G791">
        <f t="shared" si="185"/>
        <v>267.73754995326993</v>
      </c>
      <c r="H791">
        <f t="shared" si="186"/>
        <v>84.406490078003472</v>
      </c>
      <c r="I791">
        <f t="shared" si="187"/>
        <v>52.203076053513065</v>
      </c>
      <c r="J791">
        <f t="shared" si="188"/>
        <v>184.70793144548992</v>
      </c>
      <c r="K791">
        <f t="shared" si="189"/>
        <v>177.83999518039968</v>
      </c>
      <c r="L791">
        <f t="shared" si="190"/>
        <v>154.58493710620081</v>
      </c>
      <c r="M791">
        <f t="shared" si="191"/>
        <v>140.48733773010252</v>
      </c>
      <c r="N791">
        <f t="shared" si="192"/>
        <v>46.829112576700844</v>
      </c>
      <c r="O791">
        <f t="shared" si="193"/>
        <v>60.691032655331952</v>
      </c>
      <c r="P791">
        <f t="shared" si="194"/>
        <v>223.75448943144698</v>
      </c>
      <c r="Q791">
        <f t="shared" si="196"/>
        <v>1865.5033790611346</v>
      </c>
      <c r="R791">
        <f t="shared" si="195"/>
        <v>18.655033790611348</v>
      </c>
    </row>
    <row r="792" spans="3:18" x14ac:dyDescent="0.25">
      <c r="C792">
        <v>0.78800000000000003</v>
      </c>
      <c r="D792">
        <f t="shared" si="182"/>
        <v>188.96005123055397</v>
      </c>
      <c r="E792">
        <f t="shared" si="183"/>
        <v>121.23945739901029</v>
      </c>
      <c r="F792">
        <f t="shared" si="184"/>
        <v>163.26283681291935</v>
      </c>
      <c r="G792">
        <f t="shared" si="185"/>
        <v>268.41838260904774</v>
      </c>
      <c r="H792">
        <f t="shared" si="186"/>
        <v>84.621128236956949</v>
      </c>
      <c r="I792">
        <f t="shared" si="187"/>
        <v>52.335823809348895</v>
      </c>
      <c r="J792">
        <f t="shared" si="188"/>
        <v>185.17762720363515</v>
      </c>
      <c r="K792">
        <f t="shared" si="189"/>
        <v>178.29222639056542</v>
      </c>
      <c r="L792">
        <f t="shared" si="190"/>
        <v>154.97803278251376</v>
      </c>
      <c r="M792">
        <f t="shared" si="191"/>
        <v>140.84458447142299</v>
      </c>
      <c r="N792">
        <f t="shared" si="192"/>
        <v>46.948194823807661</v>
      </c>
      <c r="O792">
        <f t="shared" si="193"/>
        <v>60.845364526045771</v>
      </c>
      <c r="P792">
        <f t="shared" si="194"/>
        <v>224.32347709607751</v>
      </c>
      <c r="Q792">
        <f t="shared" si="196"/>
        <v>1870.2471873919055</v>
      </c>
      <c r="R792">
        <f t="shared" si="195"/>
        <v>18.702471873919055</v>
      </c>
    </row>
    <row r="793" spans="3:18" x14ac:dyDescent="0.25">
      <c r="C793">
        <v>0.78900000000000003</v>
      </c>
      <c r="D793">
        <f t="shared" si="182"/>
        <v>189.43994958014846</v>
      </c>
      <c r="E793">
        <f t="shared" si="183"/>
        <v>121.54736700811875</v>
      </c>
      <c r="F793">
        <f t="shared" si="184"/>
        <v>163.67747242201449</v>
      </c>
      <c r="G793">
        <f t="shared" si="185"/>
        <v>269.10007981422967</v>
      </c>
      <c r="H793">
        <f t="shared" si="186"/>
        <v>84.836038952302758</v>
      </c>
      <c r="I793">
        <f t="shared" si="187"/>
        <v>52.468740133763561</v>
      </c>
      <c r="J793">
        <f t="shared" si="188"/>
        <v>185.64791940083836</v>
      </c>
      <c r="K793">
        <f t="shared" si="189"/>
        <v>178.74503186258531</v>
      </c>
      <c r="L793">
        <f t="shared" si="190"/>
        <v>155.37162762793949</v>
      </c>
      <c r="M793">
        <f t="shared" si="191"/>
        <v>141.20228485939913</v>
      </c>
      <c r="N793">
        <f t="shared" si="192"/>
        <v>47.067428286466374</v>
      </c>
      <c r="O793">
        <f t="shared" si="193"/>
        <v>60.999892373738291</v>
      </c>
      <c r="P793">
        <f t="shared" si="194"/>
        <v>224.89318728472665</v>
      </c>
      <c r="Q793">
        <f t="shared" si="196"/>
        <v>1874.9970196062714</v>
      </c>
      <c r="R793">
        <f t="shared" si="195"/>
        <v>18.749970196062716</v>
      </c>
    </row>
    <row r="794" spans="3:18" x14ac:dyDescent="0.25">
      <c r="C794">
        <v>0.79</v>
      </c>
      <c r="D794">
        <f t="shared" si="182"/>
        <v>189.9204565516194</v>
      </c>
      <c r="E794">
        <f t="shared" si="183"/>
        <v>121.8556671176826</v>
      </c>
      <c r="F794">
        <f t="shared" si="184"/>
        <v>164.09263388476731</v>
      </c>
      <c r="G794">
        <f t="shared" si="185"/>
        <v>269.78264156881573</v>
      </c>
      <c r="H794">
        <f t="shared" si="186"/>
        <v>85.05122222404087</v>
      </c>
      <c r="I794">
        <f t="shared" si="187"/>
        <v>52.601825026757083</v>
      </c>
      <c r="J794">
        <f t="shared" si="188"/>
        <v>186.11880803709948</v>
      </c>
      <c r="K794">
        <f t="shared" si="189"/>
        <v>179.19841159645938</v>
      </c>
      <c r="L794">
        <f t="shared" si="190"/>
        <v>155.76572164247796</v>
      </c>
      <c r="M794">
        <f t="shared" si="191"/>
        <v>141.56043889403082</v>
      </c>
      <c r="N794">
        <f t="shared" si="192"/>
        <v>47.186812964676946</v>
      </c>
      <c r="O794">
        <f t="shared" si="193"/>
        <v>61.154616198409471</v>
      </c>
      <c r="P794">
        <f t="shared" si="194"/>
        <v>225.46361999739423</v>
      </c>
      <c r="Q794">
        <f t="shared" si="196"/>
        <v>1879.7528757042314</v>
      </c>
      <c r="R794">
        <f t="shared" si="195"/>
        <v>18.797528757042315</v>
      </c>
    </row>
    <row r="795" spans="3:18" x14ac:dyDescent="0.25">
      <c r="C795">
        <v>0.79100000000000004</v>
      </c>
      <c r="D795">
        <f t="shared" si="182"/>
        <v>190.40157214496676</v>
      </c>
      <c r="E795">
        <f t="shared" si="183"/>
        <v>122.16435772770193</v>
      </c>
      <c r="F795">
        <f t="shared" si="184"/>
        <v>164.50832120117786</v>
      </c>
      <c r="G795">
        <f t="shared" si="185"/>
        <v>270.46606787280592</v>
      </c>
      <c r="H795">
        <f t="shared" si="186"/>
        <v>85.266678052171315</v>
      </c>
      <c r="I795">
        <f t="shared" si="187"/>
        <v>52.735078488329414</v>
      </c>
      <c r="J795">
        <f t="shared" si="188"/>
        <v>186.59029311241858</v>
      </c>
      <c r="K795">
        <f t="shared" si="189"/>
        <v>179.65236559218761</v>
      </c>
      <c r="L795">
        <f t="shared" si="190"/>
        <v>156.16031482612925</v>
      </c>
      <c r="M795">
        <f t="shared" si="191"/>
        <v>141.91904657531825</v>
      </c>
      <c r="N795">
        <f t="shared" si="192"/>
        <v>47.306348858439414</v>
      </c>
      <c r="O795">
        <f t="shared" si="193"/>
        <v>61.309536000059339</v>
      </c>
      <c r="P795">
        <f t="shared" si="194"/>
        <v>226.03477523408048</v>
      </c>
      <c r="Q795">
        <f t="shared" si="196"/>
        <v>1884.514755685786</v>
      </c>
      <c r="R795">
        <f t="shared" si="195"/>
        <v>18.84514755685786</v>
      </c>
    </row>
    <row r="796" spans="3:18" x14ac:dyDescent="0.25">
      <c r="C796">
        <v>0.79200000000000004</v>
      </c>
      <c r="D796">
        <f t="shared" si="182"/>
        <v>190.88329636019063</v>
      </c>
      <c r="E796">
        <f t="shared" si="183"/>
        <v>122.47343883817669</v>
      </c>
      <c r="F796">
        <f t="shared" si="184"/>
        <v>164.9245343712461</v>
      </c>
      <c r="G796">
        <f t="shared" si="185"/>
        <v>271.1503587262003</v>
      </c>
      <c r="H796">
        <f t="shared" si="186"/>
        <v>85.482406436694077</v>
      </c>
      <c r="I796">
        <f t="shared" si="187"/>
        <v>52.868500518480616</v>
      </c>
      <c r="J796">
        <f t="shared" si="188"/>
        <v>187.06237462679564</v>
      </c>
      <c r="K796">
        <f t="shared" si="189"/>
        <v>180.10689384977005</v>
      </c>
      <c r="L796">
        <f t="shared" si="190"/>
        <v>156.55540717889329</v>
      </c>
      <c r="M796">
        <f t="shared" si="191"/>
        <v>142.27810790326129</v>
      </c>
      <c r="N796">
        <f t="shared" si="192"/>
        <v>47.426035967753762</v>
      </c>
      <c r="O796">
        <f t="shared" si="193"/>
        <v>61.464651778687909</v>
      </c>
      <c r="P796">
        <f t="shared" si="194"/>
        <v>226.60665299478529</v>
      </c>
      <c r="Q796">
        <f t="shared" si="196"/>
        <v>1889.2826595509357</v>
      </c>
      <c r="R796">
        <f t="shared" si="195"/>
        <v>18.892826595509359</v>
      </c>
    </row>
    <row r="797" spans="3:18" x14ac:dyDescent="0.25">
      <c r="C797">
        <v>0.79300000000000004</v>
      </c>
      <c r="D797">
        <f t="shared" si="182"/>
        <v>191.36562919729099</v>
      </c>
      <c r="E797">
        <f t="shared" si="183"/>
        <v>122.78291044910688</v>
      </c>
      <c r="F797">
        <f t="shared" si="184"/>
        <v>165.34127339497206</v>
      </c>
      <c r="G797">
        <f t="shared" si="185"/>
        <v>271.83551412899891</v>
      </c>
      <c r="H797">
        <f t="shared" si="186"/>
        <v>85.698407377609172</v>
      </c>
      <c r="I797">
        <f t="shared" si="187"/>
        <v>53.002091117210639</v>
      </c>
      <c r="J797">
        <f t="shared" si="188"/>
        <v>187.53505258023071</v>
      </c>
      <c r="K797">
        <f t="shared" si="189"/>
        <v>180.56199636920667</v>
      </c>
      <c r="L797">
        <f t="shared" si="190"/>
        <v>156.95099870077013</v>
      </c>
      <c r="M797">
        <f t="shared" si="191"/>
        <v>142.63762287786</v>
      </c>
      <c r="N797">
        <f t="shared" si="192"/>
        <v>47.545874292619999</v>
      </c>
      <c r="O797">
        <f t="shared" si="193"/>
        <v>61.619963534295138</v>
      </c>
      <c r="P797">
        <f t="shared" si="194"/>
        <v>227.17925327950871</v>
      </c>
      <c r="Q797">
        <f t="shared" si="196"/>
        <v>1894.0565872996799</v>
      </c>
      <c r="R797">
        <f t="shared" si="195"/>
        <v>18.9405658729968</v>
      </c>
    </row>
    <row r="798" spans="3:18" x14ac:dyDescent="0.25">
      <c r="C798">
        <v>0.79400000000000004</v>
      </c>
      <c r="D798">
        <f t="shared" si="182"/>
        <v>191.84857065626778</v>
      </c>
      <c r="E798">
        <f t="shared" si="183"/>
        <v>123.09277256049249</v>
      </c>
      <c r="F798">
        <f t="shared" si="184"/>
        <v>165.75853827235565</v>
      </c>
      <c r="G798">
        <f t="shared" si="185"/>
        <v>272.52153408120159</v>
      </c>
      <c r="H798">
        <f t="shared" si="186"/>
        <v>85.914680874916584</v>
      </c>
      <c r="I798">
        <f t="shared" si="187"/>
        <v>53.135850284519506</v>
      </c>
      <c r="J798">
        <f t="shared" si="188"/>
        <v>188.00832697272369</v>
      </c>
      <c r="K798">
        <f t="shared" si="189"/>
        <v>181.01767315049744</v>
      </c>
      <c r="L798">
        <f t="shared" si="190"/>
        <v>157.34708939175971</v>
      </c>
      <c r="M798">
        <f t="shared" si="191"/>
        <v>142.99759149911432</v>
      </c>
      <c r="N798">
        <f t="shared" si="192"/>
        <v>47.665863833038102</v>
      </c>
      <c r="O798">
        <f t="shared" si="193"/>
        <v>61.77547126688107</v>
      </c>
      <c r="P798">
        <f t="shared" si="194"/>
        <v>227.75257608825069</v>
      </c>
      <c r="Q798">
        <f t="shared" si="196"/>
        <v>1898.8365389320188</v>
      </c>
      <c r="R798">
        <f t="shared" si="195"/>
        <v>18.98836538932019</v>
      </c>
    </row>
    <row r="799" spans="3:18" x14ac:dyDescent="0.25">
      <c r="C799">
        <v>0.79500000000000004</v>
      </c>
      <c r="D799">
        <f t="shared" si="182"/>
        <v>192.33212073712104</v>
      </c>
      <c r="E799">
        <f t="shared" si="183"/>
        <v>123.40302517233351</v>
      </c>
      <c r="F799">
        <f t="shared" si="184"/>
        <v>166.17632900339697</v>
      </c>
      <c r="G799">
        <f t="shared" si="185"/>
        <v>273.20841858280846</v>
      </c>
      <c r="H799">
        <f t="shared" si="186"/>
        <v>86.1312269286163</v>
      </c>
      <c r="I799">
        <f t="shared" si="187"/>
        <v>53.269778020407216</v>
      </c>
      <c r="J799">
        <f t="shared" si="188"/>
        <v>188.48219780427465</v>
      </c>
      <c r="K799">
        <f t="shared" si="189"/>
        <v>181.47392419364243</v>
      </c>
      <c r="L799">
        <f t="shared" si="190"/>
        <v>157.74367925186209</v>
      </c>
      <c r="M799">
        <f t="shared" si="191"/>
        <v>143.35801376702429</v>
      </c>
      <c r="N799">
        <f t="shared" si="192"/>
        <v>47.786004589008094</v>
      </c>
      <c r="O799">
        <f t="shared" si="193"/>
        <v>61.931174976445675</v>
      </c>
      <c r="P799">
        <f t="shared" si="194"/>
        <v>228.32662142101123</v>
      </c>
      <c r="Q799">
        <f t="shared" si="196"/>
        <v>1903.622514447952</v>
      </c>
      <c r="R799">
        <f t="shared" si="195"/>
        <v>19.03622514447952</v>
      </c>
    </row>
    <row r="800" spans="3:18" x14ac:dyDescent="0.25">
      <c r="C800">
        <v>0.79600000000000004</v>
      </c>
      <c r="D800">
        <f t="shared" si="182"/>
        <v>192.81627943985075</v>
      </c>
      <c r="E800">
        <f t="shared" si="183"/>
        <v>123.71366828463002</v>
      </c>
      <c r="F800">
        <f t="shared" si="184"/>
        <v>166.594645588096</v>
      </c>
      <c r="G800">
        <f t="shared" si="185"/>
        <v>273.89616763381946</v>
      </c>
      <c r="H800">
        <f t="shared" si="186"/>
        <v>86.348045538708348</v>
      </c>
      <c r="I800">
        <f t="shared" si="187"/>
        <v>53.403874324873755</v>
      </c>
      <c r="J800">
        <f t="shared" si="188"/>
        <v>188.95666507488357</v>
      </c>
      <c r="K800">
        <f t="shared" si="189"/>
        <v>181.93074949864155</v>
      </c>
      <c r="L800">
        <f t="shared" si="190"/>
        <v>158.14076828107727</v>
      </c>
      <c r="M800">
        <f t="shared" si="191"/>
        <v>143.71888968158987</v>
      </c>
      <c r="N800">
        <f t="shared" si="192"/>
        <v>47.90629656052996</v>
      </c>
      <c r="O800">
        <f t="shared" si="193"/>
        <v>62.087074662988968</v>
      </c>
      <c r="P800">
        <f t="shared" si="194"/>
        <v>228.90138927779037</v>
      </c>
      <c r="Q800">
        <f t="shared" si="196"/>
        <v>1908.4145138474796</v>
      </c>
      <c r="R800">
        <f t="shared" si="195"/>
        <v>19.084145138474796</v>
      </c>
    </row>
    <row r="801" spans="3:18" x14ac:dyDescent="0.25">
      <c r="C801">
        <v>0.79700000000000004</v>
      </c>
      <c r="D801">
        <f t="shared" si="182"/>
        <v>193.30104676445697</v>
      </c>
      <c r="E801">
        <f t="shared" si="183"/>
        <v>124.02470189738192</v>
      </c>
      <c r="F801">
        <f t="shared" si="184"/>
        <v>167.01348802645273</v>
      </c>
      <c r="G801">
        <f t="shared" si="185"/>
        <v>274.58478123423464</v>
      </c>
      <c r="H801">
        <f t="shared" si="186"/>
        <v>86.565136705192728</v>
      </c>
      <c r="I801">
        <f t="shared" si="187"/>
        <v>53.538139197919136</v>
      </c>
      <c r="J801">
        <f t="shared" si="188"/>
        <v>189.43172878455044</v>
      </c>
      <c r="K801">
        <f t="shared" si="189"/>
        <v>182.38814906549487</v>
      </c>
      <c r="L801">
        <f t="shared" si="190"/>
        <v>158.53835647940519</v>
      </c>
      <c r="M801">
        <f t="shared" si="191"/>
        <v>144.08021924281115</v>
      </c>
      <c r="N801">
        <f t="shared" si="192"/>
        <v>48.026739747603713</v>
      </c>
      <c r="O801">
        <f t="shared" si="193"/>
        <v>62.243170326510949</v>
      </c>
      <c r="P801">
        <f t="shared" si="194"/>
        <v>229.47687965858802</v>
      </c>
      <c r="Q801">
        <f t="shared" si="196"/>
        <v>1913.2125371306024</v>
      </c>
      <c r="R801">
        <f t="shared" si="195"/>
        <v>19.132125371306024</v>
      </c>
    </row>
    <row r="802" spans="3:18" x14ac:dyDescent="0.25">
      <c r="C802">
        <v>0.79800000000000004</v>
      </c>
      <c r="D802">
        <f t="shared" si="182"/>
        <v>193.7864227109396</v>
      </c>
      <c r="E802">
        <f t="shared" si="183"/>
        <v>124.33612601058924</v>
      </c>
      <c r="F802">
        <f t="shared" si="184"/>
        <v>167.43285631846717</v>
      </c>
      <c r="G802">
        <f t="shared" si="185"/>
        <v>275.27425938405401</v>
      </c>
      <c r="H802">
        <f t="shared" si="186"/>
        <v>86.782500428069412</v>
      </c>
      <c r="I802">
        <f t="shared" si="187"/>
        <v>53.672572639543347</v>
      </c>
      <c r="J802">
        <f t="shared" si="188"/>
        <v>189.90738893327529</v>
      </c>
      <c r="K802">
        <f t="shared" si="189"/>
        <v>182.84612289420235</v>
      </c>
      <c r="L802">
        <f t="shared" si="190"/>
        <v>158.93644384684589</v>
      </c>
      <c r="M802">
        <f t="shared" si="191"/>
        <v>144.44200245068805</v>
      </c>
      <c r="N802">
        <f t="shared" si="192"/>
        <v>48.147334150229348</v>
      </c>
      <c r="O802">
        <f t="shared" si="193"/>
        <v>62.399461967011604</v>
      </c>
      <c r="P802">
        <f t="shared" si="194"/>
        <v>230.05309256340433</v>
      </c>
      <c r="Q802">
        <f t="shared" si="196"/>
        <v>1918.0165842973195</v>
      </c>
      <c r="R802">
        <f t="shared" si="195"/>
        <v>19.180165842973196</v>
      </c>
    </row>
    <row r="803" spans="3:18" x14ac:dyDescent="0.25">
      <c r="C803">
        <v>0.79900000000000004</v>
      </c>
      <c r="D803">
        <f t="shared" si="182"/>
        <v>194.27240727929876</v>
      </c>
      <c r="E803">
        <f t="shared" si="183"/>
        <v>124.64794062425204</v>
      </c>
      <c r="F803">
        <f t="shared" si="184"/>
        <v>167.85275046413932</v>
      </c>
      <c r="G803">
        <f t="shared" si="185"/>
        <v>275.96460208327755</v>
      </c>
      <c r="H803">
        <f t="shared" si="186"/>
        <v>87.000136707338442</v>
      </c>
      <c r="I803">
        <f t="shared" si="187"/>
        <v>53.807174649746415</v>
      </c>
      <c r="J803">
        <f t="shared" si="188"/>
        <v>190.3836455210581</v>
      </c>
      <c r="K803">
        <f t="shared" si="189"/>
        <v>183.30467098476407</v>
      </c>
      <c r="L803">
        <f t="shared" si="190"/>
        <v>159.33503038339941</v>
      </c>
      <c r="M803">
        <f t="shared" si="191"/>
        <v>144.80423930522062</v>
      </c>
      <c r="N803">
        <f t="shared" si="192"/>
        <v>48.268079768406871</v>
      </c>
      <c r="O803">
        <f t="shared" si="193"/>
        <v>62.555949584490953</v>
      </c>
      <c r="P803">
        <f t="shared" si="194"/>
        <v>230.63002799223921</v>
      </c>
      <c r="Q803">
        <f t="shared" si="196"/>
        <v>1922.8266553476315</v>
      </c>
      <c r="R803">
        <f t="shared" si="195"/>
        <v>19.228266553476313</v>
      </c>
    </row>
    <row r="804" spans="3:18" x14ac:dyDescent="0.25">
      <c r="C804">
        <v>0.8</v>
      </c>
      <c r="D804">
        <f t="shared" si="182"/>
        <v>194.75900046953436</v>
      </c>
      <c r="E804">
        <f t="shared" si="183"/>
        <v>124.96014573837024</v>
      </c>
      <c r="F804">
        <f t="shared" si="184"/>
        <v>168.27317046346917</v>
      </c>
      <c r="G804">
        <f t="shared" si="185"/>
        <v>276.65580933190529</v>
      </c>
      <c r="H804">
        <f t="shared" si="186"/>
        <v>87.218045542999775</v>
      </c>
      <c r="I804">
        <f t="shared" si="187"/>
        <v>53.941945228528326</v>
      </c>
      <c r="J804">
        <f t="shared" si="188"/>
        <v>190.86049854789889</v>
      </c>
      <c r="K804">
        <f t="shared" si="189"/>
        <v>183.76379333717995</v>
      </c>
      <c r="L804">
        <f t="shared" si="190"/>
        <v>159.73411608906571</v>
      </c>
      <c r="M804">
        <f t="shared" si="191"/>
        <v>145.16692980640883</v>
      </c>
      <c r="N804">
        <f t="shared" si="192"/>
        <v>48.388976602136275</v>
      </c>
      <c r="O804">
        <f t="shared" si="193"/>
        <v>62.712633178948984</v>
      </c>
      <c r="P804">
        <f t="shared" si="194"/>
        <v>231.20768594509263</v>
      </c>
      <c r="Q804">
        <f t="shared" si="196"/>
        <v>1927.6427502815388</v>
      </c>
      <c r="R804">
        <f t="shared" si="195"/>
        <v>19.276427502815388</v>
      </c>
    </row>
    <row r="805" spans="3:18" x14ac:dyDescent="0.25">
      <c r="C805">
        <v>0.80100000000000005</v>
      </c>
      <c r="D805">
        <f t="shared" si="182"/>
        <v>195.24620228164645</v>
      </c>
      <c r="E805">
        <f t="shared" si="183"/>
        <v>125.27274135294388</v>
      </c>
      <c r="F805">
        <f t="shared" si="184"/>
        <v>168.69411631645667</v>
      </c>
      <c r="G805">
        <f t="shared" si="185"/>
        <v>277.34788112993709</v>
      </c>
      <c r="H805">
        <f t="shared" si="186"/>
        <v>87.43622693505344</v>
      </c>
      <c r="I805">
        <f t="shared" si="187"/>
        <v>54.076884375889065</v>
      </c>
      <c r="J805">
        <f t="shared" si="188"/>
        <v>191.33794801379759</v>
      </c>
      <c r="K805">
        <f t="shared" si="189"/>
        <v>184.22348995144998</v>
      </c>
      <c r="L805">
        <f t="shared" si="190"/>
        <v>160.13370096384475</v>
      </c>
      <c r="M805">
        <f t="shared" si="191"/>
        <v>145.53007395425269</v>
      </c>
      <c r="N805">
        <f t="shared" si="192"/>
        <v>48.510024651417559</v>
      </c>
      <c r="O805">
        <f t="shared" si="193"/>
        <v>62.869512750385702</v>
      </c>
      <c r="P805">
        <f t="shared" si="194"/>
        <v>231.78606642196468</v>
      </c>
      <c r="Q805">
        <f t="shared" si="196"/>
        <v>1932.4648690990396</v>
      </c>
      <c r="R805">
        <f t="shared" si="195"/>
        <v>19.324648690990397</v>
      </c>
    </row>
    <row r="806" spans="3:18" x14ac:dyDescent="0.25">
      <c r="C806">
        <v>0.80200000000000005</v>
      </c>
      <c r="D806">
        <f t="shared" si="182"/>
        <v>195.73401271563498</v>
      </c>
      <c r="E806">
        <f t="shared" si="183"/>
        <v>125.58572746797299</v>
      </c>
      <c r="F806">
        <f t="shared" si="184"/>
        <v>169.11558802310188</v>
      </c>
      <c r="G806">
        <f t="shared" si="185"/>
        <v>278.04081747737314</v>
      </c>
      <c r="H806">
        <f t="shared" si="186"/>
        <v>87.654680883499424</v>
      </c>
      <c r="I806">
        <f t="shared" si="187"/>
        <v>54.211992091828648</v>
      </c>
      <c r="J806">
        <f t="shared" si="188"/>
        <v>191.81599391875429</v>
      </c>
      <c r="K806">
        <f t="shared" si="189"/>
        <v>184.68376082757419</v>
      </c>
      <c r="L806">
        <f t="shared" si="190"/>
        <v>160.53378500773658</v>
      </c>
      <c r="M806">
        <f t="shared" si="191"/>
        <v>145.89367174875215</v>
      </c>
      <c r="N806">
        <f t="shared" si="192"/>
        <v>48.631223916250718</v>
      </c>
      <c r="O806">
        <f t="shared" si="193"/>
        <v>63.026588298801101</v>
      </c>
      <c r="P806">
        <f t="shared" si="194"/>
        <v>232.3651694228553</v>
      </c>
      <c r="Q806">
        <f t="shared" si="196"/>
        <v>1937.2930118001352</v>
      </c>
      <c r="R806">
        <f t="shared" si="195"/>
        <v>19.372930118001353</v>
      </c>
    </row>
    <row r="807" spans="3:18" x14ac:dyDescent="0.25">
      <c r="C807">
        <v>0.80300000000000005</v>
      </c>
      <c r="D807">
        <f t="shared" si="182"/>
        <v>196.22243177149997</v>
      </c>
      <c r="E807">
        <f t="shared" si="183"/>
        <v>125.89910408345747</v>
      </c>
      <c r="F807">
        <f t="shared" si="184"/>
        <v>169.53758558340479</v>
      </c>
      <c r="G807">
        <f t="shared" si="185"/>
        <v>278.73461837421326</v>
      </c>
      <c r="H807">
        <f t="shared" si="186"/>
        <v>87.873407388337725</v>
      </c>
      <c r="I807">
        <f t="shared" si="187"/>
        <v>54.34726837634706</v>
      </c>
      <c r="J807">
        <f t="shared" si="188"/>
        <v>192.29463626276893</v>
      </c>
      <c r="K807">
        <f t="shared" si="189"/>
        <v>185.14460596555256</v>
      </c>
      <c r="L807">
        <f t="shared" si="190"/>
        <v>160.93436822074119</v>
      </c>
      <c r="M807">
        <f t="shared" si="191"/>
        <v>146.2577231899073</v>
      </c>
      <c r="N807">
        <f t="shared" si="192"/>
        <v>48.752574396635765</v>
      </c>
      <c r="O807">
        <f t="shared" si="193"/>
        <v>63.183859824195167</v>
      </c>
      <c r="P807">
        <f t="shared" si="194"/>
        <v>232.94499494776443</v>
      </c>
      <c r="Q807">
        <f t="shared" si="196"/>
        <v>1942.1271783848254</v>
      </c>
      <c r="R807">
        <f t="shared" si="195"/>
        <v>19.421271783848255</v>
      </c>
    </row>
    <row r="808" spans="3:18" x14ac:dyDescent="0.25">
      <c r="C808">
        <v>0.80400000000000005</v>
      </c>
      <c r="D808">
        <f t="shared" si="182"/>
        <v>196.71145944924146</v>
      </c>
      <c r="E808">
        <f t="shared" si="183"/>
        <v>126.21287119939743</v>
      </c>
      <c r="F808">
        <f t="shared" si="184"/>
        <v>169.96010899736541</v>
      </c>
      <c r="G808">
        <f t="shared" si="185"/>
        <v>279.42928382045756</v>
      </c>
      <c r="H808">
        <f t="shared" si="186"/>
        <v>88.092406449568358</v>
      </c>
      <c r="I808">
        <f t="shared" si="187"/>
        <v>54.482713229444315</v>
      </c>
      <c r="J808">
        <f t="shared" si="188"/>
        <v>192.77387504584158</v>
      </c>
      <c r="K808">
        <f t="shared" si="189"/>
        <v>185.60602536538516</v>
      </c>
      <c r="L808">
        <f t="shared" si="190"/>
        <v>161.3354506028586</v>
      </c>
      <c r="M808">
        <f t="shared" si="191"/>
        <v>146.62222827771808</v>
      </c>
      <c r="N808">
        <f t="shared" si="192"/>
        <v>48.874076092572693</v>
      </c>
      <c r="O808">
        <f t="shared" si="193"/>
        <v>63.341327326567949</v>
      </c>
      <c r="P808">
        <f t="shared" si="194"/>
        <v>233.52554299669222</v>
      </c>
      <c r="Q808">
        <f t="shared" si="196"/>
        <v>1946.9673688531109</v>
      </c>
      <c r="R808">
        <f t="shared" si="195"/>
        <v>19.46967368853111</v>
      </c>
    </row>
    <row r="809" spans="3:18" x14ac:dyDescent="0.25">
      <c r="C809">
        <v>0.80500000000000005</v>
      </c>
      <c r="D809">
        <f t="shared" si="182"/>
        <v>197.20109574885939</v>
      </c>
      <c r="E809">
        <f t="shared" si="183"/>
        <v>126.52702881579278</v>
      </c>
      <c r="F809">
        <f t="shared" si="184"/>
        <v>170.38315826498373</v>
      </c>
      <c r="G809">
        <f t="shared" si="185"/>
        <v>280.12481381610604</v>
      </c>
      <c r="H809">
        <f t="shared" si="186"/>
        <v>88.311678067191295</v>
      </c>
      <c r="I809">
        <f t="shared" si="187"/>
        <v>54.618326651120427</v>
      </c>
      <c r="J809">
        <f t="shared" si="188"/>
        <v>193.25371026797211</v>
      </c>
      <c r="K809">
        <f t="shared" si="189"/>
        <v>186.0680190270719</v>
      </c>
      <c r="L809">
        <f t="shared" si="190"/>
        <v>161.73703215408875</v>
      </c>
      <c r="M809">
        <f t="shared" si="191"/>
        <v>146.98718701218448</v>
      </c>
      <c r="N809">
        <f t="shared" si="192"/>
        <v>48.995729004061495</v>
      </c>
      <c r="O809">
        <f t="shared" si="193"/>
        <v>63.498990805919405</v>
      </c>
      <c r="P809">
        <f t="shared" si="194"/>
        <v>234.10681356963852</v>
      </c>
      <c r="Q809">
        <f t="shared" si="196"/>
        <v>1951.8135832049904</v>
      </c>
      <c r="R809">
        <f t="shared" si="195"/>
        <v>19.518135832049904</v>
      </c>
    </row>
    <row r="810" spans="3:18" x14ac:dyDescent="0.25">
      <c r="C810">
        <v>0.80600000000000005</v>
      </c>
      <c r="D810">
        <f t="shared" si="182"/>
        <v>197.69134067035381</v>
      </c>
      <c r="E810">
        <f t="shared" si="183"/>
        <v>126.84157693264359</v>
      </c>
      <c r="F810">
        <f t="shared" si="184"/>
        <v>170.80673338625974</v>
      </c>
      <c r="G810">
        <f t="shared" si="185"/>
        <v>280.82120836115871</v>
      </c>
      <c r="H810">
        <f t="shared" si="186"/>
        <v>88.531222241206564</v>
      </c>
      <c r="I810">
        <f t="shared" si="187"/>
        <v>54.754108641375353</v>
      </c>
      <c r="J810">
        <f t="shared" si="188"/>
        <v>193.73414192916067</v>
      </c>
      <c r="K810">
        <f t="shared" si="189"/>
        <v>186.53058695061287</v>
      </c>
      <c r="L810">
        <f t="shared" si="190"/>
        <v>162.1391128744317</v>
      </c>
      <c r="M810">
        <f t="shared" si="191"/>
        <v>147.35259939330655</v>
      </c>
      <c r="N810">
        <f t="shared" si="192"/>
        <v>49.117533131102185</v>
      </c>
      <c r="O810">
        <f t="shared" si="193"/>
        <v>63.656850262249534</v>
      </c>
      <c r="P810">
        <f t="shared" si="194"/>
        <v>234.68880666660345</v>
      </c>
      <c r="Q810">
        <f t="shared" si="196"/>
        <v>1956.6658214404647</v>
      </c>
      <c r="R810">
        <f t="shared" si="195"/>
        <v>19.566658214404647</v>
      </c>
    </row>
    <row r="811" spans="3:18" x14ac:dyDescent="0.25">
      <c r="C811">
        <v>0.80700000000000005</v>
      </c>
      <c r="D811">
        <f t="shared" si="182"/>
        <v>198.18219421372464</v>
      </c>
      <c r="E811">
        <f t="shared" si="183"/>
        <v>127.15651554994983</v>
      </c>
      <c r="F811">
        <f t="shared" si="184"/>
        <v>171.23083436119344</v>
      </c>
      <c r="G811">
        <f t="shared" si="185"/>
        <v>281.51846745561556</v>
      </c>
      <c r="H811">
        <f t="shared" si="186"/>
        <v>88.751038971614165</v>
      </c>
      <c r="I811">
        <f t="shared" si="187"/>
        <v>54.89005920020913</v>
      </c>
      <c r="J811">
        <f t="shared" si="188"/>
        <v>194.21517002940715</v>
      </c>
      <c r="K811">
        <f t="shared" si="189"/>
        <v>186.99372913600794</v>
      </c>
      <c r="L811">
        <f t="shared" si="190"/>
        <v>162.5416927638874</v>
      </c>
      <c r="M811">
        <f t="shared" si="191"/>
        <v>147.71846542108429</v>
      </c>
      <c r="N811">
        <f t="shared" si="192"/>
        <v>49.239488473694763</v>
      </c>
      <c r="O811">
        <f t="shared" si="193"/>
        <v>63.814905695558366</v>
      </c>
      <c r="P811">
        <f t="shared" si="194"/>
        <v>235.27152228758695</v>
      </c>
      <c r="Q811">
        <f t="shared" si="196"/>
        <v>1961.5240835595337</v>
      </c>
      <c r="R811">
        <f t="shared" si="195"/>
        <v>19.615240835595337</v>
      </c>
    </row>
    <row r="812" spans="3:18" x14ac:dyDescent="0.25">
      <c r="C812">
        <v>0.80800000000000005</v>
      </c>
      <c r="D812">
        <f t="shared" si="182"/>
        <v>198.673656378972</v>
      </c>
      <c r="E812">
        <f t="shared" si="183"/>
        <v>127.47184466771149</v>
      </c>
      <c r="F812">
        <f t="shared" si="184"/>
        <v>171.65546118978489</v>
      </c>
      <c r="G812">
        <f t="shared" si="185"/>
        <v>282.21659109947655</v>
      </c>
      <c r="H812">
        <f t="shared" si="186"/>
        <v>88.971128258414069</v>
      </c>
      <c r="I812">
        <f t="shared" si="187"/>
        <v>55.026178327621743</v>
      </c>
      <c r="J812">
        <f t="shared" si="188"/>
        <v>194.69679456871165</v>
      </c>
      <c r="K812">
        <f t="shared" si="189"/>
        <v>187.45744558325725</v>
      </c>
      <c r="L812">
        <f t="shared" si="190"/>
        <v>162.94477182245592</v>
      </c>
      <c r="M812">
        <f t="shared" si="191"/>
        <v>148.08478509551765</v>
      </c>
      <c r="N812">
        <f t="shared" si="192"/>
        <v>49.361595031839215</v>
      </c>
      <c r="O812">
        <f t="shared" si="193"/>
        <v>63.973157105845864</v>
      </c>
      <c r="P812">
        <f t="shared" si="194"/>
        <v>235.85496043258905</v>
      </c>
      <c r="Q812">
        <f t="shared" si="196"/>
        <v>1966.3883695621973</v>
      </c>
      <c r="R812">
        <f t="shared" si="195"/>
        <v>19.663883695621973</v>
      </c>
    </row>
    <row r="813" spans="3:18" x14ac:dyDescent="0.25">
      <c r="C813">
        <v>0.80900000000000005</v>
      </c>
      <c r="D813">
        <f t="shared" si="182"/>
        <v>199.16572716609582</v>
      </c>
      <c r="E813">
        <f t="shared" si="183"/>
        <v>127.7875642859286</v>
      </c>
      <c r="F813">
        <f t="shared" si="184"/>
        <v>172.08061387203398</v>
      </c>
      <c r="G813">
        <f t="shared" si="185"/>
        <v>282.91557929274165</v>
      </c>
      <c r="H813">
        <f t="shared" si="186"/>
        <v>89.191490101606306</v>
      </c>
      <c r="I813">
        <f t="shared" si="187"/>
        <v>55.162466023613206</v>
      </c>
      <c r="J813">
        <f t="shared" si="188"/>
        <v>195.17901554707404</v>
      </c>
      <c r="K813">
        <f t="shared" si="189"/>
        <v>187.92173629236072</v>
      </c>
      <c r="L813">
        <f t="shared" si="190"/>
        <v>163.34835005013719</v>
      </c>
      <c r="M813">
        <f t="shared" si="191"/>
        <v>148.45155841660664</v>
      </c>
      <c r="N813">
        <f t="shared" si="192"/>
        <v>49.483852805535548</v>
      </c>
      <c r="O813">
        <f t="shared" si="193"/>
        <v>64.131604493112036</v>
      </c>
      <c r="P813">
        <f t="shared" si="194"/>
        <v>236.43912110160969</v>
      </c>
      <c r="Q813">
        <f t="shared" si="196"/>
        <v>1971.2586794484555</v>
      </c>
      <c r="R813">
        <f t="shared" si="195"/>
        <v>19.712586794484555</v>
      </c>
    </row>
    <row r="814" spans="3:18" x14ac:dyDescent="0.25">
      <c r="C814">
        <v>0.81</v>
      </c>
      <c r="D814">
        <f t="shared" si="182"/>
        <v>199.65840657509611</v>
      </c>
      <c r="E814">
        <f t="shared" si="183"/>
        <v>128.10367440460112</v>
      </c>
      <c r="F814">
        <f t="shared" si="184"/>
        <v>172.5062924079408</v>
      </c>
      <c r="G814">
        <f t="shared" si="185"/>
        <v>283.615432035411</v>
      </c>
      <c r="H814">
        <f t="shared" si="186"/>
        <v>89.41212450119086</v>
      </c>
      <c r="I814">
        <f t="shared" si="187"/>
        <v>55.298922288183491</v>
      </c>
      <c r="J814">
        <f t="shared" si="188"/>
        <v>195.66183296449441</v>
      </c>
      <c r="K814">
        <f t="shared" si="189"/>
        <v>188.38660126331837</v>
      </c>
      <c r="L814">
        <f t="shared" si="190"/>
        <v>163.75242744693125</v>
      </c>
      <c r="M814">
        <f t="shared" si="191"/>
        <v>148.81878538435132</v>
      </c>
      <c r="N814">
        <f t="shared" si="192"/>
        <v>49.606261794783769</v>
      </c>
      <c r="O814">
        <f t="shared" si="193"/>
        <v>64.290247857356931</v>
      </c>
      <c r="P814">
        <f t="shared" si="194"/>
        <v>237.02400429464888</v>
      </c>
      <c r="Q814">
        <f t="shared" si="196"/>
        <v>1976.1350132183081</v>
      </c>
      <c r="R814">
        <f t="shared" si="195"/>
        <v>19.761350132183082</v>
      </c>
    </row>
    <row r="815" spans="3:18" x14ac:dyDescent="0.25">
      <c r="C815">
        <v>0.81100000000000005</v>
      </c>
      <c r="D815">
        <f t="shared" si="182"/>
        <v>200.15169460597284</v>
      </c>
      <c r="E815">
        <f t="shared" si="183"/>
        <v>128.42017502372909</v>
      </c>
      <c r="F815">
        <f t="shared" si="184"/>
        <v>172.93249679750528</v>
      </c>
      <c r="G815">
        <f t="shared" si="185"/>
        <v>284.31614932748442</v>
      </c>
      <c r="H815">
        <f t="shared" si="186"/>
        <v>89.633031457167746</v>
      </c>
      <c r="I815">
        <f t="shared" si="187"/>
        <v>55.435547121332633</v>
      </c>
      <c r="J815">
        <f t="shared" si="188"/>
        <v>196.14524682097283</v>
      </c>
      <c r="K815">
        <f t="shared" si="189"/>
        <v>188.8520404961302</v>
      </c>
      <c r="L815">
        <f t="shared" si="190"/>
        <v>164.15700401283809</v>
      </c>
      <c r="M815">
        <f t="shared" si="191"/>
        <v>149.1864659987516</v>
      </c>
      <c r="N815">
        <f t="shared" si="192"/>
        <v>49.728821999583865</v>
      </c>
      <c r="O815">
        <f t="shared" si="193"/>
        <v>64.449087198580472</v>
      </c>
      <c r="P815">
        <f t="shared" si="194"/>
        <v>237.60961001170671</v>
      </c>
      <c r="Q815">
        <f t="shared" si="196"/>
        <v>1981.0173708717559</v>
      </c>
      <c r="R815">
        <f t="shared" si="195"/>
        <v>19.81017370871756</v>
      </c>
    </row>
    <row r="816" spans="3:18" x14ac:dyDescent="0.25">
      <c r="C816">
        <v>0.81200000000000006</v>
      </c>
      <c r="D816">
        <f t="shared" si="182"/>
        <v>200.64559125872603</v>
      </c>
      <c r="E816">
        <f t="shared" si="183"/>
        <v>128.73706614331249</v>
      </c>
      <c r="F816">
        <f t="shared" si="184"/>
        <v>173.35922704072746</v>
      </c>
      <c r="G816">
        <f t="shared" si="185"/>
        <v>285.01773116896203</v>
      </c>
      <c r="H816">
        <f t="shared" si="186"/>
        <v>89.854210969536936</v>
      </c>
      <c r="I816">
        <f t="shared" si="187"/>
        <v>55.572340523060589</v>
      </c>
      <c r="J816">
        <f t="shared" si="188"/>
        <v>196.62925711650905</v>
      </c>
      <c r="K816">
        <f t="shared" si="189"/>
        <v>189.31805399079619</v>
      </c>
      <c r="L816">
        <f t="shared" si="190"/>
        <v>164.56207974785769</v>
      </c>
      <c r="M816">
        <f t="shared" si="191"/>
        <v>149.55460025980753</v>
      </c>
      <c r="N816">
        <f t="shared" si="192"/>
        <v>49.851533419935841</v>
      </c>
      <c r="O816">
        <f t="shared" si="193"/>
        <v>64.608122516782714</v>
      </c>
      <c r="P816">
        <f t="shared" si="194"/>
        <v>238.19593825278304</v>
      </c>
      <c r="Q816">
        <f t="shared" si="196"/>
        <v>1985.9057524087973</v>
      </c>
      <c r="R816">
        <f t="shared" si="195"/>
        <v>19.859057524087973</v>
      </c>
    </row>
    <row r="817" spans="3:18" x14ac:dyDescent="0.25">
      <c r="C817">
        <v>0.81299999999999994</v>
      </c>
      <c r="D817">
        <f t="shared" si="182"/>
        <v>201.14009653335569</v>
      </c>
      <c r="E817">
        <f t="shared" si="183"/>
        <v>129.05434776335127</v>
      </c>
      <c r="F817">
        <f t="shared" si="184"/>
        <v>173.78648313760735</v>
      </c>
      <c r="G817">
        <f t="shared" si="185"/>
        <v>285.72017755984382</v>
      </c>
      <c r="H817">
        <f t="shared" si="186"/>
        <v>90.075663038298444</v>
      </c>
      <c r="I817">
        <f t="shared" si="187"/>
        <v>55.709302493367389</v>
      </c>
      <c r="J817">
        <f t="shared" si="188"/>
        <v>197.11386385110336</v>
      </c>
      <c r="K817">
        <f t="shared" si="189"/>
        <v>189.78464174731633</v>
      </c>
      <c r="L817">
        <f t="shared" si="190"/>
        <v>164.96765465199007</v>
      </c>
      <c r="M817">
        <f t="shared" si="191"/>
        <v>149.92318816751907</v>
      </c>
      <c r="N817">
        <f t="shared" si="192"/>
        <v>49.974396055839691</v>
      </c>
      <c r="O817">
        <f t="shared" si="193"/>
        <v>64.767353811963631</v>
      </c>
      <c r="P817">
        <f t="shared" si="194"/>
        <v>238.78298901787798</v>
      </c>
      <c r="Q817">
        <f t="shared" si="196"/>
        <v>1990.8001578294341</v>
      </c>
      <c r="R817">
        <f t="shared" si="195"/>
        <v>19.908001578294343</v>
      </c>
    </row>
    <row r="818" spans="3:18" x14ac:dyDescent="0.25">
      <c r="C818">
        <v>0.81399999999999995</v>
      </c>
      <c r="D818">
        <f t="shared" si="182"/>
        <v>201.63521042986184</v>
      </c>
      <c r="E818">
        <f t="shared" si="183"/>
        <v>129.37201988384558</v>
      </c>
      <c r="F818">
        <f t="shared" si="184"/>
        <v>174.21426508814497</v>
      </c>
      <c r="G818">
        <f t="shared" si="185"/>
        <v>286.42348850012974</v>
      </c>
      <c r="H818">
        <f t="shared" si="186"/>
        <v>90.297387663452298</v>
      </c>
      <c r="I818">
        <f t="shared" si="187"/>
        <v>55.846433032253039</v>
      </c>
      <c r="J818">
        <f t="shared" si="188"/>
        <v>197.59906702475558</v>
      </c>
      <c r="K818">
        <f t="shared" si="189"/>
        <v>190.25180376569071</v>
      </c>
      <c r="L818">
        <f t="shared" si="190"/>
        <v>165.37372872523525</v>
      </c>
      <c r="M818">
        <f t="shared" si="191"/>
        <v>150.29222972188632</v>
      </c>
      <c r="N818">
        <f t="shared" si="192"/>
        <v>50.097409907295443</v>
      </c>
      <c r="O818">
        <f t="shared" si="193"/>
        <v>64.926781084123249</v>
      </c>
      <c r="P818">
        <f t="shared" si="194"/>
        <v>239.37076230699157</v>
      </c>
      <c r="Q818">
        <f t="shared" si="196"/>
        <v>1995.7005871336655</v>
      </c>
      <c r="R818">
        <f t="shared" si="195"/>
        <v>19.957005871336655</v>
      </c>
    </row>
    <row r="819" spans="3:18" x14ac:dyDescent="0.25">
      <c r="C819">
        <v>0.81499999999999995</v>
      </c>
      <c r="D819">
        <f t="shared" si="182"/>
        <v>202.13093294824444</v>
      </c>
      <c r="E819">
        <f t="shared" si="183"/>
        <v>129.69008250479524</v>
      </c>
      <c r="F819">
        <f t="shared" si="184"/>
        <v>174.64257289234027</v>
      </c>
      <c r="G819">
        <f t="shared" si="185"/>
        <v>287.12766398981984</v>
      </c>
      <c r="H819">
        <f t="shared" si="186"/>
        <v>90.519384844998456</v>
      </c>
      <c r="I819">
        <f t="shared" si="187"/>
        <v>55.983732139717532</v>
      </c>
      <c r="J819">
        <f t="shared" si="188"/>
        <v>198.08486663746578</v>
      </c>
      <c r="K819">
        <f t="shared" si="189"/>
        <v>190.71954004591925</v>
      </c>
      <c r="L819">
        <f t="shared" si="190"/>
        <v>165.7803019675932</v>
      </c>
      <c r="M819">
        <f t="shared" si="191"/>
        <v>150.66172492290917</v>
      </c>
      <c r="N819">
        <f t="shared" si="192"/>
        <v>50.220574974303062</v>
      </c>
      <c r="O819">
        <f t="shared" si="193"/>
        <v>65.086404333261527</v>
      </c>
      <c r="P819">
        <f t="shared" si="194"/>
        <v>239.95925812012368</v>
      </c>
      <c r="Q819">
        <f t="shared" si="196"/>
        <v>2000.6070403214912</v>
      </c>
      <c r="R819">
        <f t="shared" si="195"/>
        <v>20.006070403214913</v>
      </c>
    </row>
    <row r="820" spans="3:18" x14ac:dyDescent="0.25">
      <c r="C820">
        <v>0.81599999999999995</v>
      </c>
      <c r="D820">
        <f t="shared" si="182"/>
        <v>202.62726408850352</v>
      </c>
      <c r="E820">
        <f t="shared" si="183"/>
        <v>130.00853562620037</v>
      </c>
      <c r="F820">
        <f t="shared" si="184"/>
        <v>175.07140655019325</v>
      </c>
      <c r="G820">
        <f t="shared" si="185"/>
        <v>287.83270402891412</v>
      </c>
      <c r="H820">
        <f t="shared" si="186"/>
        <v>90.741654582936945</v>
      </c>
      <c r="I820">
        <f t="shared" si="187"/>
        <v>56.12119981576086</v>
      </c>
      <c r="J820">
        <f t="shared" si="188"/>
        <v>198.57126268923395</v>
      </c>
      <c r="K820">
        <f t="shared" si="189"/>
        <v>191.18785058800194</v>
      </c>
      <c r="L820">
        <f t="shared" si="190"/>
        <v>166.1873743790639</v>
      </c>
      <c r="M820">
        <f t="shared" si="191"/>
        <v>151.0316737705877</v>
      </c>
      <c r="N820">
        <f t="shared" si="192"/>
        <v>50.34389125686257</v>
      </c>
      <c r="O820">
        <f t="shared" si="193"/>
        <v>65.246223559378507</v>
      </c>
      <c r="P820">
        <f t="shared" si="194"/>
        <v>240.54847645727435</v>
      </c>
      <c r="Q820">
        <f t="shared" si="196"/>
        <v>2005.5195173929121</v>
      </c>
      <c r="R820">
        <f t="shared" si="195"/>
        <v>20.055195173929121</v>
      </c>
    </row>
    <row r="821" spans="3:18" x14ac:dyDescent="0.25">
      <c r="C821">
        <v>0.81699999999999995</v>
      </c>
      <c r="D821">
        <f t="shared" si="182"/>
        <v>203.12420385063905</v>
      </c>
      <c r="E821">
        <f t="shared" si="183"/>
        <v>130.32737924806094</v>
      </c>
      <c r="F821">
        <f t="shared" si="184"/>
        <v>175.50076606170393</v>
      </c>
      <c r="G821">
        <f t="shared" si="185"/>
        <v>288.53860861741254</v>
      </c>
      <c r="H821">
        <f t="shared" si="186"/>
        <v>90.964196877267753</v>
      </c>
      <c r="I821">
        <f t="shared" si="187"/>
        <v>56.258836060383025</v>
      </c>
      <c r="J821">
        <f t="shared" si="188"/>
        <v>199.05825518006003</v>
      </c>
      <c r="K821">
        <f t="shared" si="189"/>
        <v>191.65673539193887</v>
      </c>
      <c r="L821">
        <f t="shared" si="190"/>
        <v>166.59494595964742</v>
      </c>
      <c r="M821">
        <f t="shared" si="191"/>
        <v>151.40207626492185</v>
      </c>
      <c r="N821">
        <f t="shared" si="192"/>
        <v>50.467358754973951</v>
      </c>
      <c r="O821">
        <f t="shared" si="193"/>
        <v>65.40623876247416</v>
      </c>
      <c r="P821">
        <f t="shared" si="194"/>
        <v>241.1384173184436</v>
      </c>
      <c r="Q821">
        <f t="shared" si="196"/>
        <v>2010.438018347927</v>
      </c>
      <c r="R821">
        <f t="shared" si="195"/>
        <v>20.104380183479272</v>
      </c>
    </row>
    <row r="822" spans="3:18" x14ac:dyDescent="0.25">
      <c r="C822">
        <v>0.81799999999999995</v>
      </c>
      <c r="D822">
        <f t="shared" si="182"/>
        <v>203.62175223465107</v>
      </c>
      <c r="E822">
        <f t="shared" si="183"/>
        <v>130.64661337037694</v>
      </c>
      <c r="F822">
        <f t="shared" si="184"/>
        <v>175.93065142687234</v>
      </c>
      <c r="G822">
        <f t="shared" si="185"/>
        <v>289.24537775531519</v>
      </c>
      <c r="H822">
        <f t="shared" si="186"/>
        <v>91.187011727990892</v>
      </c>
      <c r="I822">
        <f t="shared" si="187"/>
        <v>56.396640873584033</v>
      </c>
      <c r="J822">
        <f t="shared" si="188"/>
        <v>199.54584410994414</v>
      </c>
      <c r="K822">
        <f t="shared" si="189"/>
        <v>192.12619445772992</v>
      </c>
      <c r="L822">
        <f t="shared" si="190"/>
        <v>167.00301670934368</v>
      </c>
      <c r="M822">
        <f t="shared" si="191"/>
        <v>151.77293240591169</v>
      </c>
      <c r="N822">
        <f t="shared" si="192"/>
        <v>50.590977468637227</v>
      </c>
      <c r="O822">
        <f t="shared" si="193"/>
        <v>65.56644994254853</v>
      </c>
      <c r="P822">
        <f t="shared" si="194"/>
        <v>241.7290807036315</v>
      </c>
      <c r="Q822">
        <f t="shared" si="196"/>
        <v>2015.3625431865373</v>
      </c>
      <c r="R822">
        <f t="shared" si="195"/>
        <v>20.153625431865375</v>
      </c>
    </row>
    <row r="823" spans="3:18" x14ac:dyDescent="0.25">
      <c r="C823">
        <v>0.81899999999999995</v>
      </c>
      <c r="D823">
        <f t="shared" si="182"/>
        <v>204.11990924053956</v>
      </c>
      <c r="E823">
        <f t="shared" si="183"/>
        <v>130.96623799314835</v>
      </c>
      <c r="F823">
        <f t="shared" si="184"/>
        <v>176.36106264569844</v>
      </c>
      <c r="G823">
        <f t="shared" si="185"/>
        <v>289.95301144262191</v>
      </c>
      <c r="H823">
        <f t="shared" si="186"/>
        <v>91.41009913510635</v>
      </c>
      <c r="I823">
        <f t="shared" si="187"/>
        <v>56.534614255363877</v>
      </c>
      <c r="J823">
        <f t="shared" si="188"/>
        <v>200.03402947888617</v>
      </c>
      <c r="K823">
        <f t="shared" si="189"/>
        <v>192.59622778537522</v>
      </c>
      <c r="L823">
        <f t="shared" si="190"/>
        <v>167.41158662815278</v>
      </c>
      <c r="M823">
        <f t="shared" si="191"/>
        <v>152.14424219355715</v>
      </c>
      <c r="N823">
        <f t="shared" si="192"/>
        <v>50.714747397852378</v>
      </c>
      <c r="O823">
        <f t="shared" si="193"/>
        <v>65.726857099601546</v>
      </c>
      <c r="P823">
        <f t="shared" si="194"/>
        <v>242.32046661283789</v>
      </c>
      <c r="Q823">
        <f t="shared" si="196"/>
        <v>2020.2930919087414</v>
      </c>
      <c r="R823">
        <f t="shared" si="195"/>
        <v>20.202930919087414</v>
      </c>
    </row>
    <row r="824" spans="3:18" x14ac:dyDescent="0.25">
      <c r="C824">
        <v>0.82</v>
      </c>
      <c r="D824">
        <f t="shared" si="182"/>
        <v>204.61867486830448</v>
      </c>
      <c r="E824">
        <f t="shared" si="183"/>
        <v>131.28625311637524</v>
      </c>
      <c r="F824">
        <f t="shared" si="184"/>
        <v>176.79199971818221</v>
      </c>
      <c r="G824">
        <f t="shared" si="185"/>
        <v>290.66150967933282</v>
      </c>
      <c r="H824">
        <f t="shared" si="186"/>
        <v>91.633459098614111</v>
      </c>
      <c r="I824">
        <f t="shared" si="187"/>
        <v>56.672756205722557</v>
      </c>
      <c r="J824">
        <f t="shared" si="188"/>
        <v>200.5228112868862</v>
      </c>
      <c r="K824">
        <f t="shared" si="189"/>
        <v>193.06683537487459</v>
      </c>
      <c r="L824">
        <f t="shared" si="190"/>
        <v>167.82065571607458</v>
      </c>
      <c r="M824">
        <f t="shared" si="191"/>
        <v>152.51600562785825</v>
      </c>
      <c r="N824">
        <f t="shared" si="192"/>
        <v>50.838668542619416</v>
      </c>
      <c r="O824">
        <f t="shared" si="193"/>
        <v>65.887460233633263</v>
      </c>
      <c r="P824">
        <f t="shared" si="194"/>
        <v>242.9125750460629</v>
      </c>
      <c r="Q824">
        <f t="shared" si="196"/>
        <v>2025.2296645145402</v>
      </c>
      <c r="R824">
        <f t="shared" si="195"/>
        <v>20.252296645145403</v>
      </c>
    </row>
    <row r="825" spans="3:18" x14ac:dyDescent="0.25">
      <c r="C825">
        <v>0.82099999999999995</v>
      </c>
      <c r="D825">
        <f t="shared" si="182"/>
        <v>205.1180491179459</v>
      </c>
      <c r="E825">
        <f t="shared" si="183"/>
        <v>131.6066587400575</v>
      </c>
      <c r="F825">
        <f t="shared" si="184"/>
        <v>177.22346264432369</v>
      </c>
      <c r="G825">
        <f t="shared" si="185"/>
        <v>291.37087246544797</v>
      </c>
      <c r="H825">
        <f t="shared" si="186"/>
        <v>91.857091618514204</v>
      </c>
      <c r="I825">
        <f t="shared" si="187"/>
        <v>56.81106672466008</v>
      </c>
      <c r="J825">
        <f t="shared" si="188"/>
        <v>201.01218953394414</v>
      </c>
      <c r="K825">
        <f t="shared" si="189"/>
        <v>193.53801722622825</v>
      </c>
      <c r="L825">
        <f t="shared" si="190"/>
        <v>168.23022397310922</v>
      </c>
      <c r="M825">
        <f t="shared" si="191"/>
        <v>152.88822270881496</v>
      </c>
      <c r="N825">
        <f t="shared" si="192"/>
        <v>50.962740902938322</v>
      </c>
      <c r="O825">
        <f t="shared" si="193"/>
        <v>66.048259344643654</v>
      </c>
      <c r="P825">
        <f t="shared" si="194"/>
        <v>243.50540600330646</v>
      </c>
      <c r="Q825">
        <f t="shared" si="196"/>
        <v>2030.1722610039344</v>
      </c>
      <c r="R825">
        <f t="shared" si="195"/>
        <v>20.301722610039345</v>
      </c>
    </row>
    <row r="826" spans="3:18" x14ac:dyDescent="0.25">
      <c r="C826">
        <v>0.82199999999999995</v>
      </c>
      <c r="D826">
        <f t="shared" si="182"/>
        <v>205.61803198946379</v>
      </c>
      <c r="E826">
        <f t="shared" si="183"/>
        <v>131.92745486419523</v>
      </c>
      <c r="F826">
        <f t="shared" si="184"/>
        <v>177.6554514241229</v>
      </c>
      <c r="G826">
        <f t="shared" si="185"/>
        <v>292.08109980096719</v>
      </c>
      <c r="H826">
        <f t="shared" si="186"/>
        <v>92.080996694806629</v>
      </c>
      <c r="I826">
        <f t="shared" si="187"/>
        <v>56.949545812176453</v>
      </c>
      <c r="J826">
        <f t="shared" si="188"/>
        <v>201.50216422006008</v>
      </c>
      <c r="K826">
        <f t="shared" si="189"/>
        <v>194.00977333943604</v>
      </c>
      <c r="L826">
        <f t="shared" si="190"/>
        <v>168.64029139925663</v>
      </c>
      <c r="M826">
        <f t="shared" si="191"/>
        <v>153.26089343642735</v>
      </c>
      <c r="N826">
        <f t="shared" si="192"/>
        <v>51.086964478809122</v>
      </c>
      <c r="O826">
        <f t="shared" si="193"/>
        <v>66.209254432632747</v>
      </c>
      <c r="P826">
        <f t="shared" si="194"/>
        <v>244.0989594845687</v>
      </c>
      <c r="Q826">
        <f t="shared" si="196"/>
        <v>2035.1208813769222</v>
      </c>
      <c r="R826">
        <f t="shared" si="195"/>
        <v>20.351208813769222</v>
      </c>
    </row>
    <row r="827" spans="3:18" x14ac:dyDescent="0.25">
      <c r="C827">
        <v>0.82299999999999995</v>
      </c>
      <c r="D827">
        <f t="shared" si="182"/>
        <v>206.11862348285817</v>
      </c>
      <c r="E827">
        <f t="shared" si="183"/>
        <v>132.24864148878839</v>
      </c>
      <c r="F827">
        <f t="shared" si="184"/>
        <v>178.08796605757979</v>
      </c>
      <c r="G827">
        <f t="shared" si="185"/>
        <v>292.79219168589066</v>
      </c>
      <c r="H827">
        <f t="shared" si="186"/>
        <v>92.305174327491386</v>
      </c>
      <c r="I827">
        <f t="shared" si="187"/>
        <v>57.088193468271655</v>
      </c>
      <c r="J827">
        <f t="shared" si="188"/>
        <v>201.992735345234</v>
      </c>
      <c r="K827">
        <f t="shared" si="189"/>
        <v>194.48210371449801</v>
      </c>
      <c r="L827">
        <f t="shared" si="190"/>
        <v>169.0508579945168</v>
      </c>
      <c r="M827">
        <f t="shared" si="191"/>
        <v>153.63401781069541</v>
      </c>
      <c r="N827">
        <f t="shared" si="192"/>
        <v>51.211339270231804</v>
      </c>
      <c r="O827">
        <f t="shared" si="193"/>
        <v>66.370445497600514</v>
      </c>
      <c r="P827">
        <f t="shared" si="194"/>
        <v>244.69323548984943</v>
      </c>
      <c r="Q827">
        <f t="shared" si="196"/>
        <v>2040.075525633506</v>
      </c>
      <c r="R827">
        <f t="shared" si="195"/>
        <v>20.40075525633506</v>
      </c>
    </row>
    <row r="828" spans="3:18" x14ac:dyDescent="0.25">
      <c r="C828">
        <v>0.82399999999999995</v>
      </c>
      <c r="D828">
        <f t="shared" si="182"/>
        <v>206.61982359812896</v>
      </c>
      <c r="E828">
        <f t="shared" si="183"/>
        <v>132.57021861383697</v>
      </c>
      <c r="F828">
        <f t="shared" si="184"/>
        <v>178.52100654469436</v>
      </c>
      <c r="G828">
        <f t="shared" si="185"/>
        <v>293.50414812021813</v>
      </c>
      <c r="H828">
        <f t="shared" si="186"/>
        <v>92.529624516568433</v>
      </c>
      <c r="I828">
        <f t="shared" si="187"/>
        <v>57.227009692945686</v>
      </c>
      <c r="J828">
        <f t="shared" si="188"/>
        <v>202.48390290946583</v>
      </c>
      <c r="K828">
        <f t="shared" si="189"/>
        <v>194.95500835141416</v>
      </c>
      <c r="L828">
        <f t="shared" si="190"/>
        <v>169.46192375888975</v>
      </c>
      <c r="M828">
        <f t="shared" si="191"/>
        <v>154.00759583161908</v>
      </c>
      <c r="N828">
        <f t="shared" si="192"/>
        <v>51.335865277206359</v>
      </c>
      <c r="O828">
        <f t="shared" si="193"/>
        <v>66.531832539546954</v>
      </c>
      <c r="P828">
        <f t="shared" si="194"/>
        <v>245.28823401914872</v>
      </c>
      <c r="Q828">
        <f t="shared" si="196"/>
        <v>2045.036193773683</v>
      </c>
      <c r="R828">
        <f t="shared" si="195"/>
        <v>20.45036193773683</v>
      </c>
    </row>
    <row r="829" spans="3:18" x14ac:dyDescent="0.25">
      <c r="C829">
        <v>0.82499999999999996</v>
      </c>
      <c r="D829">
        <f t="shared" si="182"/>
        <v>207.12163233527625</v>
      </c>
      <c r="E829">
        <f t="shared" si="183"/>
        <v>132.89218623934099</v>
      </c>
      <c r="F829">
        <f t="shared" si="184"/>
        <v>178.95457288546663</v>
      </c>
      <c r="G829">
        <f t="shared" si="185"/>
        <v>294.21696910394991</v>
      </c>
      <c r="H829">
        <f t="shared" si="186"/>
        <v>92.754347262037825</v>
      </c>
      <c r="I829">
        <f t="shared" si="187"/>
        <v>57.365994486198559</v>
      </c>
      <c r="J829">
        <f t="shared" si="188"/>
        <v>202.97566691275568</v>
      </c>
      <c r="K829">
        <f t="shared" si="189"/>
        <v>195.4284872501845</v>
      </c>
      <c r="L829">
        <f t="shared" si="190"/>
        <v>169.8734886923755</v>
      </c>
      <c r="M829">
        <f t="shared" si="191"/>
        <v>154.38162749919837</v>
      </c>
      <c r="N829">
        <f t="shared" si="192"/>
        <v>51.460542499732796</v>
      </c>
      <c r="O829">
        <f t="shared" si="193"/>
        <v>66.693415558472097</v>
      </c>
      <c r="P829">
        <f t="shared" si="194"/>
        <v>245.88395507246662</v>
      </c>
      <c r="Q829">
        <f t="shared" si="196"/>
        <v>2050.0028857974557</v>
      </c>
      <c r="R829">
        <f t="shared" si="195"/>
        <v>20.500028857974559</v>
      </c>
    </row>
    <row r="830" spans="3:18" x14ac:dyDescent="0.25">
      <c r="C830">
        <v>0.82599999999999996</v>
      </c>
      <c r="D830">
        <f t="shared" si="182"/>
        <v>207.6240496943</v>
      </c>
      <c r="E830">
        <f t="shared" si="183"/>
        <v>133.21454436530044</v>
      </c>
      <c r="F830">
        <f t="shared" si="184"/>
        <v>179.38866507989661</v>
      </c>
      <c r="G830">
        <f t="shared" si="185"/>
        <v>294.93065463708581</v>
      </c>
      <c r="H830">
        <f t="shared" si="186"/>
        <v>92.979342563899536</v>
      </c>
      <c r="I830">
        <f t="shared" si="187"/>
        <v>57.505147848030276</v>
      </c>
      <c r="J830">
        <f t="shared" si="188"/>
        <v>203.46802735510343</v>
      </c>
      <c r="K830">
        <f t="shared" si="189"/>
        <v>195.90254041080897</v>
      </c>
      <c r="L830">
        <f t="shared" si="190"/>
        <v>170.28555279497402</v>
      </c>
      <c r="M830">
        <f t="shared" si="191"/>
        <v>154.75611281343336</v>
      </c>
      <c r="N830">
        <f t="shared" si="192"/>
        <v>51.58537093781112</v>
      </c>
      <c r="O830">
        <f t="shared" si="193"/>
        <v>66.855194554375913</v>
      </c>
      <c r="P830">
        <f t="shared" si="194"/>
        <v>246.48039864980313</v>
      </c>
      <c r="Q830">
        <f t="shared" si="196"/>
        <v>2054.975601704823</v>
      </c>
      <c r="R830">
        <f t="shared" si="195"/>
        <v>20.549756017048232</v>
      </c>
    </row>
    <row r="831" spans="3:18" x14ac:dyDescent="0.25">
      <c r="C831">
        <v>0.82699999999999996</v>
      </c>
      <c r="D831">
        <f t="shared" si="182"/>
        <v>208.12707567520019</v>
      </c>
      <c r="E831">
        <f t="shared" si="183"/>
        <v>133.53729299171533</v>
      </c>
      <c r="F831">
        <f t="shared" si="184"/>
        <v>179.82328312798427</v>
      </c>
      <c r="G831">
        <f t="shared" si="185"/>
        <v>295.64520471962589</v>
      </c>
      <c r="H831">
        <f t="shared" si="186"/>
        <v>93.204610422153564</v>
      </c>
      <c r="I831">
        <f t="shared" si="187"/>
        <v>57.644469778440836</v>
      </c>
      <c r="J831">
        <f t="shared" si="188"/>
        <v>203.96098423650915</v>
      </c>
      <c r="K831">
        <f t="shared" si="189"/>
        <v>196.37716783328761</v>
      </c>
      <c r="L831">
        <f t="shared" si="190"/>
        <v>170.69811606668532</v>
      </c>
      <c r="M831">
        <f t="shared" si="191"/>
        <v>155.13105177432399</v>
      </c>
      <c r="N831">
        <f t="shared" si="192"/>
        <v>51.710350591441333</v>
      </c>
      <c r="O831">
        <f t="shared" si="193"/>
        <v>67.017169527258417</v>
      </c>
      <c r="P831">
        <f t="shared" si="194"/>
        <v>247.07756475115821</v>
      </c>
      <c r="Q831">
        <f t="shared" si="196"/>
        <v>2059.9543414957843</v>
      </c>
      <c r="R831">
        <f t="shared" si="195"/>
        <v>20.599543414957843</v>
      </c>
    </row>
    <row r="832" spans="3:18" x14ac:dyDescent="0.25">
      <c r="C832">
        <v>0.82799999999999996</v>
      </c>
      <c r="D832">
        <f t="shared" si="182"/>
        <v>208.6307102779769</v>
      </c>
      <c r="E832">
        <f t="shared" si="183"/>
        <v>133.86043211858563</v>
      </c>
      <c r="F832">
        <f t="shared" si="184"/>
        <v>180.25842702972966</v>
      </c>
      <c r="G832">
        <f t="shared" si="185"/>
        <v>296.36061935157011</v>
      </c>
      <c r="H832">
        <f t="shared" si="186"/>
        <v>93.430150836799925</v>
      </c>
      <c r="I832">
        <f t="shared" si="187"/>
        <v>57.783960277430239</v>
      </c>
      <c r="J832">
        <f t="shared" si="188"/>
        <v>204.45453755697292</v>
      </c>
      <c r="K832">
        <f t="shared" si="189"/>
        <v>196.8523695176205</v>
      </c>
      <c r="L832">
        <f t="shared" si="190"/>
        <v>171.11117850750935</v>
      </c>
      <c r="M832">
        <f t="shared" si="191"/>
        <v>155.50644438187027</v>
      </c>
      <c r="N832">
        <f t="shared" si="192"/>
        <v>51.83548146062342</v>
      </c>
      <c r="O832">
        <f t="shared" si="193"/>
        <v>67.179340477119609</v>
      </c>
      <c r="P832">
        <f t="shared" si="194"/>
        <v>247.67545337653183</v>
      </c>
      <c r="Q832">
        <f t="shared" si="196"/>
        <v>2064.9391051703406</v>
      </c>
      <c r="R832">
        <f t="shared" si="195"/>
        <v>20.649391051703407</v>
      </c>
    </row>
    <row r="833" spans="3:18" x14ac:dyDescent="0.25">
      <c r="C833">
        <v>0.82899999999999996</v>
      </c>
      <c r="D833">
        <f t="shared" si="182"/>
        <v>209.13495350263003</v>
      </c>
      <c r="E833">
        <f t="shared" si="183"/>
        <v>134.18396174591138</v>
      </c>
      <c r="F833">
        <f t="shared" si="184"/>
        <v>180.69409678513273</v>
      </c>
      <c r="G833">
        <f t="shared" si="185"/>
        <v>297.07689853291845</v>
      </c>
      <c r="H833">
        <f t="shared" si="186"/>
        <v>93.655963807838575</v>
      </c>
      <c r="I833">
        <f t="shared" si="187"/>
        <v>57.923619344998471</v>
      </c>
      <c r="J833">
        <f t="shared" si="188"/>
        <v>204.94868731649456</v>
      </c>
      <c r="K833">
        <f t="shared" si="189"/>
        <v>197.32814546380757</v>
      </c>
      <c r="L833">
        <f t="shared" si="190"/>
        <v>171.52474011744619</v>
      </c>
      <c r="M833">
        <f t="shared" si="191"/>
        <v>155.88229063607216</v>
      </c>
      <c r="N833">
        <f t="shared" si="192"/>
        <v>51.960763545357388</v>
      </c>
      <c r="O833">
        <f t="shared" si="193"/>
        <v>67.341707403959475</v>
      </c>
      <c r="P833">
        <f t="shared" si="194"/>
        <v>248.27406452592402</v>
      </c>
      <c r="Q833">
        <f t="shared" si="196"/>
        <v>2069.9298927284908</v>
      </c>
      <c r="R833">
        <f t="shared" si="195"/>
        <v>20.699298927284907</v>
      </c>
    </row>
    <row r="834" spans="3:18" x14ac:dyDescent="0.25">
      <c r="C834">
        <v>0.83</v>
      </c>
      <c r="D834">
        <f t="shared" si="182"/>
        <v>209.63980534915967</v>
      </c>
      <c r="E834">
        <f t="shared" si="183"/>
        <v>134.50788187369258</v>
      </c>
      <c r="F834">
        <f t="shared" si="184"/>
        <v>181.13029239419353</v>
      </c>
      <c r="G834">
        <f t="shared" si="185"/>
        <v>297.79404226367103</v>
      </c>
      <c r="H834">
        <f t="shared" si="186"/>
        <v>93.882049335269585</v>
      </c>
      <c r="I834">
        <f t="shared" si="187"/>
        <v>58.06344698114556</v>
      </c>
      <c r="J834">
        <f t="shared" si="188"/>
        <v>205.44343351507419</v>
      </c>
      <c r="K834">
        <f t="shared" si="189"/>
        <v>197.8044956718488</v>
      </c>
      <c r="L834">
        <f t="shared" si="190"/>
        <v>171.93880089649582</v>
      </c>
      <c r="M834">
        <f t="shared" si="191"/>
        <v>156.25859053692972</v>
      </c>
      <c r="N834">
        <f t="shared" si="192"/>
        <v>52.086196845643236</v>
      </c>
      <c r="O834">
        <f t="shared" si="193"/>
        <v>67.504270307778043</v>
      </c>
      <c r="P834">
        <f t="shared" si="194"/>
        <v>248.87339819933484</v>
      </c>
      <c r="Q834">
        <f t="shared" si="196"/>
        <v>2074.9267041702369</v>
      </c>
      <c r="R834">
        <f t="shared" si="195"/>
        <v>20.749267041702371</v>
      </c>
    </row>
    <row r="835" spans="3:18" x14ac:dyDescent="0.25">
      <c r="C835">
        <v>0.83099999999999996</v>
      </c>
      <c r="D835">
        <f t="shared" si="182"/>
        <v>210.14526581756579</v>
      </c>
      <c r="E835">
        <f t="shared" si="183"/>
        <v>134.8321925019292</v>
      </c>
      <c r="F835">
        <f t="shared" si="184"/>
        <v>181.56701385691201</v>
      </c>
      <c r="G835">
        <f t="shared" si="185"/>
        <v>298.51205054382774</v>
      </c>
      <c r="H835">
        <f t="shared" si="186"/>
        <v>94.108407419092899</v>
      </c>
      <c r="I835">
        <f t="shared" si="187"/>
        <v>58.203443185871464</v>
      </c>
      <c r="J835">
        <f t="shared" si="188"/>
        <v>205.9387761527118</v>
      </c>
      <c r="K835">
        <f t="shared" si="189"/>
        <v>198.28142014174421</v>
      </c>
      <c r="L835">
        <f t="shared" si="190"/>
        <v>172.35336084465825</v>
      </c>
      <c r="M835">
        <f t="shared" si="191"/>
        <v>156.63534408444289</v>
      </c>
      <c r="N835">
        <f t="shared" si="192"/>
        <v>52.211781361480966</v>
      </c>
      <c r="O835">
        <f t="shared" si="193"/>
        <v>67.667029188575285</v>
      </c>
      <c r="P835">
        <f t="shared" si="194"/>
        <v>249.4734543967642</v>
      </c>
      <c r="Q835">
        <f t="shared" si="196"/>
        <v>2079.9295394955766</v>
      </c>
      <c r="R835">
        <f t="shared" si="195"/>
        <v>20.799295394955767</v>
      </c>
    </row>
    <row r="836" spans="3:18" x14ac:dyDescent="0.25">
      <c r="C836">
        <v>0.83199999999999996</v>
      </c>
      <c r="D836">
        <f t="shared" si="182"/>
        <v>210.65133490784831</v>
      </c>
      <c r="E836">
        <f t="shared" si="183"/>
        <v>135.15689363062123</v>
      </c>
      <c r="F836">
        <f t="shared" si="184"/>
        <v>182.00426117328817</v>
      </c>
      <c r="G836">
        <f t="shared" si="185"/>
        <v>299.23092337338858</v>
      </c>
      <c r="H836">
        <f t="shared" si="186"/>
        <v>94.33503805930853</v>
      </c>
      <c r="I836">
        <f t="shared" si="187"/>
        <v>58.343607959176218</v>
      </c>
      <c r="J836">
        <f t="shared" si="188"/>
        <v>206.43471522940735</v>
      </c>
      <c r="K836">
        <f t="shared" si="189"/>
        <v>198.75891887349377</v>
      </c>
      <c r="L836">
        <f t="shared" si="190"/>
        <v>172.76841996193343</v>
      </c>
      <c r="M836">
        <f t="shared" si="191"/>
        <v>157.01255127861174</v>
      </c>
      <c r="N836">
        <f t="shared" si="192"/>
        <v>52.337517092870584</v>
      </c>
      <c r="O836">
        <f t="shared" si="193"/>
        <v>67.8299840463512</v>
      </c>
      <c r="P836">
        <f t="shared" si="194"/>
        <v>250.07423311821213</v>
      </c>
      <c r="Q836">
        <f t="shared" si="196"/>
        <v>2084.9383987045112</v>
      </c>
      <c r="R836">
        <f t="shared" si="195"/>
        <v>20.849383987045112</v>
      </c>
    </row>
    <row r="837" spans="3:18" x14ac:dyDescent="0.25">
      <c r="C837">
        <v>0.83299999999999996</v>
      </c>
      <c r="D837">
        <f t="shared" ref="D837:D900" si="197">IF(C837&gt;$X$2,"0",C837^2/(2*$B$2)*$Y$2*$W$2*$Z$2)</f>
        <v>211.15801262000736</v>
      </c>
      <c r="E837">
        <f t="shared" ref="E837:E900" si="198">IF(C837&gt;$X$3,"0",C837^2/(2*$B$2)*$Y$3*$W$3*$Z$3)</f>
        <v>135.48198525976869</v>
      </c>
      <c r="F837">
        <f t="shared" ref="F837:F900" si="199">IF($C837&gt;$X$4,"0",$C837^2/(2*$B$2)*$Y$4*$W$4*$Z$4)</f>
        <v>182.44203434332204</v>
      </c>
      <c r="G837">
        <f t="shared" ref="G837:G900" si="200">IF($C837&gt;$X$5,"0",$C837^2/(2*$B$2)*$Y$5*$W$5*$Z$5)</f>
        <v>299.95066075235366</v>
      </c>
      <c r="H837">
        <f t="shared" ref="H837:H900" si="201">IF($C837&gt;$X$6,"0",$C837^2/(2*$B$2)*$Y$6*$W$6*$Z$6)</f>
        <v>94.561941255916494</v>
      </c>
      <c r="I837">
        <f t="shared" ref="I837:I900" si="202">IF($C837&gt;$X$7,"0",$C837^2/(2*$B$2)*$Y$7*$W$7*$Z$7)</f>
        <v>58.483941301059815</v>
      </c>
      <c r="J837">
        <f t="shared" ref="J837:J900" si="203">IF($C837&gt;$X$8,"0",$C837^2/(2*$B$2)*$Y$8*$W$8*$Z$8)</f>
        <v>206.93125074516087</v>
      </c>
      <c r="K837">
        <f t="shared" ref="K837:K900" si="204">IF($C837&gt;$X$9,"0",$C837^2/(2*$B$2)*$Y$9*$W$9*$Z$9)</f>
        <v>199.23699186709752</v>
      </c>
      <c r="L837">
        <f t="shared" ref="L837:L900" si="205">IF($C837&gt;$X$10,"0",$C837^2/(2*$B$2)*$Y$10*$W$10*$Z$10)</f>
        <v>173.18397824832141</v>
      </c>
      <c r="M837">
        <f t="shared" ref="M837:M900" si="206">IF($C837&gt;$X$11,"0",$C837^2/(2*$B$2)*$Y$11*$W$11*$Z$11)</f>
        <v>157.39021211943623</v>
      </c>
      <c r="N837">
        <f t="shared" ref="N837:N900" si="207">IF($C837&gt;$X$12,"0",$C837^2/(2*$B$2)*$Y$12*$W$12*$Z$12)</f>
        <v>52.463404039812076</v>
      </c>
      <c r="O837">
        <f t="shared" ref="O837:O900" si="208">IF($C837&gt;$X$13,"0",$C837^2/(2*$B$2)*$Y$13*$W$13*$Z$13)</f>
        <v>67.993134881105817</v>
      </c>
      <c r="P837">
        <f t="shared" ref="P837:P900" si="209">IF($C837&gt;$X$14,"0",$C837^2/(2*$B$2)*$Y$14*$W$14*$Z$14)</f>
        <v>250.67573436367871</v>
      </c>
      <c r="Q837">
        <f t="shared" si="196"/>
        <v>2089.9532817970407</v>
      </c>
      <c r="R837">
        <f t="shared" ref="R837:R900" si="210">Q837*10^-2</f>
        <v>20.899532817970407</v>
      </c>
    </row>
    <row r="838" spans="3:18" x14ac:dyDescent="0.25">
      <c r="C838">
        <v>0.83399999999999996</v>
      </c>
      <c r="D838">
        <f t="shared" si="197"/>
        <v>211.66529895404287</v>
      </c>
      <c r="E838">
        <f t="shared" si="198"/>
        <v>135.80746738937165</v>
      </c>
      <c r="F838">
        <f t="shared" si="199"/>
        <v>182.88033336701363</v>
      </c>
      <c r="G838">
        <f t="shared" si="200"/>
        <v>300.67126268072286</v>
      </c>
      <c r="H838">
        <f t="shared" si="201"/>
        <v>94.78911700891679</v>
      </c>
      <c r="I838">
        <f t="shared" si="202"/>
        <v>58.624443211522262</v>
      </c>
      <c r="J838">
        <f t="shared" si="203"/>
        <v>207.42838269997236</v>
      </c>
      <c r="K838">
        <f t="shared" si="204"/>
        <v>199.71563912255547</v>
      </c>
      <c r="L838">
        <f t="shared" si="205"/>
        <v>173.60003570382213</v>
      </c>
      <c r="M838">
        <f t="shared" si="206"/>
        <v>157.76832660691639</v>
      </c>
      <c r="N838">
        <f t="shared" si="207"/>
        <v>52.589442202305463</v>
      </c>
      <c r="O838">
        <f t="shared" si="208"/>
        <v>68.156481692839122</v>
      </c>
      <c r="P838">
        <f t="shared" si="209"/>
        <v>251.27795813316385</v>
      </c>
      <c r="Q838">
        <f t="shared" ref="Q838:Q901" si="211">SUM(D838:P838)</f>
        <v>2094.9741887731652</v>
      </c>
      <c r="R838">
        <f t="shared" si="210"/>
        <v>20.949741887731651</v>
      </c>
    </row>
    <row r="839" spans="3:18" x14ac:dyDescent="0.25">
      <c r="C839">
        <v>0.83499999999999996</v>
      </c>
      <c r="D839">
        <f t="shared" si="197"/>
        <v>212.17319390995482</v>
      </c>
      <c r="E839">
        <f t="shared" si="198"/>
        <v>136.13334001942997</v>
      </c>
      <c r="F839">
        <f t="shared" si="199"/>
        <v>183.31915824436288</v>
      </c>
      <c r="G839">
        <f t="shared" si="200"/>
        <v>301.39272915849619</v>
      </c>
      <c r="H839">
        <f t="shared" si="201"/>
        <v>95.016565318309375</v>
      </c>
      <c r="I839">
        <f t="shared" si="202"/>
        <v>58.765113690563524</v>
      </c>
      <c r="J839">
        <f t="shared" si="203"/>
        <v>207.92611109384183</v>
      </c>
      <c r="K839">
        <f t="shared" si="204"/>
        <v>200.19486063986761</v>
      </c>
      <c r="L839">
        <f t="shared" si="205"/>
        <v>174.01659232843562</v>
      </c>
      <c r="M839">
        <f t="shared" si="206"/>
        <v>158.14689474105217</v>
      </c>
      <c r="N839">
        <f t="shared" si="207"/>
        <v>52.715631580350717</v>
      </c>
      <c r="O839">
        <f t="shared" si="208"/>
        <v>68.320024481551087</v>
      </c>
      <c r="P839">
        <f t="shared" si="209"/>
        <v>251.88090442666748</v>
      </c>
      <c r="Q839">
        <f t="shared" si="211"/>
        <v>2100.0011196328833</v>
      </c>
      <c r="R839">
        <f t="shared" si="210"/>
        <v>21.000011196328835</v>
      </c>
    </row>
    <row r="840" spans="3:18" x14ac:dyDescent="0.25">
      <c r="C840">
        <v>0.83599999999999997</v>
      </c>
      <c r="D840">
        <f t="shared" si="197"/>
        <v>212.68169748774321</v>
      </c>
      <c r="E840">
        <f t="shared" si="198"/>
        <v>136.45960314994375</v>
      </c>
      <c r="F840">
        <f t="shared" si="199"/>
        <v>183.75850897536986</v>
      </c>
      <c r="G840">
        <f t="shared" si="200"/>
        <v>302.11506018567377</v>
      </c>
      <c r="H840">
        <f t="shared" si="201"/>
        <v>95.244286184094307</v>
      </c>
      <c r="I840">
        <f t="shared" si="202"/>
        <v>58.905952738183636</v>
      </c>
      <c r="J840">
        <f t="shared" si="203"/>
        <v>208.42443592676921</v>
      </c>
      <c r="K840">
        <f t="shared" si="204"/>
        <v>200.67465641903385</v>
      </c>
      <c r="L840">
        <f t="shared" si="205"/>
        <v>174.43364812216191</v>
      </c>
      <c r="M840">
        <f t="shared" si="206"/>
        <v>158.52591652184356</v>
      </c>
      <c r="N840">
        <f t="shared" si="207"/>
        <v>52.841972173947852</v>
      </c>
      <c r="O840">
        <f t="shared" si="208"/>
        <v>68.48376324724174</v>
      </c>
      <c r="P840">
        <f t="shared" si="209"/>
        <v>252.48457324418973</v>
      </c>
      <c r="Q840">
        <f t="shared" si="211"/>
        <v>2105.0340743761963</v>
      </c>
      <c r="R840">
        <f t="shared" si="210"/>
        <v>21.050340743761964</v>
      </c>
    </row>
    <row r="841" spans="3:18" x14ac:dyDescent="0.25">
      <c r="C841">
        <v>0.83699999999999997</v>
      </c>
      <c r="D841">
        <f t="shared" si="197"/>
        <v>213.19080968740812</v>
      </c>
      <c r="E841">
        <f t="shared" si="198"/>
        <v>136.78625678091296</v>
      </c>
      <c r="F841">
        <f t="shared" si="199"/>
        <v>184.1983855600345</v>
      </c>
      <c r="G841">
        <f t="shared" si="200"/>
        <v>302.83825576225541</v>
      </c>
      <c r="H841">
        <f t="shared" si="201"/>
        <v>95.472279606271556</v>
      </c>
      <c r="I841">
        <f t="shared" si="202"/>
        <v>59.046960354382584</v>
      </c>
      <c r="J841">
        <f t="shared" si="203"/>
        <v>208.92335719875456</v>
      </c>
      <c r="K841">
        <f t="shared" si="204"/>
        <v>201.15502646005436</v>
      </c>
      <c r="L841">
        <f t="shared" si="205"/>
        <v>174.851203085001</v>
      </c>
      <c r="M841">
        <f t="shared" si="206"/>
        <v>158.90539194929062</v>
      </c>
      <c r="N841">
        <f t="shared" si="207"/>
        <v>52.968463983096875</v>
      </c>
      <c r="O841">
        <f t="shared" si="208"/>
        <v>68.647697989911109</v>
      </c>
      <c r="P841">
        <f t="shared" si="209"/>
        <v>253.08896458573059</v>
      </c>
      <c r="Q841">
        <f t="shared" si="211"/>
        <v>2110.0730530031046</v>
      </c>
      <c r="R841">
        <f t="shared" si="210"/>
        <v>21.100730530031047</v>
      </c>
    </row>
    <row r="842" spans="3:18" x14ac:dyDescent="0.25">
      <c r="C842">
        <v>0.83799999999999997</v>
      </c>
      <c r="D842">
        <f t="shared" si="197"/>
        <v>213.7005305089495</v>
      </c>
      <c r="E842">
        <f t="shared" si="198"/>
        <v>137.11330091233759</v>
      </c>
      <c r="F842">
        <f t="shared" si="199"/>
        <v>184.63878799835686</v>
      </c>
      <c r="G842">
        <f t="shared" si="200"/>
        <v>303.5623158882413</v>
      </c>
      <c r="H842">
        <f t="shared" si="201"/>
        <v>95.700545584841123</v>
      </c>
      <c r="I842">
        <f t="shared" si="202"/>
        <v>59.188136539160368</v>
      </c>
      <c r="J842">
        <f t="shared" si="203"/>
        <v>209.42287490979788</v>
      </c>
      <c r="K842">
        <f t="shared" si="204"/>
        <v>201.63597076292899</v>
      </c>
      <c r="L842">
        <f t="shared" si="205"/>
        <v>175.26925721695284</v>
      </c>
      <c r="M842">
        <f t="shared" si="206"/>
        <v>159.28532102339335</v>
      </c>
      <c r="N842">
        <f t="shared" si="207"/>
        <v>53.095107007797779</v>
      </c>
      <c r="O842">
        <f t="shared" si="208"/>
        <v>68.811828709559137</v>
      </c>
      <c r="P842">
        <f t="shared" si="209"/>
        <v>253.69407845129007</v>
      </c>
      <c r="Q842">
        <f t="shared" si="211"/>
        <v>2115.118055513607</v>
      </c>
      <c r="R842">
        <f t="shared" si="210"/>
        <v>21.151180555136072</v>
      </c>
    </row>
    <row r="843" spans="3:18" x14ac:dyDescent="0.25">
      <c r="C843">
        <v>0.83899999999999997</v>
      </c>
      <c r="D843">
        <f t="shared" si="197"/>
        <v>214.21085995236731</v>
      </c>
      <c r="E843">
        <f t="shared" si="198"/>
        <v>137.44073554421766</v>
      </c>
      <c r="F843">
        <f t="shared" si="199"/>
        <v>185.07971629033693</v>
      </c>
      <c r="G843">
        <f t="shared" si="200"/>
        <v>304.28724056363126</v>
      </c>
      <c r="H843">
        <f t="shared" si="201"/>
        <v>95.929084119803022</v>
      </c>
      <c r="I843">
        <f t="shared" si="202"/>
        <v>59.329481292516988</v>
      </c>
      <c r="J843">
        <f t="shared" si="203"/>
        <v>209.92298905989918</v>
      </c>
      <c r="K843">
        <f t="shared" si="204"/>
        <v>202.11748932765781</v>
      </c>
      <c r="L843">
        <f t="shared" si="205"/>
        <v>175.68781051801747</v>
      </c>
      <c r="M843">
        <f t="shared" si="206"/>
        <v>159.66570374415167</v>
      </c>
      <c r="N843">
        <f t="shared" si="207"/>
        <v>53.221901248050557</v>
      </c>
      <c r="O843">
        <f t="shared" si="208"/>
        <v>68.976155406185825</v>
      </c>
      <c r="P843">
        <f t="shared" si="209"/>
        <v>254.29991484086798</v>
      </c>
      <c r="Q843">
        <f t="shared" si="211"/>
        <v>2120.1690819077035</v>
      </c>
      <c r="R843">
        <f t="shared" si="210"/>
        <v>21.201690819077037</v>
      </c>
    </row>
    <row r="844" spans="3:18" x14ac:dyDescent="0.25">
      <c r="C844">
        <v>0.84</v>
      </c>
      <c r="D844">
        <f t="shared" si="197"/>
        <v>214.72179801766157</v>
      </c>
      <c r="E844">
        <f t="shared" si="198"/>
        <v>137.76856067655316</v>
      </c>
      <c r="F844">
        <f t="shared" si="199"/>
        <v>185.52117043597465</v>
      </c>
      <c r="G844">
        <f t="shared" si="200"/>
        <v>305.0130297884254</v>
      </c>
      <c r="H844">
        <f t="shared" si="201"/>
        <v>96.157895211157211</v>
      </c>
      <c r="I844">
        <f t="shared" si="202"/>
        <v>59.470994614452451</v>
      </c>
      <c r="J844">
        <f t="shared" si="203"/>
        <v>210.42369964905839</v>
      </c>
      <c r="K844">
        <f t="shared" si="204"/>
        <v>202.59958215424081</v>
      </c>
      <c r="L844">
        <f t="shared" si="205"/>
        <v>176.10686298819488</v>
      </c>
      <c r="M844">
        <f t="shared" si="206"/>
        <v>160.04654011156566</v>
      </c>
      <c r="N844">
        <f t="shared" si="207"/>
        <v>53.348846703855223</v>
      </c>
      <c r="O844">
        <f t="shared" si="208"/>
        <v>69.140678079791243</v>
      </c>
      <c r="P844">
        <f t="shared" si="209"/>
        <v>254.90647375446457</v>
      </c>
      <c r="Q844">
        <f t="shared" si="211"/>
        <v>2125.2261321853957</v>
      </c>
      <c r="R844">
        <f t="shared" si="210"/>
        <v>21.252261321853958</v>
      </c>
    </row>
    <row r="845" spans="3:18" x14ac:dyDescent="0.25">
      <c r="C845">
        <v>0.84099999999999997</v>
      </c>
      <c r="D845">
        <f t="shared" si="197"/>
        <v>215.23334470483238</v>
      </c>
      <c r="E845">
        <f t="shared" si="198"/>
        <v>138.09677630934411</v>
      </c>
      <c r="F845">
        <f t="shared" si="199"/>
        <v>185.96315043527014</v>
      </c>
      <c r="G845">
        <f t="shared" si="200"/>
        <v>305.73968356262378</v>
      </c>
      <c r="H845">
        <f t="shared" si="201"/>
        <v>96.386978858903774</v>
      </c>
      <c r="I845">
        <f t="shared" si="202"/>
        <v>59.612676504966771</v>
      </c>
      <c r="J845">
        <f t="shared" si="203"/>
        <v>210.92500667727566</v>
      </c>
      <c r="K845">
        <f t="shared" si="204"/>
        <v>203.08224924267802</v>
      </c>
      <c r="L845">
        <f t="shared" si="205"/>
        <v>176.52641462748505</v>
      </c>
      <c r="M845">
        <f t="shared" si="206"/>
        <v>160.42783012563535</v>
      </c>
      <c r="N845">
        <f t="shared" si="207"/>
        <v>53.475943375211784</v>
      </c>
      <c r="O845">
        <f t="shared" si="208"/>
        <v>69.305396730375321</v>
      </c>
      <c r="P845">
        <f t="shared" si="209"/>
        <v>255.51375519207971</v>
      </c>
      <c r="Q845">
        <f t="shared" si="211"/>
        <v>2130.289206346682</v>
      </c>
      <c r="R845">
        <f t="shared" si="210"/>
        <v>21.302892063466821</v>
      </c>
    </row>
    <row r="846" spans="3:18" x14ac:dyDescent="0.25">
      <c r="C846">
        <v>0.84199999999999997</v>
      </c>
      <c r="D846">
        <f t="shared" si="197"/>
        <v>215.74550001387959</v>
      </c>
      <c r="E846">
        <f t="shared" si="198"/>
        <v>138.42538244259049</v>
      </c>
      <c r="F846">
        <f t="shared" si="199"/>
        <v>186.4056562882233</v>
      </c>
      <c r="G846">
        <f t="shared" si="200"/>
        <v>306.46720188622629</v>
      </c>
      <c r="H846">
        <f t="shared" si="201"/>
        <v>96.616335063042627</v>
      </c>
      <c r="I846">
        <f t="shared" si="202"/>
        <v>59.75452696405992</v>
      </c>
      <c r="J846">
        <f t="shared" si="203"/>
        <v>211.42691014455085</v>
      </c>
      <c r="K846">
        <f t="shared" si="204"/>
        <v>203.56549059296941</v>
      </c>
      <c r="L846">
        <f t="shared" si="205"/>
        <v>176.94646543588803</v>
      </c>
      <c r="M846">
        <f t="shared" si="206"/>
        <v>160.80957378636063</v>
      </c>
      <c r="N846">
        <f t="shared" si="207"/>
        <v>53.603191262120212</v>
      </c>
      <c r="O846">
        <f t="shared" si="208"/>
        <v>69.470311357938101</v>
      </c>
      <c r="P846">
        <f t="shared" si="209"/>
        <v>256.12175915371347</v>
      </c>
      <c r="Q846">
        <f t="shared" si="211"/>
        <v>2135.3583043915628</v>
      </c>
      <c r="R846">
        <f t="shared" si="210"/>
        <v>21.353583043915627</v>
      </c>
    </row>
    <row r="847" spans="3:18" x14ac:dyDescent="0.25">
      <c r="C847">
        <v>0.84299999999999997</v>
      </c>
      <c r="D847">
        <f t="shared" si="197"/>
        <v>216.2582639448033</v>
      </c>
      <c r="E847">
        <f t="shared" si="198"/>
        <v>138.75437907629228</v>
      </c>
      <c r="F847">
        <f t="shared" si="199"/>
        <v>186.84868799483417</v>
      </c>
      <c r="G847">
        <f t="shared" si="200"/>
        <v>307.19558475923293</v>
      </c>
      <c r="H847">
        <f t="shared" si="201"/>
        <v>96.845963823573811</v>
      </c>
      <c r="I847">
        <f t="shared" si="202"/>
        <v>59.896545991731912</v>
      </c>
      <c r="J847">
        <f t="shared" si="203"/>
        <v>211.929410050884</v>
      </c>
      <c r="K847">
        <f t="shared" si="204"/>
        <v>204.04930620511493</v>
      </c>
      <c r="L847">
        <f t="shared" si="205"/>
        <v>177.36701541340381</v>
      </c>
      <c r="M847">
        <f t="shared" si="206"/>
        <v>161.19177109374158</v>
      </c>
      <c r="N847">
        <f t="shared" si="207"/>
        <v>53.730590364580529</v>
      </c>
      <c r="O847">
        <f t="shared" si="208"/>
        <v>69.635421962479541</v>
      </c>
      <c r="P847">
        <f t="shared" si="209"/>
        <v>256.73048563936584</v>
      </c>
      <c r="Q847">
        <f t="shared" si="211"/>
        <v>2140.433426320039</v>
      </c>
      <c r="R847">
        <f t="shared" si="210"/>
        <v>21.40433426320039</v>
      </c>
    </row>
    <row r="848" spans="3:18" x14ac:dyDescent="0.25">
      <c r="C848">
        <v>0.84399999999999997</v>
      </c>
      <c r="D848">
        <f t="shared" si="197"/>
        <v>216.77163649760342</v>
      </c>
      <c r="E848">
        <f t="shared" si="198"/>
        <v>139.08376621044951</v>
      </c>
      <c r="F848">
        <f t="shared" si="199"/>
        <v>187.29224555510268</v>
      </c>
      <c r="G848">
        <f t="shared" si="200"/>
        <v>307.92483218164375</v>
      </c>
      <c r="H848">
        <f t="shared" si="201"/>
        <v>97.075865140497299</v>
      </c>
      <c r="I848">
        <f t="shared" si="202"/>
        <v>60.038733587982726</v>
      </c>
      <c r="J848">
        <f t="shared" si="203"/>
        <v>212.43250639627507</v>
      </c>
      <c r="K848">
        <f t="shared" si="204"/>
        <v>204.53369607911463</v>
      </c>
      <c r="L848">
        <f t="shared" si="205"/>
        <v>177.7880645600323</v>
      </c>
      <c r="M848">
        <f t="shared" si="206"/>
        <v>161.57442204777814</v>
      </c>
      <c r="N848">
        <f t="shared" si="207"/>
        <v>53.858140682592712</v>
      </c>
      <c r="O848">
        <f t="shared" si="208"/>
        <v>69.800728543999668</v>
      </c>
      <c r="P848">
        <f t="shared" si="209"/>
        <v>257.33993464903665</v>
      </c>
      <c r="Q848">
        <f t="shared" si="211"/>
        <v>2145.5145721321087</v>
      </c>
      <c r="R848">
        <f t="shared" si="210"/>
        <v>21.455145721321088</v>
      </c>
    </row>
    <row r="849" spans="3:18" x14ac:dyDescent="0.25">
      <c r="C849">
        <v>0.84499999999999997</v>
      </c>
      <c r="D849">
        <f t="shared" si="197"/>
        <v>217.28561767228004</v>
      </c>
      <c r="E849">
        <f t="shared" si="198"/>
        <v>139.41354384506218</v>
      </c>
      <c r="F849">
        <f t="shared" si="199"/>
        <v>187.7363289690289</v>
      </c>
      <c r="G849">
        <f t="shared" si="200"/>
        <v>308.6549441534587</v>
      </c>
      <c r="H849">
        <f t="shared" si="201"/>
        <v>97.30603901381312</v>
      </c>
      <c r="I849">
        <f t="shared" si="202"/>
        <v>60.18108975281239</v>
      </c>
      <c r="J849">
        <f t="shared" si="203"/>
        <v>212.93619918072409</v>
      </c>
      <c r="K849">
        <f t="shared" si="204"/>
        <v>205.01866021496855</v>
      </c>
      <c r="L849">
        <f t="shared" si="205"/>
        <v>178.20961287577359</v>
      </c>
      <c r="M849">
        <f t="shared" si="206"/>
        <v>161.95752664847035</v>
      </c>
      <c r="N849">
        <f t="shared" si="207"/>
        <v>53.985842216156783</v>
      </c>
      <c r="O849">
        <f t="shared" si="208"/>
        <v>69.966231102498483</v>
      </c>
      <c r="P849">
        <f t="shared" si="209"/>
        <v>257.95010618272613</v>
      </c>
      <c r="Q849">
        <f t="shared" si="211"/>
        <v>2150.6017418277734</v>
      </c>
      <c r="R849">
        <f t="shared" si="210"/>
        <v>21.506017418277732</v>
      </c>
    </row>
    <row r="850" spans="3:18" x14ac:dyDescent="0.25">
      <c r="C850">
        <v>0.84599999999999997</v>
      </c>
      <c r="D850">
        <f t="shared" si="197"/>
        <v>217.80020746883318</v>
      </c>
      <c r="E850">
        <f t="shared" si="198"/>
        <v>139.74371198013031</v>
      </c>
      <c r="F850">
        <f t="shared" si="199"/>
        <v>188.18093823661289</v>
      </c>
      <c r="G850">
        <f t="shared" si="200"/>
        <v>309.38592067467789</v>
      </c>
      <c r="H850">
        <f t="shared" si="201"/>
        <v>97.536485443521272</v>
      </c>
      <c r="I850">
        <f t="shared" si="202"/>
        <v>60.32361448622089</v>
      </c>
      <c r="J850">
        <f t="shared" si="203"/>
        <v>213.44048840423122</v>
      </c>
      <c r="K850">
        <f t="shared" si="204"/>
        <v>205.50419861267665</v>
      </c>
      <c r="L850">
        <f t="shared" si="205"/>
        <v>178.63166036062768</v>
      </c>
      <c r="M850">
        <f t="shared" si="206"/>
        <v>162.34108489581826</v>
      </c>
      <c r="N850">
        <f t="shared" si="207"/>
        <v>54.113694965272749</v>
      </c>
      <c r="O850">
        <f t="shared" si="208"/>
        <v>70.131929637976</v>
      </c>
      <c r="P850">
        <f t="shared" si="209"/>
        <v>258.56100024043428</v>
      </c>
      <c r="Q850">
        <f t="shared" si="211"/>
        <v>2155.6949354070334</v>
      </c>
      <c r="R850">
        <f t="shared" si="210"/>
        <v>21.556949354070333</v>
      </c>
    </row>
    <row r="851" spans="3:18" x14ac:dyDescent="0.25">
      <c r="C851">
        <v>0.84699999999999998</v>
      </c>
      <c r="D851">
        <f t="shared" si="197"/>
        <v>218.31540588726276</v>
      </c>
      <c r="E851">
        <f t="shared" si="198"/>
        <v>140.07427061565383</v>
      </c>
      <c r="F851">
        <f t="shared" si="199"/>
        <v>188.62607335785455</v>
      </c>
      <c r="G851">
        <f t="shared" si="200"/>
        <v>310.11776174530121</v>
      </c>
      <c r="H851">
        <f t="shared" si="201"/>
        <v>97.767204429621742</v>
      </c>
      <c r="I851">
        <f t="shared" si="202"/>
        <v>60.46630778820824</v>
      </c>
      <c r="J851">
        <f t="shared" si="203"/>
        <v>213.94537406679618</v>
      </c>
      <c r="K851">
        <f t="shared" si="204"/>
        <v>205.9903112722389</v>
      </c>
      <c r="L851">
        <f t="shared" si="205"/>
        <v>179.05420701459457</v>
      </c>
      <c r="M851">
        <f t="shared" si="206"/>
        <v>162.72509678982178</v>
      </c>
      <c r="N851">
        <f t="shared" si="207"/>
        <v>54.24169892994059</v>
      </c>
      <c r="O851">
        <f t="shared" si="208"/>
        <v>70.297824150432206</v>
      </c>
      <c r="P851">
        <f t="shared" si="209"/>
        <v>259.17261682216088</v>
      </c>
      <c r="Q851">
        <f t="shared" si="211"/>
        <v>2160.7941528698875</v>
      </c>
      <c r="R851">
        <f t="shared" si="210"/>
        <v>21.607941528698877</v>
      </c>
    </row>
    <row r="852" spans="3:18" x14ac:dyDescent="0.25">
      <c r="C852">
        <v>0.84799999999999998</v>
      </c>
      <c r="D852">
        <f t="shared" si="197"/>
        <v>218.83121292756877</v>
      </c>
      <c r="E852">
        <f t="shared" si="198"/>
        <v>140.40521975163279</v>
      </c>
      <c r="F852">
        <f t="shared" si="199"/>
        <v>189.07173433275392</v>
      </c>
      <c r="G852">
        <f t="shared" si="200"/>
        <v>310.85046736532865</v>
      </c>
      <c r="H852">
        <f t="shared" si="201"/>
        <v>97.998195972114544</v>
      </c>
      <c r="I852">
        <f t="shared" si="202"/>
        <v>60.60916965877442</v>
      </c>
      <c r="J852">
        <f t="shared" si="203"/>
        <v>214.45085616841914</v>
      </c>
      <c r="K852">
        <f t="shared" si="204"/>
        <v>206.47699819365533</v>
      </c>
      <c r="L852">
        <f t="shared" si="205"/>
        <v>179.4772528376742</v>
      </c>
      <c r="M852">
        <f t="shared" si="206"/>
        <v>163.10956233048094</v>
      </c>
      <c r="N852">
        <f t="shared" si="207"/>
        <v>54.369854110160311</v>
      </c>
      <c r="O852">
        <f t="shared" si="208"/>
        <v>70.46391463986707</v>
      </c>
      <c r="P852">
        <f t="shared" si="209"/>
        <v>259.78495592790608</v>
      </c>
      <c r="Q852">
        <f t="shared" si="211"/>
        <v>2165.8993942163356</v>
      </c>
      <c r="R852">
        <f t="shared" si="210"/>
        <v>21.658993942163356</v>
      </c>
    </row>
    <row r="853" spans="3:18" x14ac:dyDescent="0.25">
      <c r="C853">
        <v>0.84899999999999998</v>
      </c>
      <c r="D853">
        <f t="shared" si="197"/>
        <v>219.34762858975125</v>
      </c>
      <c r="E853">
        <f t="shared" si="198"/>
        <v>140.73655938806718</v>
      </c>
      <c r="F853">
        <f t="shared" si="199"/>
        <v>189.51792116131094</v>
      </c>
      <c r="G853">
        <f t="shared" si="200"/>
        <v>311.58403753476028</v>
      </c>
      <c r="H853">
        <f t="shared" si="201"/>
        <v>98.229460070999622</v>
      </c>
      <c r="I853">
        <f t="shared" si="202"/>
        <v>60.752200097919427</v>
      </c>
      <c r="J853">
        <f t="shared" si="203"/>
        <v>214.95693470910001</v>
      </c>
      <c r="K853">
        <f t="shared" si="204"/>
        <v>206.96425937692595</v>
      </c>
      <c r="L853">
        <f t="shared" si="205"/>
        <v>179.90079782986658</v>
      </c>
      <c r="M853">
        <f t="shared" si="206"/>
        <v>163.49448151779572</v>
      </c>
      <c r="N853">
        <f t="shared" si="207"/>
        <v>54.498160505931907</v>
      </c>
      <c r="O853">
        <f t="shared" si="208"/>
        <v>70.630201106280623</v>
      </c>
      <c r="P853">
        <f t="shared" si="209"/>
        <v>260.39801755766985</v>
      </c>
      <c r="Q853">
        <f t="shared" si="211"/>
        <v>2171.0106594463796</v>
      </c>
      <c r="R853">
        <f t="shared" si="210"/>
        <v>21.710106594463795</v>
      </c>
    </row>
    <row r="854" spans="3:18" x14ac:dyDescent="0.25">
      <c r="C854">
        <v>0.85</v>
      </c>
      <c r="D854">
        <f t="shared" si="197"/>
        <v>219.8646528738102</v>
      </c>
      <c r="E854">
        <f t="shared" si="198"/>
        <v>141.06828952495698</v>
      </c>
      <c r="F854">
        <f t="shared" si="199"/>
        <v>189.96463384352563</v>
      </c>
      <c r="G854">
        <f t="shared" si="200"/>
        <v>312.31847225359604</v>
      </c>
      <c r="H854">
        <f t="shared" si="201"/>
        <v>98.46099672627706</v>
      </c>
      <c r="I854">
        <f t="shared" si="202"/>
        <v>60.895399105643278</v>
      </c>
      <c r="J854">
        <f t="shared" si="203"/>
        <v>215.46360968883889</v>
      </c>
      <c r="K854">
        <f t="shared" si="204"/>
        <v>207.4520948220507</v>
      </c>
      <c r="L854">
        <f t="shared" si="205"/>
        <v>180.32484199117178</v>
      </c>
      <c r="M854">
        <f t="shared" si="206"/>
        <v>163.87985435176614</v>
      </c>
      <c r="N854">
        <f t="shared" si="207"/>
        <v>54.626618117255383</v>
      </c>
      <c r="O854">
        <f t="shared" si="208"/>
        <v>70.796683549672849</v>
      </c>
      <c r="P854">
        <f t="shared" si="209"/>
        <v>261.01180171145216</v>
      </c>
      <c r="Q854">
        <f t="shared" si="211"/>
        <v>2176.1279485600171</v>
      </c>
      <c r="R854">
        <f t="shared" si="210"/>
        <v>21.76127948560017</v>
      </c>
    </row>
    <row r="855" spans="3:18" x14ac:dyDescent="0.25">
      <c r="C855">
        <v>0.85099999999999998</v>
      </c>
      <c r="D855">
        <f t="shared" si="197"/>
        <v>220.3822857797457</v>
      </c>
      <c r="E855">
        <f t="shared" si="198"/>
        <v>141.40041016230228</v>
      </c>
      <c r="F855">
        <f t="shared" si="199"/>
        <v>190.41187237939812</v>
      </c>
      <c r="G855">
        <f t="shared" si="200"/>
        <v>313.05377152183604</v>
      </c>
      <c r="H855">
        <f t="shared" si="201"/>
        <v>98.692805937946829</v>
      </c>
      <c r="I855">
        <f t="shared" si="202"/>
        <v>61.038766681945994</v>
      </c>
      <c r="J855">
        <f t="shared" si="203"/>
        <v>215.97088110763573</v>
      </c>
      <c r="K855">
        <f t="shared" si="204"/>
        <v>207.94050452902974</v>
      </c>
      <c r="L855">
        <f t="shared" si="205"/>
        <v>180.74938532158978</v>
      </c>
      <c r="M855">
        <f t="shared" si="206"/>
        <v>164.26568083239229</v>
      </c>
      <c r="N855">
        <f t="shared" si="207"/>
        <v>54.755226944130762</v>
      </c>
      <c r="O855">
        <f t="shared" si="208"/>
        <v>70.963361970043792</v>
      </c>
      <c r="P855">
        <f t="shared" si="209"/>
        <v>261.62630838925315</v>
      </c>
      <c r="Q855">
        <f t="shared" si="211"/>
        <v>2181.2512615572505</v>
      </c>
      <c r="R855">
        <f t="shared" si="210"/>
        <v>21.812512615572505</v>
      </c>
    </row>
    <row r="856" spans="3:18" x14ac:dyDescent="0.25">
      <c r="C856">
        <v>0.85199999999999998</v>
      </c>
      <c r="D856">
        <f t="shared" si="197"/>
        <v>220.90052730755758</v>
      </c>
      <c r="E856">
        <f t="shared" si="198"/>
        <v>141.73292130010299</v>
      </c>
      <c r="F856">
        <f t="shared" si="199"/>
        <v>190.85963676892825</v>
      </c>
      <c r="G856">
        <f t="shared" si="200"/>
        <v>313.78993533948017</v>
      </c>
      <c r="H856">
        <f t="shared" si="201"/>
        <v>98.924887706008903</v>
      </c>
      <c r="I856">
        <f t="shared" si="202"/>
        <v>61.182302826827524</v>
      </c>
      <c r="J856">
        <f t="shared" si="203"/>
        <v>216.47874896549055</v>
      </c>
      <c r="K856">
        <f t="shared" si="204"/>
        <v>208.42948849786285</v>
      </c>
      <c r="L856">
        <f t="shared" si="205"/>
        <v>181.1744278211205</v>
      </c>
      <c r="M856">
        <f t="shared" si="206"/>
        <v>164.65196095967403</v>
      </c>
      <c r="N856">
        <f t="shared" si="207"/>
        <v>54.883986986558007</v>
      </c>
      <c r="O856">
        <f t="shared" si="208"/>
        <v>71.130236367393408</v>
      </c>
      <c r="P856">
        <f t="shared" si="209"/>
        <v>262.24153759107264</v>
      </c>
      <c r="Q856">
        <f t="shared" si="211"/>
        <v>2186.3805984380774</v>
      </c>
      <c r="R856">
        <f t="shared" si="210"/>
        <v>21.863805984380775</v>
      </c>
    </row>
    <row r="857" spans="3:18" x14ac:dyDescent="0.25">
      <c r="C857">
        <v>0.85299999999999998</v>
      </c>
      <c r="D857">
        <f t="shared" si="197"/>
        <v>221.41937745724599</v>
      </c>
      <c r="E857">
        <f t="shared" si="198"/>
        <v>142.0658229383591</v>
      </c>
      <c r="F857">
        <f t="shared" si="199"/>
        <v>191.3079270121161</v>
      </c>
      <c r="G857">
        <f t="shared" si="200"/>
        <v>314.52696370652848</v>
      </c>
      <c r="H857">
        <f t="shared" si="201"/>
        <v>99.157242030463294</v>
      </c>
      <c r="I857">
        <f t="shared" si="202"/>
        <v>61.326007540287904</v>
      </c>
      <c r="J857">
        <f t="shared" si="203"/>
        <v>216.98721326240332</v>
      </c>
      <c r="K857">
        <f t="shared" si="204"/>
        <v>208.91904672855026</v>
      </c>
      <c r="L857">
        <f t="shared" si="205"/>
        <v>181.59996948976405</v>
      </c>
      <c r="M857">
        <f t="shared" si="206"/>
        <v>165.03869473361141</v>
      </c>
      <c r="N857">
        <f t="shared" si="207"/>
        <v>55.012898244537134</v>
      </c>
      <c r="O857">
        <f t="shared" si="208"/>
        <v>71.297306741721684</v>
      </c>
      <c r="P857">
        <f t="shared" si="209"/>
        <v>262.8574893169108</v>
      </c>
      <c r="Q857">
        <f t="shared" si="211"/>
        <v>2191.5159592024997</v>
      </c>
      <c r="R857">
        <f t="shared" si="210"/>
        <v>21.915159592024999</v>
      </c>
    </row>
    <row r="858" spans="3:18" x14ac:dyDescent="0.25">
      <c r="C858">
        <v>0.85399999999999998</v>
      </c>
      <c r="D858">
        <f t="shared" si="197"/>
        <v>221.93883622881077</v>
      </c>
      <c r="E858">
        <f t="shared" si="198"/>
        <v>142.39911507707066</v>
      </c>
      <c r="F858">
        <f t="shared" si="199"/>
        <v>191.75674310896162</v>
      </c>
      <c r="G858">
        <f t="shared" si="200"/>
        <v>315.2648566229808</v>
      </c>
      <c r="H858">
        <f t="shared" si="201"/>
        <v>99.389868911310003</v>
      </c>
      <c r="I858">
        <f t="shared" si="202"/>
        <v>61.469880822327127</v>
      </c>
      <c r="J858">
        <f t="shared" si="203"/>
        <v>217.49627399837402</v>
      </c>
      <c r="K858">
        <f t="shared" si="204"/>
        <v>209.40917922109168</v>
      </c>
      <c r="L858">
        <f t="shared" si="205"/>
        <v>182.02601032752034</v>
      </c>
      <c r="M858">
        <f t="shared" si="206"/>
        <v>165.42588215420443</v>
      </c>
      <c r="N858">
        <f t="shared" si="207"/>
        <v>55.141960718068141</v>
      </c>
      <c r="O858">
        <f t="shared" si="208"/>
        <v>71.464573093028676</v>
      </c>
      <c r="P858">
        <f t="shared" si="209"/>
        <v>263.47416356676746</v>
      </c>
      <c r="Q858">
        <f t="shared" si="211"/>
        <v>2196.6573438505156</v>
      </c>
      <c r="R858">
        <f t="shared" si="210"/>
        <v>21.966573438505158</v>
      </c>
    </row>
    <row r="859" spans="3:18" x14ac:dyDescent="0.25">
      <c r="C859">
        <v>0.85499999999999998</v>
      </c>
      <c r="D859">
        <f t="shared" si="197"/>
        <v>222.45890362225205</v>
      </c>
      <c r="E859">
        <f t="shared" si="198"/>
        <v>142.73279771623763</v>
      </c>
      <c r="F859">
        <f t="shared" si="199"/>
        <v>192.20608505946481</v>
      </c>
      <c r="G859">
        <f t="shared" si="200"/>
        <v>316.00361408883748</v>
      </c>
      <c r="H859">
        <f t="shared" si="201"/>
        <v>99.622768348549045</v>
      </c>
      <c r="I859">
        <f t="shared" si="202"/>
        <v>61.613922672945172</v>
      </c>
      <c r="J859">
        <f t="shared" si="203"/>
        <v>218.0059311734027</v>
      </c>
      <c r="K859">
        <f t="shared" si="204"/>
        <v>209.89988597548739</v>
      </c>
      <c r="L859">
        <f t="shared" si="205"/>
        <v>182.45255033438937</v>
      </c>
      <c r="M859">
        <f t="shared" si="206"/>
        <v>165.8135232214531</v>
      </c>
      <c r="N859">
        <f t="shared" si="207"/>
        <v>55.27117440715103</v>
      </c>
      <c r="O859">
        <f t="shared" si="208"/>
        <v>71.632035421314328</v>
      </c>
      <c r="P859">
        <f t="shared" si="209"/>
        <v>264.09156034064267</v>
      </c>
      <c r="Q859">
        <f t="shared" si="211"/>
        <v>2201.8047523821269</v>
      </c>
      <c r="R859">
        <f t="shared" si="210"/>
        <v>22.01804752382127</v>
      </c>
    </row>
    <row r="860" spans="3:18" x14ac:dyDescent="0.25">
      <c r="C860">
        <v>0.85599999999999998</v>
      </c>
      <c r="D860">
        <f t="shared" si="197"/>
        <v>222.97957963756988</v>
      </c>
      <c r="E860">
        <f t="shared" si="198"/>
        <v>143.06687085586009</v>
      </c>
      <c r="F860">
        <f t="shared" si="199"/>
        <v>192.65595286362577</v>
      </c>
      <c r="G860">
        <f t="shared" si="200"/>
        <v>316.74323610409823</v>
      </c>
      <c r="H860">
        <f t="shared" si="201"/>
        <v>99.855940342180432</v>
      </c>
      <c r="I860">
        <f t="shared" si="202"/>
        <v>61.758133092142074</v>
      </c>
      <c r="J860">
        <f t="shared" si="203"/>
        <v>218.51618478748938</v>
      </c>
      <c r="K860">
        <f t="shared" si="204"/>
        <v>210.39116699173729</v>
      </c>
      <c r="L860">
        <f t="shared" si="205"/>
        <v>182.87958951037129</v>
      </c>
      <c r="M860">
        <f t="shared" si="206"/>
        <v>166.20161793535743</v>
      </c>
      <c r="N860">
        <f t="shared" si="207"/>
        <v>55.400539311785806</v>
      </c>
      <c r="O860">
        <f t="shared" si="208"/>
        <v>71.799693726578681</v>
      </c>
      <c r="P860">
        <f t="shared" si="209"/>
        <v>264.70967963853656</v>
      </c>
      <c r="Q860">
        <f t="shared" si="211"/>
        <v>2206.9581847973332</v>
      </c>
      <c r="R860">
        <f t="shared" si="210"/>
        <v>22.069581847973332</v>
      </c>
    </row>
    <row r="861" spans="3:18" x14ac:dyDescent="0.25">
      <c r="C861">
        <v>0.85699999999999998</v>
      </c>
      <c r="D861">
        <f t="shared" si="197"/>
        <v>223.5008642747641</v>
      </c>
      <c r="E861">
        <f t="shared" si="198"/>
        <v>143.40133449593793</v>
      </c>
      <c r="F861">
        <f t="shared" si="199"/>
        <v>193.10634652144444</v>
      </c>
      <c r="G861">
        <f t="shared" si="200"/>
        <v>317.48372266876316</v>
      </c>
      <c r="H861">
        <f t="shared" si="201"/>
        <v>100.08938489220411</v>
      </c>
      <c r="I861">
        <f t="shared" si="202"/>
        <v>61.902512079917813</v>
      </c>
      <c r="J861">
        <f t="shared" si="203"/>
        <v>219.02703484063397</v>
      </c>
      <c r="K861">
        <f t="shared" si="204"/>
        <v>210.88302226984132</v>
      </c>
      <c r="L861">
        <f t="shared" si="205"/>
        <v>183.30712785546592</v>
      </c>
      <c r="M861">
        <f t="shared" si="206"/>
        <v>166.59016629591741</v>
      </c>
      <c r="N861">
        <f t="shared" si="207"/>
        <v>55.530055431972471</v>
      </c>
      <c r="O861">
        <f t="shared" si="208"/>
        <v>71.967548008821723</v>
      </c>
      <c r="P861">
        <f t="shared" si="209"/>
        <v>265.328521460449</v>
      </c>
      <c r="Q861">
        <f t="shared" si="211"/>
        <v>2212.1176410961334</v>
      </c>
      <c r="R861">
        <f t="shared" si="210"/>
        <v>22.121176410961336</v>
      </c>
    </row>
    <row r="862" spans="3:18" x14ac:dyDescent="0.25">
      <c r="C862">
        <v>0.85799999999999998</v>
      </c>
      <c r="D862">
        <f t="shared" si="197"/>
        <v>224.02275753383478</v>
      </c>
      <c r="E862">
        <f t="shared" si="198"/>
        <v>143.73618863647121</v>
      </c>
      <c r="F862">
        <f t="shared" si="199"/>
        <v>193.55726603292072</v>
      </c>
      <c r="G862">
        <f t="shared" si="200"/>
        <v>318.22507378283217</v>
      </c>
      <c r="H862">
        <f t="shared" si="201"/>
        <v>100.3231019986201</v>
      </c>
      <c r="I862">
        <f t="shared" si="202"/>
        <v>62.047059636272365</v>
      </c>
      <c r="J862">
        <f t="shared" si="203"/>
        <v>219.53848133283651</v>
      </c>
      <c r="K862">
        <f t="shared" si="204"/>
        <v>211.3754518097995</v>
      </c>
      <c r="L862">
        <f t="shared" si="205"/>
        <v>183.73516536967333</v>
      </c>
      <c r="M862">
        <f t="shared" si="206"/>
        <v>166.97916830313295</v>
      </c>
      <c r="N862">
        <f t="shared" si="207"/>
        <v>55.659722767710988</v>
      </c>
      <c r="O862">
        <f t="shared" si="208"/>
        <v>72.135598268043424</v>
      </c>
      <c r="P862">
        <f t="shared" si="209"/>
        <v>265.94808580637988</v>
      </c>
      <c r="Q862">
        <f t="shared" si="211"/>
        <v>2217.2831212785281</v>
      </c>
      <c r="R862">
        <f t="shared" si="210"/>
        <v>22.172831212785283</v>
      </c>
    </row>
    <row r="863" spans="3:18" x14ac:dyDescent="0.25">
      <c r="C863">
        <v>0.85899999999999999</v>
      </c>
      <c r="D863">
        <f t="shared" si="197"/>
        <v>224.54525941478195</v>
      </c>
      <c r="E863">
        <f t="shared" si="198"/>
        <v>144.07143327745993</v>
      </c>
      <c r="F863">
        <f t="shared" si="199"/>
        <v>194.00871139805474</v>
      </c>
      <c r="G863">
        <f t="shared" si="200"/>
        <v>318.96728944630547</v>
      </c>
      <c r="H863">
        <f t="shared" si="201"/>
        <v>100.55709166142843</v>
      </c>
      <c r="I863">
        <f t="shared" si="202"/>
        <v>62.191775761205783</v>
      </c>
      <c r="J863">
        <f t="shared" si="203"/>
        <v>220.05052426409708</v>
      </c>
      <c r="K863">
        <f t="shared" si="204"/>
        <v>211.86845561161192</v>
      </c>
      <c r="L863">
        <f t="shared" si="205"/>
        <v>184.16370205299353</v>
      </c>
      <c r="M863">
        <f t="shared" si="206"/>
        <v>167.36862395700427</v>
      </c>
      <c r="N863">
        <f t="shared" si="207"/>
        <v>55.789541319001422</v>
      </c>
      <c r="O863">
        <f t="shared" si="208"/>
        <v>72.303844504243827</v>
      </c>
      <c r="P863">
        <f t="shared" si="209"/>
        <v>266.56837267632943</v>
      </c>
      <c r="Q863">
        <f t="shared" si="211"/>
        <v>2222.4546253445178</v>
      </c>
      <c r="R863">
        <f t="shared" si="210"/>
        <v>22.22454625344518</v>
      </c>
    </row>
    <row r="864" spans="3:18" x14ac:dyDescent="0.25">
      <c r="C864">
        <v>0.86</v>
      </c>
      <c r="D864">
        <f t="shared" si="197"/>
        <v>225.06836991760557</v>
      </c>
      <c r="E864">
        <f t="shared" si="198"/>
        <v>144.40706841890409</v>
      </c>
      <c r="F864">
        <f t="shared" si="199"/>
        <v>194.46068261684644</v>
      </c>
      <c r="G864">
        <f t="shared" si="200"/>
        <v>319.71036965918285</v>
      </c>
      <c r="H864">
        <f t="shared" si="201"/>
        <v>100.79135388062909</v>
      </c>
      <c r="I864">
        <f t="shared" si="202"/>
        <v>62.336660454718029</v>
      </c>
      <c r="J864">
        <f t="shared" si="203"/>
        <v>220.56316363441556</v>
      </c>
      <c r="K864">
        <f t="shared" si="204"/>
        <v>212.36203367527847</v>
      </c>
      <c r="L864">
        <f t="shared" si="205"/>
        <v>184.5927379054265</v>
      </c>
      <c r="M864">
        <f t="shared" si="206"/>
        <v>167.75853325753116</v>
      </c>
      <c r="N864">
        <f t="shared" si="207"/>
        <v>55.919511085843716</v>
      </c>
      <c r="O864">
        <f t="shared" si="208"/>
        <v>72.47228671742289</v>
      </c>
      <c r="P864">
        <f t="shared" si="209"/>
        <v>267.1893820702976</v>
      </c>
      <c r="Q864">
        <f t="shared" si="211"/>
        <v>2227.632153294102</v>
      </c>
      <c r="R864">
        <f t="shared" si="210"/>
        <v>22.276321532941019</v>
      </c>
    </row>
    <row r="865" spans="3:18" x14ac:dyDescent="0.25">
      <c r="C865">
        <v>0.86099999999999999</v>
      </c>
      <c r="D865">
        <f t="shared" si="197"/>
        <v>225.59208904230576</v>
      </c>
      <c r="E865">
        <f t="shared" si="198"/>
        <v>144.74309406080368</v>
      </c>
      <c r="F865">
        <f t="shared" si="199"/>
        <v>194.9131796892959</v>
      </c>
      <c r="G865">
        <f t="shared" si="200"/>
        <v>320.45431442146446</v>
      </c>
      <c r="H865">
        <f t="shared" si="201"/>
        <v>101.02588865622207</v>
      </c>
      <c r="I865">
        <f t="shared" si="202"/>
        <v>62.481713716809125</v>
      </c>
      <c r="J865">
        <f t="shared" si="203"/>
        <v>221.07639944379201</v>
      </c>
      <c r="K865">
        <f t="shared" si="204"/>
        <v>212.85618600079931</v>
      </c>
      <c r="L865">
        <f t="shared" si="205"/>
        <v>185.02227292697228</v>
      </c>
      <c r="M865">
        <f t="shared" si="206"/>
        <v>168.14889620471371</v>
      </c>
      <c r="N865">
        <f t="shared" si="207"/>
        <v>56.049632068237905</v>
      </c>
      <c r="O865">
        <f t="shared" si="208"/>
        <v>72.640924907580683</v>
      </c>
      <c r="P865">
        <f t="shared" si="209"/>
        <v>267.81111398828438</v>
      </c>
      <c r="Q865">
        <f t="shared" si="211"/>
        <v>2232.8157051272815</v>
      </c>
      <c r="R865">
        <f t="shared" si="210"/>
        <v>22.328157051272814</v>
      </c>
    </row>
    <row r="866" spans="3:18" x14ac:dyDescent="0.25">
      <c r="C866">
        <v>0.86199999999999999</v>
      </c>
      <c r="D866">
        <f t="shared" si="197"/>
        <v>226.1164167888823</v>
      </c>
      <c r="E866">
        <f t="shared" si="198"/>
        <v>145.07951020315869</v>
      </c>
      <c r="F866">
        <f t="shared" si="199"/>
        <v>195.36620261540304</v>
      </c>
      <c r="G866">
        <f t="shared" si="200"/>
        <v>321.19912373315026</v>
      </c>
      <c r="H866">
        <f t="shared" si="201"/>
        <v>101.26069598820737</v>
      </c>
      <c r="I866">
        <f t="shared" si="202"/>
        <v>62.626935547479064</v>
      </c>
      <c r="J866">
        <f t="shared" si="203"/>
        <v>221.59023169222644</v>
      </c>
      <c r="K866">
        <f t="shared" si="204"/>
        <v>213.35091258817422</v>
      </c>
      <c r="L866">
        <f t="shared" si="205"/>
        <v>185.45230711763082</v>
      </c>
      <c r="M866">
        <f t="shared" si="206"/>
        <v>168.5397127985519</v>
      </c>
      <c r="N866">
        <f t="shared" si="207"/>
        <v>56.179904266183968</v>
      </c>
      <c r="O866">
        <f t="shared" si="208"/>
        <v>72.809759074717135</v>
      </c>
      <c r="P866">
        <f t="shared" si="209"/>
        <v>268.43356843028971</v>
      </c>
      <c r="Q866">
        <f t="shared" si="211"/>
        <v>2238.0052808440546</v>
      </c>
      <c r="R866">
        <f t="shared" si="210"/>
        <v>22.380052808440546</v>
      </c>
    </row>
    <row r="867" spans="3:18" x14ac:dyDescent="0.25">
      <c r="C867">
        <v>0.86299999999999999</v>
      </c>
      <c r="D867">
        <f t="shared" si="197"/>
        <v>226.64135315733537</v>
      </c>
      <c r="E867">
        <f t="shared" si="198"/>
        <v>145.41631684596916</v>
      </c>
      <c r="F867">
        <f t="shared" si="199"/>
        <v>195.81975139516786</v>
      </c>
      <c r="G867">
        <f t="shared" si="200"/>
        <v>321.94479759424013</v>
      </c>
      <c r="H867">
        <f t="shared" si="201"/>
        <v>101.49577587658499</v>
      </c>
      <c r="I867">
        <f t="shared" si="202"/>
        <v>62.772325946727825</v>
      </c>
      <c r="J867">
        <f t="shared" si="203"/>
        <v>222.10466037971887</v>
      </c>
      <c r="K867">
        <f t="shared" si="204"/>
        <v>213.84621343740332</v>
      </c>
      <c r="L867">
        <f t="shared" si="205"/>
        <v>185.88284047740211</v>
      </c>
      <c r="M867">
        <f t="shared" si="206"/>
        <v>168.93098303904577</v>
      </c>
      <c r="N867">
        <f t="shared" si="207"/>
        <v>56.310327679681919</v>
      </c>
      <c r="O867">
        <f t="shared" si="208"/>
        <v>72.978789218832262</v>
      </c>
      <c r="P867">
        <f t="shared" si="209"/>
        <v>269.05674539631354</v>
      </c>
      <c r="Q867">
        <f t="shared" si="211"/>
        <v>2243.2008804444231</v>
      </c>
      <c r="R867">
        <f t="shared" si="210"/>
        <v>22.43200880444423</v>
      </c>
    </row>
    <row r="868" spans="3:18" x14ac:dyDescent="0.25">
      <c r="C868">
        <v>0.86399999999999999</v>
      </c>
      <c r="D868">
        <f t="shared" si="197"/>
        <v>227.16689814766482</v>
      </c>
      <c r="E868">
        <f t="shared" si="198"/>
        <v>145.75351398923502</v>
      </c>
      <c r="F868">
        <f t="shared" si="199"/>
        <v>196.27382602859035</v>
      </c>
      <c r="G868">
        <f t="shared" si="200"/>
        <v>322.69133600473418</v>
      </c>
      <c r="H868">
        <f t="shared" si="201"/>
        <v>101.73112832135492</v>
      </c>
      <c r="I868">
        <f t="shared" si="202"/>
        <v>62.91788491455543</v>
      </c>
      <c r="J868">
        <f t="shared" si="203"/>
        <v>222.61968550626918</v>
      </c>
      <c r="K868">
        <f t="shared" si="204"/>
        <v>214.34208854848663</v>
      </c>
      <c r="L868">
        <f t="shared" si="205"/>
        <v>186.3138730062862</v>
      </c>
      <c r="M868">
        <f t="shared" si="206"/>
        <v>169.32270692619522</v>
      </c>
      <c r="N868">
        <f t="shared" si="207"/>
        <v>56.440902308731737</v>
      </c>
      <c r="O868">
        <f t="shared" si="208"/>
        <v>73.148015339926076</v>
      </c>
      <c r="P868">
        <f t="shared" si="209"/>
        <v>269.68064488635605</v>
      </c>
      <c r="Q868">
        <f t="shared" si="211"/>
        <v>2248.4025039283861</v>
      </c>
      <c r="R868">
        <f t="shared" si="210"/>
        <v>22.484025039283861</v>
      </c>
    </row>
    <row r="869" spans="3:18" x14ac:dyDescent="0.25">
      <c r="C869">
        <v>0.86499999999999999</v>
      </c>
      <c r="D869">
        <f t="shared" si="197"/>
        <v>227.69305175987083</v>
      </c>
      <c r="E869">
        <f t="shared" si="198"/>
        <v>146.09110163295637</v>
      </c>
      <c r="F869">
        <f t="shared" si="199"/>
        <v>196.72842651567061</v>
      </c>
      <c r="G869">
        <f t="shared" si="200"/>
        <v>323.43873896463248</v>
      </c>
      <c r="H869">
        <f t="shared" si="201"/>
        <v>101.96675332251718</v>
      </c>
      <c r="I869">
        <f t="shared" si="202"/>
        <v>63.063612450961884</v>
      </c>
      <c r="J869">
        <f t="shared" si="203"/>
        <v>223.13530707187749</v>
      </c>
      <c r="K869">
        <f t="shared" si="204"/>
        <v>214.83853792142415</v>
      </c>
      <c r="L869">
        <f t="shared" si="205"/>
        <v>186.74540470428309</v>
      </c>
      <c r="M869">
        <f t="shared" si="206"/>
        <v>169.71488446000038</v>
      </c>
      <c r="N869">
        <f t="shared" si="207"/>
        <v>56.571628153333457</v>
      </c>
      <c r="O869">
        <f t="shared" si="208"/>
        <v>73.317437437998606</v>
      </c>
      <c r="P869">
        <f t="shared" si="209"/>
        <v>270.30526690041711</v>
      </c>
      <c r="Q869">
        <f t="shared" si="211"/>
        <v>2253.610151295944</v>
      </c>
      <c r="R869">
        <f t="shared" si="210"/>
        <v>22.536101512959441</v>
      </c>
    </row>
    <row r="870" spans="3:18" x14ac:dyDescent="0.25">
      <c r="C870">
        <v>0.86599999999999999</v>
      </c>
      <c r="D870">
        <f t="shared" si="197"/>
        <v>228.21981399395327</v>
      </c>
      <c r="E870">
        <f t="shared" si="198"/>
        <v>146.42907977713313</v>
      </c>
      <c r="F870">
        <f t="shared" si="199"/>
        <v>197.18355285640848</v>
      </c>
      <c r="G870">
        <f t="shared" si="200"/>
        <v>324.18700647393484</v>
      </c>
      <c r="H870">
        <f t="shared" si="201"/>
        <v>102.20265088007177</v>
      </c>
      <c r="I870">
        <f t="shared" si="202"/>
        <v>63.209508555947167</v>
      </c>
      <c r="J870">
        <f t="shared" si="203"/>
        <v>223.65152507654375</v>
      </c>
      <c r="K870">
        <f t="shared" si="204"/>
        <v>215.33556155621577</v>
      </c>
      <c r="L870">
        <f t="shared" si="205"/>
        <v>187.17743557139272</v>
      </c>
      <c r="M870">
        <f t="shared" si="206"/>
        <v>170.10751564046114</v>
      </c>
      <c r="N870">
        <f t="shared" si="207"/>
        <v>56.702505213487044</v>
      </c>
      <c r="O870">
        <f t="shared" si="208"/>
        <v>73.487055513049782</v>
      </c>
      <c r="P870">
        <f t="shared" si="209"/>
        <v>270.93061143849667</v>
      </c>
      <c r="Q870">
        <f t="shared" si="211"/>
        <v>2258.8238225470955</v>
      </c>
      <c r="R870">
        <f t="shared" si="210"/>
        <v>22.588238225470956</v>
      </c>
    </row>
    <row r="871" spans="3:18" x14ac:dyDescent="0.25">
      <c r="C871">
        <v>0.86699999999999999</v>
      </c>
      <c r="D871">
        <f t="shared" si="197"/>
        <v>228.7471848499122</v>
      </c>
      <c r="E871">
        <f t="shared" si="198"/>
        <v>146.76744842176527</v>
      </c>
      <c r="F871">
        <f t="shared" si="199"/>
        <v>197.63920505080409</v>
      </c>
      <c r="G871">
        <f t="shared" si="200"/>
        <v>324.93613853264134</v>
      </c>
      <c r="H871">
        <f t="shared" si="201"/>
        <v>102.43882099401868</v>
      </c>
      <c r="I871">
        <f t="shared" si="202"/>
        <v>63.355573229511293</v>
      </c>
      <c r="J871">
        <f t="shared" si="203"/>
        <v>224.16833952026798</v>
      </c>
      <c r="K871">
        <f t="shared" si="204"/>
        <v>215.83315945286162</v>
      </c>
      <c r="L871">
        <f t="shared" si="205"/>
        <v>187.60996560761512</v>
      </c>
      <c r="M871">
        <f t="shared" si="206"/>
        <v>170.50060046757756</v>
      </c>
      <c r="N871">
        <f t="shared" si="207"/>
        <v>56.833533489192519</v>
      </c>
      <c r="O871">
        <f t="shared" si="208"/>
        <v>73.65686956507966</v>
      </c>
      <c r="P871">
        <f t="shared" si="209"/>
        <v>271.5566785005949</v>
      </c>
      <c r="Q871">
        <f t="shared" si="211"/>
        <v>2264.0435176818419</v>
      </c>
      <c r="R871">
        <f t="shared" si="210"/>
        <v>22.640435176818418</v>
      </c>
    </row>
    <row r="872" spans="3:18" x14ac:dyDescent="0.25">
      <c r="C872">
        <v>0.86799999999999999</v>
      </c>
      <c r="D872">
        <f t="shared" si="197"/>
        <v>229.27516432774758</v>
      </c>
      <c r="E872">
        <f t="shared" si="198"/>
        <v>147.1062075668529</v>
      </c>
      <c r="F872">
        <f t="shared" si="199"/>
        <v>198.09538309885744</v>
      </c>
      <c r="G872">
        <f t="shared" si="200"/>
        <v>325.68613514075213</v>
      </c>
      <c r="H872">
        <f t="shared" si="201"/>
        <v>102.6752636643579</v>
      </c>
      <c r="I872">
        <f t="shared" si="202"/>
        <v>63.501806471654248</v>
      </c>
      <c r="J872">
        <f t="shared" si="203"/>
        <v>224.68575040305024</v>
      </c>
      <c r="K872">
        <f t="shared" si="204"/>
        <v>216.33133161136163</v>
      </c>
      <c r="L872">
        <f t="shared" si="205"/>
        <v>188.04299481295035</v>
      </c>
      <c r="M872">
        <f t="shared" si="206"/>
        <v>170.89413894134961</v>
      </c>
      <c r="N872">
        <f t="shared" si="207"/>
        <v>56.964712980449868</v>
      </c>
      <c r="O872">
        <f t="shared" si="208"/>
        <v>73.826879594088211</v>
      </c>
      <c r="P872">
        <f t="shared" si="209"/>
        <v>272.18346808671168</v>
      </c>
      <c r="Q872">
        <f t="shared" si="211"/>
        <v>2269.2692367001841</v>
      </c>
      <c r="R872">
        <f t="shared" si="210"/>
        <v>22.692692367001843</v>
      </c>
    </row>
    <row r="873" spans="3:18" x14ac:dyDescent="0.25">
      <c r="C873">
        <v>0.86899999999999999</v>
      </c>
      <c r="D873">
        <f t="shared" si="197"/>
        <v>229.80375242745939</v>
      </c>
      <c r="E873">
        <f t="shared" si="198"/>
        <v>147.44535721239595</v>
      </c>
      <c r="F873">
        <f t="shared" si="199"/>
        <v>198.55208700056841</v>
      </c>
      <c r="G873">
        <f t="shared" si="200"/>
        <v>326.43699629826693</v>
      </c>
      <c r="H873">
        <f t="shared" si="201"/>
        <v>102.91197889108943</v>
      </c>
      <c r="I873">
        <f t="shared" si="202"/>
        <v>63.648208282376046</v>
      </c>
      <c r="J873">
        <f t="shared" si="203"/>
        <v>225.20375772489032</v>
      </c>
      <c r="K873">
        <f t="shared" si="204"/>
        <v>216.8300780317158</v>
      </c>
      <c r="L873">
        <f t="shared" si="205"/>
        <v>188.4765231873983</v>
      </c>
      <c r="M873">
        <f t="shared" si="206"/>
        <v>171.28813106177731</v>
      </c>
      <c r="N873">
        <f t="shared" si="207"/>
        <v>57.096043687259105</v>
      </c>
      <c r="O873">
        <f t="shared" si="208"/>
        <v>73.997085600075451</v>
      </c>
      <c r="P873">
        <f t="shared" si="209"/>
        <v>272.81098019684703</v>
      </c>
      <c r="Q873">
        <f t="shared" si="211"/>
        <v>2274.5009796021191</v>
      </c>
      <c r="R873">
        <f t="shared" si="210"/>
        <v>22.74500979602119</v>
      </c>
    </row>
    <row r="874" spans="3:18" x14ac:dyDescent="0.25">
      <c r="C874">
        <v>0.87</v>
      </c>
      <c r="D874">
        <f t="shared" si="197"/>
        <v>230.33294914904775</v>
      </c>
      <c r="E874">
        <f t="shared" si="198"/>
        <v>147.7848973583944</v>
      </c>
      <c r="F874">
        <f t="shared" si="199"/>
        <v>199.00931675593716</v>
      </c>
      <c r="G874">
        <f t="shared" si="200"/>
        <v>327.18872200518604</v>
      </c>
      <c r="H874">
        <f t="shared" si="201"/>
        <v>103.14896667421333</v>
      </c>
      <c r="I874">
        <f t="shared" si="202"/>
        <v>63.794778661676695</v>
      </c>
      <c r="J874">
        <f t="shared" si="203"/>
        <v>225.72236148578847</v>
      </c>
      <c r="K874">
        <f t="shared" si="204"/>
        <v>217.32939871392415</v>
      </c>
      <c r="L874">
        <f t="shared" si="205"/>
        <v>188.9105507309591</v>
      </c>
      <c r="M874">
        <f t="shared" si="206"/>
        <v>171.68257682886068</v>
      </c>
      <c r="N874">
        <f t="shared" si="207"/>
        <v>57.227525609620223</v>
      </c>
      <c r="O874">
        <f t="shared" si="208"/>
        <v>74.167487583041378</v>
      </c>
      <c r="P874">
        <f t="shared" si="209"/>
        <v>273.43921483100098</v>
      </c>
      <c r="Q874">
        <f t="shared" si="211"/>
        <v>2279.7387463876503</v>
      </c>
      <c r="R874">
        <f t="shared" si="210"/>
        <v>22.797387463876504</v>
      </c>
    </row>
    <row r="875" spans="3:18" x14ac:dyDescent="0.25">
      <c r="C875">
        <v>0.871</v>
      </c>
      <c r="D875">
        <f t="shared" si="197"/>
        <v>230.86275449251252</v>
      </c>
      <c r="E875">
        <f t="shared" si="198"/>
        <v>148.12482800484833</v>
      </c>
      <c r="F875">
        <f t="shared" si="199"/>
        <v>199.46707236496354</v>
      </c>
      <c r="G875">
        <f t="shared" si="200"/>
        <v>327.94131226150921</v>
      </c>
      <c r="H875">
        <f t="shared" si="201"/>
        <v>103.38622701372951</v>
      </c>
      <c r="I875">
        <f t="shared" si="202"/>
        <v>63.941517609556172</v>
      </c>
      <c r="J875">
        <f t="shared" si="203"/>
        <v>226.24156168574456</v>
      </c>
      <c r="K875">
        <f t="shared" si="204"/>
        <v>217.82929365798674</v>
      </c>
      <c r="L875">
        <f t="shared" si="205"/>
        <v>189.34507744363262</v>
      </c>
      <c r="M875">
        <f t="shared" si="206"/>
        <v>172.07747624259963</v>
      </c>
      <c r="N875">
        <f t="shared" si="207"/>
        <v>57.359158747533215</v>
      </c>
      <c r="O875">
        <f t="shared" si="208"/>
        <v>74.338085542985993</v>
      </c>
      <c r="P875">
        <f t="shared" si="209"/>
        <v>274.06817198917344</v>
      </c>
      <c r="Q875">
        <f t="shared" si="211"/>
        <v>2284.9825370567751</v>
      </c>
      <c r="R875">
        <f t="shared" si="210"/>
        <v>22.84982537056775</v>
      </c>
    </row>
    <row r="876" spans="3:18" x14ac:dyDescent="0.25">
      <c r="C876">
        <v>0.872</v>
      </c>
      <c r="D876">
        <f t="shared" si="197"/>
        <v>231.39316845785373</v>
      </c>
      <c r="E876">
        <f t="shared" si="198"/>
        <v>148.46514915175766</v>
      </c>
      <c r="F876">
        <f t="shared" si="199"/>
        <v>199.92535382764765</v>
      </c>
      <c r="G876">
        <f t="shared" si="200"/>
        <v>328.69476706723657</v>
      </c>
      <c r="H876">
        <f t="shared" si="201"/>
        <v>103.62375990963801</v>
      </c>
      <c r="I876">
        <f t="shared" si="202"/>
        <v>64.088425126014499</v>
      </c>
      <c r="J876">
        <f t="shared" si="203"/>
        <v>226.76135832475859</v>
      </c>
      <c r="K876">
        <f t="shared" si="204"/>
        <v>218.32976286390345</v>
      </c>
      <c r="L876">
        <f t="shared" si="205"/>
        <v>189.78010332541893</v>
      </c>
      <c r="M876">
        <f t="shared" si="206"/>
        <v>172.47282930299431</v>
      </c>
      <c r="N876">
        <f t="shared" si="207"/>
        <v>57.490943100998102</v>
      </c>
      <c r="O876">
        <f t="shared" si="208"/>
        <v>74.508879479909268</v>
      </c>
      <c r="P876">
        <f t="shared" si="209"/>
        <v>274.69785167136456</v>
      </c>
      <c r="Q876">
        <f t="shared" si="211"/>
        <v>2290.2323516094953</v>
      </c>
      <c r="R876">
        <f t="shared" si="210"/>
        <v>22.902323516094953</v>
      </c>
    </row>
    <row r="877" spans="3:18" x14ac:dyDescent="0.25">
      <c r="C877">
        <v>0.873</v>
      </c>
      <c r="D877">
        <f t="shared" si="197"/>
        <v>231.92419104507144</v>
      </c>
      <c r="E877">
        <f t="shared" si="198"/>
        <v>148.80586079912243</v>
      </c>
      <c r="F877">
        <f t="shared" si="199"/>
        <v>200.38416114398945</v>
      </c>
      <c r="G877">
        <f t="shared" si="200"/>
        <v>329.449086422368</v>
      </c>
      <c r="H877">
        <f t="shared" si="201"/>
        <v>103.86156536193883</v>
      </c>
      <c r="I877">
        <f t="shared" si="202"/>
        <v>64.235501211051641</v>
      </c>
      <c r="J877">
        <f t="shared" si="203"/>
        <v>227.28175140283057</v>
      </c>
      <c r="K877">
        <f t="shared" si="204"/>
        <v>218.8308063316743</v>
      </c>
      <c r="L877">
        <f t="shared" si="205"/>
        <v>190.21562837631799</v>
      </c>
      <c r="M877">
        <f t="shared" si="206"/>
        <v>172.86863601004455</v>
      </c>
      <c r="N877">
        <f t="shared" si="207"/>
        <v>57.622878670014856</v>
      </c>
      <c r="O877">
        <f t="shared" si="208"/>
        <v>74.679869393811245</v>
      </c>
      <c r="P877">
        <f t="shared" si="209"/>
        <v>275.32825387757413</v>
      </c>
      <c r="Q877">
        <f t="shared" si="211"/>
        <v>2295.4881900458095</v>
      </c>
      <c r="R877">
        <f t="shared" si="210"/>
        <v>22.954881900458094</v>
      </c>
    </row>
    <row r="878" spans="3:18" x14ac:dyDescent="0.25">
      <c r="C878">
        <v>0.874</v>
      </c>
      <c r="D878">
        <f t="shared" si="197"/>
        <v>232.45582225416561</v>
      </c>
      <c r="E878">
        <f t="shared" si="198"/>
        <v>149.14696294694264</v>
      </c>
      <c r="F878">
        <f t="shared" si="199"/>
        <v>200.84349431398894</v>
      </c>
      <c r="G878">
        <f t="shared" si="200"/>
        <v>330.20427032690372</v>
      </c>
      <c r="H878">
        <f t="shared" si="201"/>
        <v>104.09964337063199</v>
      </c>
      <c r="I878">
        <f t="shared" si="202"/>
        <v>64.38274586466764</v>
      </c>
      <c r="J878">
        <f t="shared" si="203"/>
        <v>227.80274091996057</v>
      </c>
      <c r="K878">
        <f t="shared" si="204"/>
        <v>219.33242406129943</v>
      </c>
      <c r="L878">
        <f t="shared" si="205"/>
        <v>190.65165259632988</v>
      </c>
      <c r="M878">
        <f t="shared" si="206"/>
        <v>173.26489636375052</v>
      </c>
      <c r="N878">
        <f t="shared" si="207"/>
        <v>57.754965454583505</v>
      </c>
      <c r="O878">
        <f t="shared" si="208"/>
        <v>74.85105528469191</v>
      </c>
      <c r="P878">
        <f t="shared" si="209"/>
        <v>275.95937860780242</v>
      </c>
      <c r="Q878">
        <f t="shared" si="211"/>
        <v>2300.7500523657191</v>
      </c>
      <c r="R878">
        <f t="shared" si="210"/>
        <v>23.007500523657193</v>
      </c>
    </row>
    <row r="879" spans="3:18" x14ac:dyDescent="0.25">
      <c r="C879">
        <v>0.875</v>
      </c>
      <c r="D879">
        <f t="shared" si="197"/>
        <v>232.98806208513631</v>
      </c>
      <c r="E879">
        <f t="shared" si="198"/>
        <v>149.48845559521828</v>
      </c>
      <c r="F879">
        <f t="shared" si="199"/>
        <v>201.30335333764617</v>
      </c>
      <c r="G879">
        <f t="shared" si="200"/>
        <v>330.96031878084364</v>
      </c>
      <c r="H879">
        <f t="shared" si="201"/>
        <v>104.33799393571749</v>
      </c>
      <c r="I879">
        <f t="shared" si="202"/>
        <v>64.530159086862497</v>
      </c>
      <c r="J879">
        <f t="shared" si="203"/>
        <v>228.32432687614852</v>
      </c>
      <c r="K879">
        <f t="shared" si="204"/>
        <v>219.83461605277873</v>
      </c>
      <c r="L879">
        <f t="shared" si="205"/>
        <v>191.08817598545454</v>
      </c>
      <c r="M879">
        <f t="shared" si="206"/>
        <v>173.66161036411211</v>
      </c>
      <c r="N879">
        <f t="shared" si="207"/>
        <v>57.887203454704036</v>
      </c>
      <c r="O879">
        <f t="shared" si="208"/>
        <v>75.022437152551262</v>
      </c>
      <c r="P879">
        <f t="shared" si="209"/>
        <v>276.59122586204933</v>
      </c>
      <c r="Q879">
        <f t="shared" si="211"/>
        <v>2306.0179385692231</v>
      </c>
      <c r="R879">
        <f t="shared" si="210"/>
        <v>23.060179385692233</v>
      </c>
    </row>
    <row r="880" spans="3:18" x14ac:dyDescent="0.25">
      <c r="C880">
        <v>0.876</v>
      </c>
      <c r="D880">
        <f t="shared" si="197"/>
        <v>233.52091053798341</v>
      </c>
      <c r="E880">
        <f t="shared" si="198"/>
        <v>149.83033874394937</v>
      </c>
      <c r="F880">
        <f t="shared" si="199"/>
        <v>201.76373821496105</v>
      </c>
      <c r="G880">
        <f t="shared" si="200"/>
        <v>331.71723178418762</v>
      </c>
      <c r="H880">
        <f t="shared" si="201"/>
        <v>104.57661705719528</v>
      </c>
      <c r="I880">
        <f t="shared" si="202"/>
        <v>64.677740877636168</v>
      </c>
      <c r="J880">
        <f t="shared" si="203"/>
        <v>228.84650927139441</v>
      </c>
      <c r="K880">
        <f t="shared" si="204"/>
        <v>220.33738230611215</v>
      </c>
      <c r="L880">
        <f t="shared" si="205"/>
        <v>191.52519854369194</v>
      </c>
      <c r="M880">
        <f t="shared" si="206"/>
        <v>174.05877801112931</v>
      </c>
      <c r="N880">
        <f t="shared" si="207"/>
        <v>58.019592670376433</v>
      </c>
      <c r="O880">
        <f t="shared" si="208"/>
        <v>75.194014997389303</v>
      </c>
      <c r="P880">
        <f t="shared" si="209"/>
        <v>277.22379564031468</v>
      </c>
      <c r="Q880">
        <f t="shared" si="211"/>
        <v>2311.2918486563212</v>
      </c>
      <c r="R880">
        <f t="shared" si="210"/>
        <v>23.112918486563213</v>
      </c>
    </row>
    <row r="881" spans="3:18" x14ac:dyDescent="0.25">
      <c r="C881">
        <v>0.877</v>
      </c>
      <c r="D881">
        <f t="shared" si="197"/>
        <v>234.05436761270701</v>
      </c>
      <c r="E881">
        <f t="shared" si="198"/>
        <v>150.17261239313586</v>
      </c>
      <c r="F881">
        <f t="shared" si="199"/>
        <v>202.22464894593361</v>
      </c>
      <c r="G881">
        <f t="shared" si="200"/>
        <v>332.47500933693578</v>
      </c>
      <c r="H881">
        <f t="shared" si="201"/>
        <v>104.81551273506541</v>
      </c>
      <c r="I881">
        <f t="shared" si="202"/>
        <v>64.825491236988682</v>
      </c>
      <c r="J881">
        <f t="shared" si="203"/>
        <v>229.36928810569822</v>
      </c>
      <c r="K881">
        <f t="shared" si="204"/>
        <v>220.84072282129978</v>
      </c>
      <c r="L881">
        <f t="shared" si="205"/>
        <v>191.96272027104217</v>
      </c>
      <c r="M881">
        <f t="shared" si="206"/>
        <v>174.4563993048022</v>
      </c>
      <c r="N881">
        <f t="shared" si="207"/>
        <v>58.152133101600732</v>
      </c>
      <c r="O881">
        <f t="shared" si="208"/>
        <v>75.365788819206017</v>
      </c>
      <c r="P881">
        <f t="shared" si="209"/>
        <v>277.85708794259864</v>
      </c>
      <c r="Q881">
        <f t="shared" si="211"/>
        <v>2316.5717826270143</v>
      </c>
      <c r="R881">
        <f t="shared" si="210"/>
        <v>23.165717826270143</v>
      </c>
    </row>
    <row r="882" spans="3:18" x14ac:dyDescent="0.25">
      <c r="C882">
        <v>0.878</v>
      </c>
      <c r="D882">
        <f t="shared" si="197"/>
        <v>234.58843330930705</v>
      </c>
      <c r="E882">
        <f t="shared" si="198"/>
        <v>150.51527654277783</v>
      </c>
      <c r="F882">
        <f t="shared" si="199"/>
        <v>202.68608553056396</v>
      </c>
      <c r="G882">
        <f t="shared" si="200"/>
        <v>333.23365143908813</v>
      </c>
      <c r="H882">
        <f t="shared" si="201"/>
        <v>105.05468096932786</v>
      </c>
      <c r="I882">
        <f t="shared" si="202"/>
        <v>64.97341016492004</v>
      </c>
      <c r="J882">
        <f t="shared" si="203"/>
        <v>229.89266337906008</v>
      </c>
      <c r="K882">
        <f t="shared" si="204"/>
        <v>221.34463759834159</v>
      </c>
      <c r="L882">
        <f t="shared" si="205"/>
        <v>192.40074116750515</v>
      </c>
      <c r="M882">
        <f t="shared" si="206"/>
        <v>174.85447424513072</v>
      </c>
      <c r="N882">
        <f t="shared" si="207"/>
        <v>58.284824748376906</v>
      </c>
      <c r="O882">
        <f t="shared" si="208"/>
        <v>75.537758618001419</v>
      </c>
      <c r="P882">
        <f t="shared" si="209"/>
        <v>278.49110276890127</v>
      </c>
      <c r="Q882">
        <f t="shared" si="211"/>
        <v>2321.8577404813018</v>
      </c>
      <c r="R882">
        <f t="shared" si="210"/>
        <v>23.218577404813018</v>
      </c>
    </row>
    <row r="883" spans="3:18" x14ac:dyDescent="0.25">
      <c r="C883">
        <v>0.879</v>
      </c>
      <c r="D883">
        <f t="shared" si="197"/>
        <v>235.12310762778361</v>
      </c>
      <c r="E883">
        <f t="shared" si="198"/>
        <v>150.8583311928752</v>
      </c>
      <c r="F883">
        <f t="shared" si="199"/>
        <v>203.14804796885196</v>
      </c>
      <c r="G883">
        <f t="shared" si="200"/>
        <v>333.99315809064467</v>
      </c>
      <c r="H883">
        <f t="shared" si="201"/>
        <v>105.29412175998263</v>
      </c>
      <c r="I883">
        <f t="shared" si="202"/>
        <v>65.121497661430226</v>
      </c>
      <c r="J883">
        <f t="shared" si="203"/>
        <v>230.41663509147986</v>
      </c>
      <c r="K883">
        <f t="shared" si="204"/>
        <v>221.84912663723753</v>
      </c>
      <c r="L883">
        <f t="shared" si="205"/>
        <v>192.83926123308095</v>
      </c>
      <c r="M883">
        <f t="shared" si="206"/>
        <v>175.25300283211487</v>
      </c>
      <c r="N883">
        <f t="shared" si="207"/>
        <v>58.41766761070496</v>
      </c>
      <c r="O883">
        <f t="shared" si="208"/>
        <v>75.709924393775509</v>
      </c>
      <c r="P883">
        <f t="shared" si="209"/>
        <v>279.1258401192224</v>
      </c>
      <c r="Q883">
        <f t="shared" si="211"/>
        <v>2327.1497222191838</v>
      </c>
      <c r="R883">
        <f t="shared" si="210"/>
        <v>23.271497222191837</v>
      </c>
    </row>
    <row r="884" spans="3:18" x14ac:dyDescent="0.25">
      <c r="C884">
        <v>0.88</v>
      </c>
      <c r="D884">
        <f t="shared" si="197"/>
        <v>235.65839056813658</v>
      </c>
      <c r="E884">
        <f t="shared" si="198"/>
        <v>151.20177634342798</v>
      </c>
      <c r="F884">
        <f t="shared" si="199"/>
        <v>203.61053626079763</v>
      </c>
      <c r="G884">
        <f t="shared" si="200"/>
        <v>334.75352929160533</v>
      </c>
      <c r="H884">
        <f t="shared" si="201"/>
        <v>105.53383510702972</v>
      </c>
      <c r="I884">
        <f t="shared" si="202"/>
        <v>65.269753726519269</v>
      </c>
      <c r="J884">
        <f t="shared" si="203"/>
        <v>230.94120324295756</v>
      </c>
      <c r="K884">
        <f t="shared" si="204"/>
        <v>222.35418993798771</v>
      </c>
      <c r="L884">
        <f t="shared" si="205"/>
        <v>193.27828046776946</v>
      </c>
      <c r="M884">
        <f t="shared" si="206"/>
        <v>175.65198506575467</v>
      </c>
      <c r="N884">
        <f t="shared" si="207"/>
        <v>58.550661688584889</v>
      </c>
      <c r="O884">
        <f t="shared" si="208"/>
        <v>75.882286146528259</v>
      </c>
      <c r="P884">
        <f t="shared" si="209"/>
        <v>279.76129999356203</v>
      </c>
      <c r="Q884">
        <f t="shared" si="211"/>
        <v>2332.4477278406603</v>
      </c>
      <c r="R884">
        <f t="shared" si="210"/>
        <v>23.324477278406604</v>
      </c>
    </row>
    <row r="885" spans="3:18" x14ac:dyDescent="0.25">
      <c r="C885">
        <v>0.88100000000000001</v>
      </c>
      <c r="D885">
        <f t="shared" si="197"/>
        <v>236.19428213036602</v>
      </c>
      <c r="E885">
        <f t="shared" si="198"/>
        <v>151.5456119944362</v>
      </c>
      <c r="F885">
        <f t="shared" si="199"/>
        <v>204.07355040640098</v>
      </c>
      <c r="G885">
        <f t="shared" si="200"/>
        <v>335.51476504197012</v>
      </c>
      <c r="H885">
        <f t="shared" si="201"/>
        <v>105.77382101046912</v>
      </c>
      <c r="I885">
        <f t="shared" si="202"/>
        <v>65.418178360187142</v>
      </c>
      <c r="J885">
        <f t="shared" si="203"/>
        <v>231.46636783349328</v>
      </c>
      <c r="K885">
        <f t="shared" si="204"/>
        <v>222.85982750059202</v>
      </c>
      <c r="L885">
        <f t="shared" si="205"/>
        <v>193.71779887157078</v>
      </c>
      <c r="M885">
        <f t="shared" si="206"/>
        <v>176.05142094605011</v>
      </c>
      <c r="N885">
        <f t="shared" si="207"/>
        <v>58.683806982016705</v>
      </c>
      <c r="O885">
        <f t="shared" si="208"/>
        <v>76.05484387625971</v>
      </c>
      <c r="P885">
        <f t="shared" si="209"/>
        <v>280.39748239192033</v>
      </c>
      <c r="Q885">
        <f t="shared" si="211"/>
        <v>2337.7517573457321</v>
      </c>
      <c r="R885">
        <f t="shared" si="210"/>
        <v>23.377517573457322</v>
      </c>
    </row>
    <row r="886" spans="3:18" x14ac:dyDescent="0.25">
      <c r="C886">
        <v>0.88200000000000001</v>
      </c>
      <c r="D886">
        <f t="shared" si="197"/>
        <v>236.73078231447198</v>
      </c>
      <c r="E886">
        <f t="shared" si="198"/>
        <v>151.88983814589992</v>
      </c>
      <c r="F886">
        <f t="shared" si="199"/>
        <v>204.53709040566213</v>
      </c>
      <c r="G886">
        <f t="shared" si="200"/>
        <v>336.27686534173915</v>
      </c>
      <c r="H886">
        <f t="shared" si="201"/>
        <v>106.01407947030087</v>
      </c>
      <c r="I886">
        <f t="shared" si="202"/>
        <v>65.566771562433857</v>
      </c>
      <c r="J886">
        <f t="shared" si="203"/>
        <v>231.992128863087</v>
      </c>
      <c r="K886">
        <f t="shared" si="204"/>
        <v>223.36603932505059</v>
      </c>
      <c r="L886">
        <f t="shared" si="205"/>
        <v>194.15781644448492</v>
      </c>
      <c r="M886">
        <f t="shared" si="206"/>
        <v>176.4513104730012</v>
      </c>
      <c r="N886">
        <f t="shared" si="207"/>
        <v>58.817103491000402</v>
      </c>
      <c r="O886">
        <f t="shared" si="208"/>
        <v>76.22759758296985</v>
      </c>
      <c r="P886">
        <f t="shared" si="209"/>
        <v>281.03438731429731</v>
      </c>
      <c r="Q886">
        <f t="shared" si="211"/>
        <v>2343.0618107343994</v>
      </c>
      <c r="R886">
        <f t="shared" si="210"/>
        <v>23.430618107343996</v>
      </c>
    </row>
    <row r="887" spans="3:18" x14ac:dyDescent="0.25">
      <c r="C887">
        <v>0.88300000000000001</v>
      </c>
      <c r="D887">
        <f t="shared" si="197"/>
        <v>237.26789112045432</v>
      </c>
      <c r="E887">
        <f t="shared" si="198"/>
        <v>152.23445479781898</v>
      </c>
      <c r="F887">
        <f t="shared" si="199"/>
        <v>205.00115625858086</v>
      </c>
      <c r="G887">
        <f t="shared" si="200"/>
        <v>337.03983019091226</v>
      </c>
      <c r="H887">
        <f t="shared" si="201"/>
        <v>106.25461048652491</v>
      </c>
      <c r="I887">
        <f t="shared" si="202"/>
        <v>65.715533333259401</v>
      </c>
      <c r="J887">
        <f t="shared" si="203"/>
        <v>232.51848633173859</v>
      </c>
      <c r="K887">
        <f t="shared" si="204"/>
        <v>223.87282541136324</v>
      </c>
      <c r="L887">
        <f t="shared" si="205"/>
        <v>194.59833318651175</v>
      </c>
      <c r="M887">
        <f t="shared" si="206"/>
        <v>176.85165364660793</v>
      </c>
      <c r="N887">
        <f t="shared" si="207"/>
        <v>58.950551215535974</v>
      </c>
      <c r="O887">
        <f t="shared" si="208"/>
        <v>76.400547266658677</v>
      </c>
      <c r="P887">
        <f t="shared" si="209"/>
        <v>281.67201476069272</v>
      </c>
      <c r="Q887">
        <f t="shared" si="211"/>
        <v>2348.3778880066593</v>
      </c>
      <c r="R887">
        <f t="shared" si="210"/>
        <v>23.483778880066595</v>
      </c>
    </row>
    <row r="888" spans="3:18" x14ac:dyDescent="0.25">
      <c r="C888">
        <v>0.88400000000000001</v>
      </c>
      <c r="D888">
        <f t="shared" si="197"/>
        <v>237.80560854831319</v>
      </c>
      <c r="E888">
        <f t="shared" si="198"/>
        <v>152.57946195019352</v>
      </c>
      <c r="F888">
        <f t="shared" si="199"/>
        <v>205.46574796515736</v>
      </c>
      <c r="G888">
        <f t="shared" si="200"/>
        <v>337.80365958948954</v>
      </c>
      <c r="H888">
        <f t="shared" si="201"/>
        <v>106.4954140591413</v>
      </c>
      <c r="I888">
        <f t="shared" si="202"/>
        <v>65.864463672663803</v>
      </c>
      <c r="J888">
        <f t="shared" si="203"/>
        <v>233.04544023944817</v>
      </c>
      <c r="K888">
        <f t="shared" si="204"/>
        <v>224.38018575953015</v>
      </c>
      <c r="L888">
        <f t="shared" si="205"/>
        <v>195.03934909765144</v>
      </c>
      <c r="M888">
        <f t="shared" si="206"/>
        <v>177.25245046687036</v>
      </c>
      <c r="N888">
        <f t="shared" si="207"/>
        <v>59.084150155623448</v>
      </c>
      <c r="O888">
        <f t="shared" si="208"/>
        <v>76.573692927326178</v>
      </c>
      <c r="P888">
        <f t="shared" si="209"/>
        <v>282.3103647311068</v>
      </c>
      <c r="Q888">
        <f t="shared" si="211"/>
        <v>2353.6999891625151</v>
      </c>
      <c r="R888">
        <f t="shared" si="210"/>
        <v>23.53699989162515</v>
      </c>
    </row>
    <row r="889" spans="3:18" x14ac:dyDescent="0.25">
      <c r="C889">
        <v>0.88500000000000001</v>
      </c>
      <c r="D889">
        <f t="shared" si="197"/>
        <v>238.34393459804849</v>
      </c>
      <c r="E889">
        <f t="shared" si="198"/>
        <v>152.92485960302349</v>
      </c>
      <c r="F889">
        <f t="shared" si="199"/>
        <v>205.93086552539154</v>
      </c>
      <c r="G889">
        <f t="shared" si="200"/>
        <v>338.56835353747101</v>
      </c>
      <c r="H889">
        <f t="shared" si="201"/>
        <v>106.73649018814999</v>
      </c>
      <c r="I889">
        <f t="shared" si="202"/>
        <v>66.013562580647019</v>
      </c>
      <c r="J889">
        <f t="shared" si="203"/>
        <v>233.57299058621572</v>
      </c>
      <c r="K889">
        <f t="shared" si="204"/>
        <v>224.88812036955113</v>
      </c>
      <c r="L889">
        <f t="shared" si="205"/>
        <v>195.48086417790384</v>
      </c>
      <c r="M889">
        <f t="shared" si="206"/>
        <v>177.65370093378831</v>
      </c>
      <c r="N889">
        <f t="shared" si="207"/>
        <v>59.217900311262774</v>
      </c>
      <c r="O889">
        <f t="shared" si="208"/>
        <v>76.747034564972367</v>
      </c>
      <c r="P889">
        <f t="shared" si="209"/>
        <v>282.94943722553933</v>
      </c>
      <c r="Q889">
        <f t="shared" si="211"/>
        <v>2359.0281142019653</v>
      </c>
      <c r="R889">
        <f t="shared" si="210"/>
        <v>23.590281142019652</v>
      </c>
    </row>
    <row r="890" spans="3:18" x14ac:dyDescent="0.25">
      <c r="C890">
        <v>0.88600000000000001</v>
      </c>
      <c r="D890">
        <f t="shared" si="197"/>
        <v>238.88286926966029</v>
      </c>
      <c r="E890">
        <f t="shared" si="198"/>
        <v>153.27064775630888</v>
      </c>
      <c r="F890">
        <f t="shared" si="199"/>
        <v>206.39650893928342</v>
      </c>
      <c r="G890">
        <f t="shared" si="200"/>
        <v>339.33391203485661</v>
      </c>
      <c r="H890">
        <f t="shared" si="201"/>
        <v>106.97783887355099</v>
      </c>
      <c r="I890">
        <f t="shared" si="202"/>
        <v>66.162830057209078</v>
      </c>
      <c r="J890">
        <f t="shared" si="203"/>
        <v>234.10113737204125</v>
      </c>
      <c r="K890">
        <f t="shared" si="204"/>
        <v>225.39662924142638</v>
      </c>
      <c r="L890">
        <f t="shared" si="205"/>
        <v>195.92287842726904</v>
      </c>
      <c r="M890">
        <f t="shared" si="206"/>
        <v>178.055405047362</v>
      </c>
      <c r="N890">
        <f t="shared" si="207"/>
        <v>59.351801682454003</v>
      </c>
      <c r="O890">
        <f t="shared" si="208"/>
        <v>76.920572179597244</v>
      </c>
      <c r="P890">
        <f t="shared" si="209"/>
        <v>283.58923224399052</v>
      </c>
      <c r="Q890">
        <f t="shared" si="211"/>
        <v>2364.3622631250096</v>
      </c>
      <c r="R890">
        <f t="shared" si="210"/>
        <v>23.643622631250096</v>
      </c>
    </row>
    <row r="891" spans="3:18" x14ac:dyDescent="0.25">
      <c r="C891">
        <v>0.88700000000000001</v>
      </c>
      <c r="D891">
        <f t="shared" si="197"/>
        <v>239.42241256314858</v>
      </c>
      <c r="E891">
        <f t="shared" si="198"/>
        <v>153.61682641004973</v>
      </c>
      <c r="F891">
        <f t="shared" si="199"/>
        <v>206.86267820683304</v>
      </c>
      <c r="G891">
        <f t="shared" si="200"/>
        <v>340.10033508164645</v>
      </c>
      <c r="H891">
        <f t="shared" si="201"/>
        <v>107.21946011534436</v>
      </c>
      <c r="I891">
        <f t="shared" si="202"/>
        <v>66.312266102349994</v>
      </c>
      <c r="J891">
        <f t="shared" si="203"/>
        <v>234.62988059692478</v>
      </c>
      <c r="K891">
        <f t="shared" si="204"/>
        <v>225.90571237515582</v>
      </c>
      <c r="L891">
        <f t="shared" si="205"/>
        <v>196.3653918457471</v>
      </c>
      <c r="M891">
        <f t="shared" si="206"/>
        <v>178.45756280759133</v>
      </c>
      <c r="N891">
        <f t="shared" si="207"/>
        <v>59.485854269197112</v>
      </c>
      <c r="O891">
        <f t="shared" si="208"/>
        <v>77.094305771200808</v>
      </c>
      <c r="P891">
        <f t="shared" si="209"/>
        <v>284.22974978646033</v>
      </c>
      <c r="Q891">
        <f t="shared" si="211"/>
        <v>2369.7024359316492</v>
      </c>
      <c r="R891">
        <f t="shared" si="210"/>
        <v>23.697024359316494</v>
      </c>
    </row>
    <row r="892" spans="3:18" x14ac:dyDescent="0.25">
      <c r="C892">
        <v>0.88800000000000001</v>
      </c>
      <c r="D892">
        <f t="shared" si="197"/>
        <v>239.96256447851329</v>
      </c>
      <c r="E892">
        <f t="shared" si="198"/>
        <v>153.96339556424596</v>
      </c>
      <c r="F892">
        <f t="shared" si="199"/>
        <v>207.32937332804028</v>
      </c>
      <c r="G892">
        <f t="shared" si="200"/>
        <v>340.86762267784042</v>
      </c>
      <c r="H892">
        <f t="shared" si="201"/>
        <v>107.46135391353</v>
      </c>
      <c r="I892">
        <f t="shared" si="202"/>
        <v>66.46187071606974</v>
      </c>
      <c r="J892">
        <f t="shared" si="203"/>
        <v>235.15922026086611</v>
      </c>
      <c r="K892">
        <f t="shared" si="204"/>
        <v>226.41536977073937</v>
      </c>
      <c r="L892">
        <f t="shared" si="205"/>
        <v>196.80840443333784</v>
      </c>
      <c r="M892">
        <f t="shared" si="206"/>
        <v>178.86017421447627</v>
      </c>
      <c r="N892">
        <f t="shared" si="207"/>
        <v>59.620058071492089</v>
      </c>
      <c r="O892">
        <f t="shared" si="208"/>
        <v>77.268235339783033</v>
      </c>
      <c r="P892">
        <f t="shared" si="209"/>
        <v>284.87098985294864</v>
      </c>
      <c r="Q892">
        <f t="shared" si="211"/>
        <v>2375.0486326218829</v>
      </c>
      <c r="R892">
        <f t="shared" si="210"/>
        <v>23.75048632621883</v>
      </c>
    </row>
    <row r="893" spans="3:18" x14ac:dyDescent="0.25">
      <c r="C893">
        <v>0.88900000000000001</v>
      </c>
      <c r="D893">
        <f t="shared" si="197"/>
        <v>240.50332501575448</v>
      </c>
      <c r="E893">
        <f t="shared" si="198"/>
        <v>154.31035521889766</v>
      </c>
      <c r="F893">
        <f t="shared" si="199"/>
        <v>207.79659430290531</v>
      </c>
      <c r="G893">
        <f t="shared" si="200"/>
        <v>341.63577482343857</v>
      </c>
      <c r="H893">
        <f t="shared" si="201"/>
        <v>107.70352026810799</v>
      </c>
      <c r="I893">
        <f t="shared" si="202"/>
        <v>66.611643898368328</v>
      </c>
      <c r="J893">
        <f t="shared" si="203"/>
        <v>235.68915636386555</v>
      </c>
      <c r="K893">
        <f t="shared" si="204"/>
        <v>226.92560142817715</v>
      </c>
      <c r="L893">
        <f t="shared" si="205"/>
        <v>197.25191619004136</v>
      </c>
      <c r="M893">
        <f t="shared" si="206"/>
        <v>179.26323926801689</v>
      </c>
      <c r="N893">
        <f t="shared" si="207"/>
        <v>59.754413089338968</v>
      </c>
      <c r="O893">
        <f t="shared" si="208"/>
        <v>77.442360885343959</v>
      </c>
      <c r="P893">
        <f t="shared" si="209"/>
        <v>285.51295244345556</v>
      </c>
      <c r="Q893">
        <f t="shared" si="211"/>
        <v>2380.4008531957115</v>
      </c>
      <c r="R893">
        <f t="shared" si="210"/>
        <v>23.804008531957116</v>
      </c>
    </row>
    <row r="894" spans="3:18" x14ac:dyDescent="0.25">
      <c r="C894">
        <v>0.89</v>
      </c>
      <c r="D894">
        <f t="shared" si="197"/>
        <v>241.04469417487212</v>
      </c>
      <c r="E894">
        <f t="shared" si="198"/>
        <v>154.65770537400479</v>
      </c>
      <c r="F894">
        <f t="shared" si="199"/>
        <v>208.26434113142793</v>
      </c>
      <c r="G894">
        <f t="shared" si="200"/>
        <v>342.40479151844073</v>
      </c>
      <c r="H894">
        <f t="shared" si="201"/>
        <v>107.9459591790783</v>
      </c>
      <c r="I894">
        <f t="shared" si="202"/>
        <v>66.761585649245745</v>
      </c>
      <c r="J894">
        <f t="shared" si="203"/>
        <v>236.21968890592291</v>
      </c>
      <c r="K894">
        <f t="shared" si="204"/>
        <v>227.43640734746907</v>
      </c>
      <c r="L894">
        <f t="shared" si="205"/>
        <v>197.69592711585767</v>
      </c>
      <c r="M894">
        <f t="shared" si="206"/>
        <v>179.66675796821318</v>
      </c>
      <c r="N894">
        <f t="shared" si="207"/>
        <v>59.888919322737721</v>
      </c>
      <c r="O894">
        <f t="shared" si="208"/>
        <v>77.616682407883559</v>
      </c>
      <c r="P894">
        <f t="shared" si="209"/>
        <v>286.15563755798104</v>
      </c>
      <c r="Q894">
        <f t="shared" si="211"/>
        <v>2385.7590976531346</v>
      </c>
      <c r="R894">
        <f t="shared" si="210"/>
        <v>23.857590976531348</v>
      </c>
    </row>
    <row r="895" spans="3:18" x14ac:dyDescent="0.25">
      <c r="C895">
        <v>0.89100000000000001</v>
      </c>
      <c r="D895">
        <f t="shared" si="197"/>
        <v>241.58667195586628</v>
      </c>
      <c r="E895">
        <f t="shared" si="198"/>
        <v>155.00544602956737</v>
      </c>
      <c r="F895">
        <f t="shared" si="199"/>
        <v>208.73261381360834</v>
      </c>
      <c r="G895">
        <f t="shared" si="200"/>
        <v>343.17467276284731</v>
      </c>
      <c r="H895">
        <f t="shared" si="201"/>
        <v>108.18867064644095</v>
      </c>
      <c r="I895">
        <f t="shared" si="202"/>
        <v>66.91169596870202</v>
      </c>
      <c r="J895">
        <f t="shared" si="203"/>
        <v>236.75081788703829</v>
      </c>
      <c r="K895">
        <f t="shared" si="204"/>
        <v>227.94778752861524</v>
      </c>
      <c r="L895">
        <f t="shared" si="205"/>
        <v>198.14043721078684</v>
      </c>
      <c r="M895">
        <f t="shared" si="206"/>
        <v>180.07073031506508</v>
      </c>
      <c r="N895">
        <f t="shared" si="207"/>
        <v>60.023576771688354</v>
      </c>
      <c r="O895">
        <f t="shared" si="208"/>
        <v>77.791199907401861</v>
      </c>
      <c r="P895">
        <f t="shared" si="209"/>
        <v>286.79904519652519</v>
      </c>
      <c r="Q895">
        <f t="shared" si="211"/>
        <v>2391.1233659941531</v>
      </c>
      <c r="R895">
        <f t="shared" si="210"/>
        <v>23.91123365994153</v>
      </c>
    </row>
    <row r="896" spans="3:18" x14ac:dyDescent="0.25">
      <c r="C896">
        <v>0.89200000000000002</v>
      </c>
      <c r="D896">
        <f t="shared" si="197"/>
        <v>242.12925835873688</v>
      </c>
      <c r="E896">
        <f t="shared" si="198"/>
        <v>155.35357718558535</v>
      </c>
      <c r="F896">
        <f t="shared" si="199"/>
        <v>209.2014123494464</v>
      </c>
      <c r="G896">
        <f t="shared" si="200"/>
        <v>343.9454185566579</v>
      </c>
      <c r="H896">
        <f t="shared" si="201"/>
        <v>108.43165467019588</v>
      </c>
      <c r="I896">
        <f t="shared" si="202"/>
        <v>67.061974856737123</v>
      </c>
      <c r="J896">
        <f t="shared" si="203"/>
        <v>237.28254330721154</v>
      </c>
      <c r="K896">
        <f t="shared" si="204"/>
        <v>228.45974197161553</v>
      </c>
      <c r="L896">
        <f t="shared" si="205"/>
        <v>198.5854464748287</v>
      </c>
      <c r="M896">
        <f t="shared" si="206"/>
        <v>180.47515630857259</v>
      </c>
      <c r="N896">
        <f t="shared" si="207"/>
        <v>60.158385436190869</v>
      </c>
      <c r="O896">
        <f t="shared" si="208"/>
        <v>77.965913383898851</v>
      </c>
      <c r="P896">
        <f t="shared" si="209"/>
        <v>287.44317535908777</v>
      </c>
      <c r="Q896">
        <f t="shared" si="211"/>
        <v>2396.4936582187656</v>
      </c>
      <c r="R896">
        <f t="shared" si="210"/>
        <v>23.964936582187658</v>
      </c>
    </row>
    <row r="897" spans="3:18" x14ac:dyDescent="0.25">
      <c r="C897">
        <v>0.89300000000000002</v>
      </c>
      <c r="D897">
        <f t="shared" si="197"/>
        <v>242.67245338348391</v>
      </c>
      <c r="E897">
        <f t="shared" si="198"/>
        <v>155.70209884205877</v>
      </c>
      <c r="F897">
        <f t="shared" si="199"/>
        <v>209.6707367389422</v>
      </c>
      <c r="G897">
        <f t="shared" si="200"/>
        <v>344.71702889987262</v>
      </c>
      <c r="H897">
        <f t="shared" si="201"/>
        <v>108.67491125034317</v>
      </c>
      <c r="I897">
        <f t="shared" si="202"/>
        <v>67.21242231335107</v>
      </c>
      <c r="J897">
        <f t="shared" si="203"/>
        <v>237.81486516644281</v>
      </c>
      <c r="K897">
        <f t="shared" si="204"/>
        <v>228.97227067646998</v>
      </c>
      <c r="L897">
        <f t="shared" si="205"/>
        <v>199.03095490798339</v>
      </c>
      <c r="M897">
        <f t="shared" si="206"/>
        <v>180.88003594873581</v>
      </c>
      <c r="N897">
        <f t="shared" si="207"/>
        <v>60.293345316245272</v>
      </c>
      <c r="O897">
        <f t="shared" si="208"/>
        <v>78.140822837374515</v>
      </c>
      <c r="P897">
        <f t="shared" si="209"/>
        <v>288.08802804566903</v>
      </c>
      <c r="Q897">
        <f t="shared" si="211"/>
        <v>2401.8699743269726</v>
      </c>
      <c r="R897">
        <f t="shared" si="210"/>
        <v>24.018699743269728</v>
      </c>
    </row>
    <row r="898" spans="3:18" x14ac:dyDescent="0.25">
      <c r="C898">
        <v>0.89400000000000002</v>
      </c>
      <c r="D898">
        <f t="shared" si="197"/>
        <v>243.21625703010744</v>
      </c>
      <c r="E898">
        <f t="shared" si="198"/>
        <v>156.05101099898764</v>
      </c>
      <c r="F898">
        <f t="shared" si="199"/>
        <v>210.14058698209567</v>
      </c>
      <c r="G898">
        <f t="shared" si="200"/>
        <v>345.48950379249158</v>
      </c>
      <c r="H898">
        <f t="shared" si="201"/>
        <v>108.91844038688275</v>
      </c>
      <c r="I898">
        <f t="shared" si="202"/>
        <v>67.363038338543845</v>
      </c>
      <c r="J898">
        <f t="shared" si="203"/>
        <v>238.347783464732</v>
      </c>
      <c r="K898">
        <f t="shared" si="204"/>
        <v>229.48537364317866</v>
      </c>
      <c r="L898">
        <f t="shared" si="205"/>
        <v>199.47696251025076</v>
      </c>
      <c r="M898">
        <f t="shared" si="206"/>
        <v>181.28536923555464</v>
      </c>
      <c r="N898">
        <f t="shared" si="207"/>
        <v>60.428456411851542</v>
      </c>
      <c r="O898">
        <f t="shared" si="208"/>
        <v>78.315928267828852</v>
      </c>
      <c r="P898">
        <f t="shared" si="209"/>
        <v>288.73360325626885</v>
      </c>
      <c r="Q898">
        <f t="shared" si="211"/>
        <v>2407.2523143187746</v>
      </c>
      <c r="R898">
        <f t="shared" si="210"/>
        <v>24.072523143187745</v>
      </c>
    </row>
    <row r="899" spans="3:18" x14ac:dyDescent="0.25">
      <c r="C899">
        <v>0.89500000000000002</v>
      </c>
      <c r="D899">
        <f t="shared" si="197"/>
        <v>243.76066929860741</v>
      </c>
      <c r="E899">
        <f t="shared" si="198"/>
        <v>156.40031365637191</v>
      </c>
      <c r="F899">
        <f t="shared" si="199"/>
        <v>210.61096307890676</v>
      </c>
      <c r="G899">
        <f t="shared" si="200"/>
        <v>346.26284323451461</v>
      </c>
      <c r="H899">
        <f t="shared" si="201"/>
        <v>109.16224207981466</v>
      </c>
      <c r="I899">
        <f t="shared" si="202"/>
        <v>67.513822932315463</v>
      </c>
      <c r="J899">
        <f t="shared" si="203"/>
        <v>238.88129820207917</v>
      </c>
      <c r="K899">
        <f t="shared" si="204"/>
        <v>229.99905087174145</v>
      </c>
      <c r="L899">
        <f t="shared" si="205"/>
        <v>199.92346928163096</v>
      </c>
      <c r="M899">
        <f t="shared" si="206"/>
        <v>181.69115616902909</v>
      </c>
      <c r="N899">
        <f t="shared" si="207"/>
        <v>60.563718723009693</v>
      </c>
      <c r="O899">
        <f t="shared" si="208"/>
        <v>78.491229675261877</v>
      </c>
      <c r="P899">
        <f t="shared" si="209"/>
        <v>289.37990099088722</v>
      </c>
      <c r="Q899">
        <f t="shared" si="211"/>
        <v>2412.6406781941701</v>
      </c>
      <c r="R899">
        <f t="shared" si="210"/>
        <v>24.1264067819417</v>
      </c>
    </row>
    <row r="900" spans="3:18" x14ac:dyDescent="0.25">
      <c r="C900">
        <v>0.89600000000000002</v>
      </c>
      <c r="D900">
        <f t="shared" si="197"/>
        <v>244.30569018898393</v>
      </c>
      <c r="E900">
        <f t="shared" si="198"/>
        <v>156.75000681421164</v>
      </c>
      <c r="F900">
        <f t="shared" si="199"/>
        <v>211.08186502937571</v>
      </c>
      <c r="G900">
        <f t="shared" si="200"/>
        <v>347.03704722594193</v>
      </c>
      <c r="H900">
        <f t="shared" si="201"/>
        <v>109.40631632913892</v>
      </c>
      <c r="I900">
        <f t="shared" si="202"/>
        <v>67.664776094665925</v>
      </c>
      <c r="J900">
        <f t="shared" si="203"/>
        <v>239.41540937848433</v>
      </c>
      <c r="K900">
        <f t="shared" si="204"/>
        <v>230.51330236215853</v>
      </c>
      <c r="L900">
        <f t="shared" si="205"/>
        <v>200.37047522212399</v>
      </c>
      <c r="M900">
        <f t="shared" si="206"/>
        <v>182.0973967491592</v>
      </c>
      <c r="N900">
        <f t="shared" si="207"/>
        <v>60.699132249719739</v>
      </c>
      <c r="O900">
        <f t="shared" si="208"/>
        <v>78.666727059673605</v>
      </c>
      <c r="P900">
        <f t="shared" si="209"/>
        <v>290.02692124952421</v>
      </c>
      <c r="Q900">
        <f t="shared" si="211"/>
        <v>2418.0350659531614</v>
      </c>
      <c r="R900">
        <f t="shared" si="210"/>
        <v>24.180350659531616</v>
      </c>
    </row>
    <row r="901" spans="3:18" x14ac:dyDescent="0.25">
      <c r="C901">
        <v>0.89700000000000002</v>
      </c>
      <c r="D901">
        <f t="shared" ref="D901:D964" si="212">IF(C901&gt;$X$2,"0",C901^2/(2*$B$2)*$Y$2*$W$2*$Z$2)</f>
        <v>244.85131970123683</v>
      </c>
      <c r="E901">
        <f t="shared" ref="E901:E964" si="213">IF(C901&gt;$X$3,"0",C901^2/(2*$B$2)*$Y$3*$W$3*$Z$3)</f>
        <v>157.10009047250679</v>
      </c>
      <c r="F901">
        <f t="shared" ref="F901:F964" si="214">IF($C901&gt;$X$4,"0",$C901^2/(2*$B$2)*$Y$4*$W$4*$Z$4)</f>
        <v>211.55329283350221</v>
      </c>
      <c r="G901">
        <f t="shared" ref="G901:G964" si="215">IF($C901&gt;$X$5,"0",$C901^2/(2*$B$2)*$Y$5*$W$5*$Z$5)</f>
        <v>347.81211576677333</v>
      </c>
      <c r="H901">
        <f t="shared" ref="H901:H964" si="216">IF($C901&gt;$X$6,"0",$C901^2/(2*$B$2)*$Y$6*$W$6*$Z$6)</f>
        <v>109.65066313485548</v>
      </c>
      <c r="I901">
        <f t="shared" ref="I901:I964" si="217">IF($C901&gt;$X$7,"0",$C901^2/(2*$B$2)*$Y$7*$W$7*$Z$7)</f>
        <v>67.815897825595243</v>
      </c>
      <c r="J901">
        <f t="shared" ref="J901:J964" si="218">IF($C901&gt;$X$8,"0",$C901^2/(2*$B$2)*$Y$8*$W$8*$Z$8)</f>
        <v>239.9501169939474</v>
      </c>
      <c r="K901">
        <f t="shared" ref="K901:K964" si="219">IF($C901&gt;$X$9,"0",$C901^2/(2*$B$2)*$Y$9*$W$9*$Z$9)</f>
        <v>231.02812811442971</v>
      </c>
      <c r="L901">
        <f t="shared" ref="L901:L964" si="220">IF($C901&gt;$X$10,"0",$C901^2/(2*$B$2)*$Y$10*$W$10*$Z$10)</f>
        <v>200.81798033172981</v>
      </c>
      <c r="M901">
        <f t="shared" ref="M901:M964" si="221">IF($C901&gt;$X$11,"0",$C901^2/(2*$B$2)*$Y$11*$W$11*$Z$11)</f>
        <v>182.50409097594499</v>
      </c>
      <c r="N901">
        <f t="shared" ref="N901:N964" si="222">IF($C901&gt;$X$12,"0",$C901^2/(2*$B$2)*$Y$12*$W$12*$Z$12)</f>
        <v>60.834696991981666</v>
      </c>
      <c r="O901">
        <f t="shared" ref="O901:O964" si="223">IF($C901&gt;$X$13,"0",$C901^2/(2*$B$2)*$Y$13*$W$13*$Z$13)</f>
        <v>78.842420421064006</v>
      </c>
      <c r="P901">
        <f t="shared" ref="P901:P964" si="224">IF($C901&gt;$X$14,"0",$C901^2/(2*$B$2)*$Y$14*$W$14*$Z$14)</f>
        <v>290.67466403217975</v>
      </c>
      <c r="Q901">
        <f t="shared" si="211"/>
        <v>2423.4354775957472</v>
      </c>
      <c r="R901">
        <f t="shared" ref="R901:R964" si="225">Q901*10^-2</f>
        <v>24.234354775957474</v>
      </c>
    </row>
    <row r="902" spans="3:18" x14ac:dyDescent="0.25">
      <c r="C902">
        <v>0.89800000000000002</v>
      </c>
      <c r="D902">
        <f t="shared" si="212"/>
        <v>245.3975578353662</v>
      </c>
      <c r="E902">
        <f t="shared" si="213"/>
        <v>157.45056463125735</v>
      </c>
      <c r="F902">
        <f t="shared" si="214"/>
        <v>212.02524649128645</v>
      </c>
      <c r="G902">
        <f t="shared" si="215"/>
        <v>348.58804885700886</v>
      </c>
      <c r="H902">
        <f t="shared" si="216"/>
        <v>109.89528249696433</v>
      </c>
      <c r="I902">
        <f t="shared" si="217"/>
        <v>67.967188125103362</v>
      </c>
      <c r="J902">
        <f t="shared" si="218"/>
        <v>240.48542104846842</v>
      </c>
      <c r="K902">
        <f t="shared" si="219"/>
        <v>231.54352812855501</v>
      </c>
      <c r="L902">
        <f t="shared" si="220"/>
        <v>201.2659846104483</v>
      </c>
      <c r="M902">
        <f t="shared" si="221"/>
        <v>182.91123884938636</v>
      </c>
      <c r="N902">
        <f t="shared" si="222"/>
        <v>60.970412949795453</v>
      </c>
      <c r="O902">
        <f t="shared" si="223"/>
        <v>79.01830975943308</v>
      </c>
      <c r="P902">
        <f t="shared" si="224"/>
        <v>291.32312933885385</v>
      </c>
      <c r="Q902">
        <f t="shared" ref="Q902:Q965" si="226">SUM(D902:P902)</f>
        <v>2428.8419131219271</v>
      </c>
      <c r="R902">
        <f t="shared" si="225"/>
        <v>24.288419131219271</v>
      </c>
    </row>
    <row r="903" spans="3:18" x14ac:dyDescent="0.25">
      <c r="C903">
        <v>0.89900000000000002</v>
      </c>
      <c r="D903">
        <f t="shared" si="212"/>
        <v>245.94440459137209</v>
      </c>
      <c r="E903">
        <f t="shared" si="213"/>
        <v>157.80142929046337</v>
      </c>
      <c r="F903">
        <f t="shared" si="214"/>
        <v>212.49772600272846</v>
      </c>
      <c r="G903">
        <f t="shared" si="215"/>
        <v>349.36484649664862</v>
      </c>
      <c r="H903">
        <f t="shared" si="216"/>
        <v>110.14017441546555</v>
      </c>
      <c r="I903">
        <f t="shared" si="217"/>
        <v>68.118646993190339</v>
      </c>
      <c r="J903">
        <f t="shared" si="218"/>
        <v>241.02132154204747</v>
      </c>
      <c r="K903">
        <f t="shared" si="219"/>
        <v>232.05950240453461</v>
      </c>
      <c r="L903">
        <f t="shared" si="220"/>
        <v>201.71448805827964</v>
      </c>
      <c r="M903">
        <f t="shared" si="221"/>
        <v>183.31884036948344</v>
      </c>
      <c r="N903">
        <f t="shared" si="222"/>
        <v>61.106280123161142</v>
      </c>
      <c r="O903">
        <f t="shared" si="223"/>
        <v>79.194395074780843</v>
      </c>
      <c r="P903">
        <f t="shared" si="224"/>
        <v>291.97231716954656</v>
      </c>
      <c r="Q903">
        <f t="shared" si="226"/>
        <v>2434.2543725317018</v>
      </c>
      <c r="R903">
        <f t="shared" si="225"/>
        <v>24.342543725317018</v>
      </c>
    </row>
    <row r="904" spans="3:18" x14ac:dyDescent="0.25">
      <c r="C904">
        <v>0.9</v>
      </c>
      <c r="D904">
        <f t="shared" si="212"/>
        <v>246.49185996925445</v>
      </c>
      <c r="E904">
        <f t="shared" si="213"/>
        <v>158.15268445012487</v>
      </c>
      <c r="F904">
        <f t="shared" si="214"/>
        <v>212.97073136782811</v>
      </c>
      <c r="G904">
        <f t="shared" si="215"/>
        <v>350.14250868569258</v>
      </c>
      <c r="H904">
        <f t="shared" si="216"/>
        <v>110.38533889035909</v>
      </c>
      <c r="I904">
        <f t="shared" si="217"/>
        <v>68.270274429856158</v>
      </c>
      <c r="J904">
        <f t="shared" si="218"/>
        <v>241.5578184746845</v>
      </c>
      <c r="K904">
        <f t="shared" si="219"/>
        <v>232.57605094236837</v>
      </c>
      <c r="L904">
        <f t="shared" si="220"/>
        <v>202.16349067522373</v>
      </c>
      <c r="M904">
        <f t="shared" si="221"/>
        <v>183.72689553623619</v>
      </c>
      <c r="N904">
        <f t="shared" si="222"/>
        <v>61.242298512078726</v>
      </c>
      <c r="O904">
        <f t="shared" si="223"/>
        <v>79.370676367107308</v>
      </c>
      <c r="P904">
        <f t="shared" si="224"/>
        <v>292.62222752425794</v>
      </c>
      <c r="Q904">
        <f t="shared" si="226"/>
        <v>2439.6728558250725</v>
      </c>
      <c r="R904">
        <f t="shared" si="225"/>
        <v>24.396728558250725</v>
      </c>
    </row>
    <row r="905" spans="3:18" x14ac:dyDescent="0.25">
      <c r="C905">
        <v>0.90100000000000002</v>
      </c>
      <c r="D905">
        <f t="shared" si="212"/>
        <v>247.03992396901322</v>
      </c>
      <c r="E905">
        <f t="shared" si="213"/>
        <v>158.50433011024171</v>
      </c>
      <c r="F905">
        <f t="shared" si="214"/>
        <v>213.44426258658547</v>
      </c>
      <c r="G905">
        <f t="shared" si="215"/>
        <v>350.9210354241406</v>
      </c>
      <c r="H905">
        <f t="shared" si="216"/>
        <v>110.63077592164493</v>
      </c>
      <c r="I905">
        <f t="shared" si="217"/>
        <v>68.422070435100807</v>
      </c>
      <c r="J905">
        <f t="shared" si="218"/>
        <v>242.09491184637943</v>
      </c>
      <c r="K905">
        <f t="shared" si="219"/>
        <v>233.09317374205625</v>
      </c>
      <c r="L905">
        <f t="shared" si="220"/>
        <v>202.61299246128067</v>
      </c>
      <c r="M905">
        <f t="shared" si="221"/>
        <v>184.13540434964449</v>
      </c>
      <c r="N905">
        <f t="shared" si="222"/>
        <v>61.378468116548163</v>
      </c>
      <c r="O905">
        <f t="shared" si="223"/>
        <v>79.547153636412446</v>
      </c>
      <c r="P905">
        <f t="shared" si="224"/>
        <v>293.2728604029877</v>
      </c>
      <c r="Q905">
        <f t="shared" si="226"/>
        <v>2445.0973630020358</v>
      </c>
      <c r="R905">
        <f t="shared" si="225"/>
        <v>24.450973630020357</v>
      </c>
    </row>
    <row r="906" spans="3:18" x14ac:dyDescent="0.25">
      <c r="C906">
        <v>0.90200000000000002</v>
      </c>
      <c r="D906">
        <f t="shared" si="212"/>
        <v>247.58859659064851</v>
      </c>
      <c r="E906">
        <f t="shared" si="213"/>
        <v>158.85636627081402</v>
      </c>
      <c r="F906">
        <f t="shared" si="214"/>
        <v>213.91831965900053</v>
      </c>
      <c r="G906">
        <f t="shared" si="215"/>
        <v>351.7004267119928</v>
      </c>
      <c r="H906">
        <f t="shared" si="216"/>
        <v>110.8764855093231</v>
      </c>
      <c r="I906">
        <f t="shared" si="217"/>
        <v>68.574035008924312</v>
      </c>
      <c r="J906">
        <f t="shared" si="218"/>
        <v>242.63260165713234</v>
      </c>
      <c r="K906">
        <f t="shared" si="219"/>
        <v>233.61087080359835</v>
      </c>
      <c r="L906">
        <f t="shared" si="220"/>
        <v>203.0629934164503</v>
      </c>
      <c r="M906">
        <f t="shared" si="221"/>
        <v>184.54436680970849</v>
      </c>
      <c r="N906">
        <f t="shared" si="222"/>
        <v>61.514788936569495</v>
      </c>
      <c r="O906">
        <f t="shared" si="223"/>
        <v>79.723826882696258</v>
      </c>
      <c r="P906">
        <f t="shared" si="224"/>
        <v>293.9242158057362</v>
      </c>
      <c r="Q906">
        <f t="shared" si="226"/>
        <v>2450.5278940625949</v>
      </c>
      <c r="R906">
        <f t="shared" si="225"/>
        <v>24.505278940625949</v>
      </c>
    </row>
    <row r="907" spans="3:18" x14ac:dyDescent="0.25">
      <c r="C907">
        <v>0.90300000000000002</v>
      </c>
      <c r="D907">
        <f t="shared" si="212"/>
        <v>248.13787783416024</v>
      </c>
      <c r="E907">
        <f t="shared" si="213"/>
        <v>159.2087929318418</v>
      </c>
      <c r="F907">
        <f t="shared" si="214"/>
        <v>214.3929025850733</v>
      </c>
      <c r="G907">
        <f t="shared" si="215"/>
        <v>352.4806825492492</v>
      </c>
      <c r="H907">
        <f t="shared" si="216"/>
        <v>111.1224676533936</v>
      </c>
      <c r="I907">
        <f t="shared" si="217"/>
        <v>68.726168151326647</v>
      </c>
      <c r="J907">
        <f t="shared" si="218"/>
        <v>243.17088790694322</v>
      </c>
      <c r="K907">
        <f t="shared" si="219"/>
        <v>234.12914212699462</v>
      </c>
      <c r="L907">
        <f t="shared" si="220"/>
        <v>203.51349354073275</v>
      </c>
      <c r="M907">
        <f t="shared" si="221"/>
        <v>184.95378291642811</v>
      </c>
      <c r="N907">
        <f t="shared" si="222"/>
        <v>61.651260972142708</v>
      </c>
      <c r="O907">
        <f t="shared" si="223"/>
        <v>79.900696105958772</v>
      </c>
      <c r="P907">
        <f t="shared" si="224"/>
        <v>294.57629373250325</v>
      </c>
      <c r="Q907">
        <f t="shared" si="226"/>
        <v>2455.9644490067476</v>
      </c>
      <c r="R907">
        <f t="shared" si="225"/>
        <v>24.559644490067477</v>
      </c>
    </row>
    <row r="908" spans="3:18" x14ac:dyDescent="0.25">
      <c r="C908">
        <v>0.90400000000000003</v>
      </c>
      <c r="D908">
        <f t="shared" si="212"/>
        <v>248.6877676995484</v>
      </c>
      <c r="E908">
        <f t="shared" si="213"/>
        <v>159.56161009332496</v>
      </c>
      <c r="F908">
        <f t="shared" si="214"/>
        <v>214.86801136480369</v>
      </c>
      <c r="G908">
        <f t="shared" si="215"/>
        <v>353.26180293590971</v>
      </c>
      <c r="H908">
        <f t="shared" si="216"/>
        <v>111.3687223538564</v>
      </c>
      <c r="I908">
        <f t="shared" si="217"/>
        <v>68.87846986230781</v>
      </c>
      <c r="J908">
        <f t="shared" si="218"/>
        <v>243.70977059581202</v>
      </c>
      <c r="K908">
        <f t="shared" si="219"/>
        <v>234.64798771224503</v>
      </c>
      <c r="L908">
        <f t="shared" si="220"/>
        <v>203.96449283412795</v>
      </c>
      <c r="M908">
        <f t="shared" si="221"/>
        <v>185.3636526698034</v>
      </c>
      <c r="N908">
        <f t="shared" si="222"/>
        <v>61.787884223267802</v>
      </c>
      <c r="O908">
        <f t="shared" si="223"/>
        <v>80.077761306199946</v>
      </c>
      <c r="P908">
        <f t="shared" si="224"/>
        <v>295.22909418328879</v>
      </c>
      <c r="Q908">
        <f t="shared" si="226"/>
        <v>2461.4070278344961</v>
      </c>
      <c r="R908">
        <f t="shared" si="225"/>
        <v>24.614070278344961</v>
      </c>
    </row>
    <row r="909" spans="3:18" x14ac:dyDescent="0.25">
      <c r="C909">
        <v>0.90500000000000003</v>
      </c>
      <c r="D909">
        <f t="shared" si="212"/>
        <v>249.23826618681309</v>
      </c>
      <c r="E909">
        <f t="shared" si="213"/>
        <v>159.91481775526358</v>
      </c>
      <c r="F909">
        <f t="shared" si="214"/>
        <v>215.34364599819187</v>
      </c>
      <c r="G909">
        <f t="shared" si="215"/>
        <v>354.04378787197447</v>
      </c>
      <c r="H909">
        <f t="shared" si="216"/>
        <v>111.61524961071154</v>
      </c>
      <c r="I909">
        <f t="shared" si="217"/>
        <v>69.030940141867831</v>
      </c>
      <c r="J909">
        <f t="shared" si="218"/>
        <v>244.24924972373884</v>
      </c>
      <c r="K909">
        <f t="shared" si="219"/>
        <v>235.16740755934967</v>
      </c>
      <c r="L909">
        <f t="shared" si="220"/>
        <v>204.41599129663595</v>
      </c>
      <c r="M909">
        <f t="shared" si="221"/>
        <v>185.77397606983433</v>
      </c>
      <c r="N909">
        <f t="shared" si="222"/>
        <v>61.924658689944778</v>
      </c>
      <c r="O909">
        <f t="shared" si="223"/>
        <v>80.255022483419836</v>
      </c>
      <c r="P909">
        <f t="shared" si="224"/>
        <v>295.88261715809296</v>
      </c>
      <c r="Q909">
        <f t="shared" si="226"/>
        <v>2466.8556305458387</v>
      </c>
      <c r="R909">
        <f t="shared" si="225"/>
        <v>24.668556305458388</v>
      </c>
    </row>
    <row r="910" spans="3:18" x14ac:dyDescent="0.25">
      <c r="C910">
        <v>0.90600000000000003</v>
      </c>
      <c r="D910">
        <f t="shared" si="212"/>
        <v>249.78937329595422</v>
      </c>
      <c r="E910">
        <f t="shared" si="213"/>
        <v>160.26841591765762</v>
      </c>
      <c r="F910">
        <f t="shared" si="214"/>
        <v>215.81980648523773</v>
      </c>
      <c r="G910">
        <f t="shared" si="215"/>
        <v>354.82663735744336</v>
      </c>
      <c r="H910">
        <f t="shared" si="216"/>
        <v>111.86204942395899</v>
      </c>
      <c r="I910">
        <f t="shared" si="217"/>
        <v>69.18357899000668</v>
      </c>
      <c r="J910">
        <f t="shared" si="218"/>
        <v>244.78932529072355</v>
      </c>
      <c r="K910">
        <f t="shared" si="219"/>
        <v>235.68740166830844</v>
      </c>
      <c r="L910">
        <f t="shared" si="220"/>
        <v>204.86798892825675</v>
      </c>
      <c r="M910">
        <f t="shared" si="221"/>
        <v>186.18475311652091</v>
      </c>
      <c r="N910">
        <f t="shared" si="222"/>
        <v>62.061584372173634</v>
      </c>
      <c r="O910">
        <f t="shared" si="223"/>
        <v>80.432479637618371</v>
      </c>
      <c r="P910">
        <f t="shared" si="224"/>
        <v>296.53686265691567</v>
      </c>
      <c r="Q910">
        <f t="shared" si="226"/>
        <v>2472.3102571407758</v>
      </c>
      <c r="R910">
        <f t="shared" si="225"/>
        <v>24.723102571407757</v>
      </c>
    </row>
    <row r="911" spans="3:18" x14ac:dyDescent="0.25">
      <c r="C911">
        <v>0.90700000000000003</v>
      </c>
      <c r="D911">
        <f t="shared" si="212"/>
        <v>250.34108902697182</v>
      </c>
      <c r="E911">
        <f t="shared" si="213"/>
        <v>160.62240458050709</v>
      </c>
      <c r="F911">
        <f t="shared" si="214"/>
        <v>216.29649282594127</v>
      </c>
      <c r="G911">
        <f t="shared" si="215"/>
        <v>355.61035139231637</v>
      </c>
      <c r="H911">
        <f t="shared" si="216"/>
        <v>112.10912179359877</v>
      </c>
      <c r="I911">
        <f t="shared" si="217"/>
        <v>69.336386406724372</v>
      </c>
      <c r="J911">
        <f t="shared" si="218"/>
        <v>245.32999729676632</v>
      </c>
      <c r="K911">
        <f t="shared" si="219"/>
        <v>236.20797003912145</v>
      </c>
      <c r="L911">
        <f t="shared" si="220"/>
        <v>205.32048572899029</v>
      </c>
      <c r="M911">
        <f t="shared" si="221"/>
        <v>186.59598380986313</v>
      </c>
      <c r="N911">
        <f t="shared" si="222"/>
        <v>62.198661269954378</v>
      </c>
      <c r="O911">
        <f t="shared" si="223"/>
        <v>80.610132768795637</v>
      </c>
      <c r="P911">
        <f t="shared" si="224"/>
        <v>297.191830679757</v>
      </c>
      <c r="Q911">
        <f t="shared" si="226"/>
        <v>2477.7709076193078</v>
      </c>
      <c r="R911">
        <f t="shared" si="225"/>
        <v>24.777709076193076</v>
      </c>
    </row>
    <row r="912" spans="3:18" x14ac:dyDescent="0.25">
      <c r="C912">
        <v>0.90800000000000003</v>
      </c>
      <c r="D912">
        <f t="shared" si="212"/>
        <v>250.8934133798659</v>
      </c>
      <c r="E912">
        <f t="shared" si="213"/>
        <v>160.97678374381201</v>
      </c>
      <c r="F912">
        <f t="shared" si="214"/>
        <v>216.77370502030249</v>
      </c>
      <c r="G912">
        <f t="shared" si="215"/>
        <v>356.39492997659357</v>
      </c>
      <c r="H912">
        <f t="shared" si="216"/>
        <v>112.35646671963087</v>
      </c>
      <c r="I912">
        <f t="shared" si="217"/>
        <v>69.489362392020908</v>
      </c>
      <c r="J912">
        <f t="shared" si="218"/>
        <v>245.87126574186698</v>
      </c>
      <c r="K912">
        <f t="shared" si="219"/>
        <v>236.72911267178861</v>
      </c>
      <c r="L912">
        <f t="shared" si="220"/>
        <v>205.77348169883663</v>
      </c>
      <c r="M912">
        <f t="shared" si="221"/>
        <v>187.00766814986099</v>
      </c>
      <c r="N912">
        <f t="shared" si="222"/>
        <v>62.335889383286997</v>
      </c>
      <c r="O912">
        <f t="shared" si="223"/>
        <v>80.787981876951562</v>
      </c>
      <c r="P912">
        <f t="shared" si="224"/>
        <v>297.84752122661695</v>
      </c>
      <c r="Q912">
        <f t="shared" si="226"/>
        <v>2483.2375819814347</v>
      </c>
      <c r="R912">
        <f t="shared" si="225"/>
        <v>24.832375819814349</v>
      </c>
    </row>
    <row r="913" spans="3:18" x14ac:dyDescent="0.25">
      <c r="C913">
        <v>0.90900000000000003</v>
      </c>
      <c r="D913">
        <f t="shared" si="212"/>
        <v>251.44634635463646</v>
      </c>
      <c r="E913">
        <f t="shared" si="213"/>
        <v>161.33155340757236</v>
      </c>
      <c r="F913">
        <f t="shared" si="214"/>
        <v>217.25144306832149</v>
      </c>
      <c r="G913">
        <f t="shared" si="215"/>
        <v>357.18037311027496</v>
      </c>
      <c r="H913">
        <f t="shared" si="216"/>
        <v>112.6040842020553</v>
      </c>
      <c r="I913">
        <f t="shared" si="217"/>
        <v>69.642506945896258</v>
      </c>
      <c r="J913">
        <f t="shared" si="218"/>
        <v>246.41313062602563</v>
      </c>
      <c r="K913">
        <f t="shared" si="219"/>
        <v>237.25082956630996</v>
      </c>
      <c r="L913">
        <f t="shared" si="220"/>
        <v>206.22697683779577</v>
      </c>
      <c r="M913">
        <f t="shared" si="221"/>
        <v>187.41980613651452</v>
      </c>
      <c r="N913">
        <f t="shared" si="222"/>
        <v>62.473268712171503</v>
      </c>
      <c r="O913">
        <f t="shared" si="223"/>
        <v>80.966026962086175</v>
      </c>
      <c r="P913">
        <f t="shared" si="224"/>
        <v>298.50393429749545</v>
      </c>
      <c r="Q913">
        <f t="shared" si="226"/>
        <v>2488.7102802271556</v>
      </c>
      <c r="R913">
        <f t="shared" si="225"/>
        <v>24.887102802271556</v>
      </c>
    </row>
    <row r="914" spans="3:18" x14ac:dyDescent="0.25">
      <c r="C914">
        <v>0.91</v>
      </c>
      <c r="D914">
        <f t="shared" si="212"/>
        <v>251.99988795128343</v>
      </c>
      <c r="E914">
        <f t="shared" si="213"/>
        <v>161.68671357178812</v>
      </c>
      <c r="F914">
        <f t="shared" si="214"/>
        <v>217.72970696999806</v>
      </c>
      <c r="G914">
        <f t="shared" si="215"/>
        <v>357.96668079336047</v>
      </c>
      <c r="H914">
        <f t="shared" si="216"/>
        <v>112.85197424087204</v>
      </c>
      <c r="I914">
        <f t="shared" si="217"/>
        <v>69.79582006835048</v>
      </c>
      <c r="J914">
        <f t="shared" si="218"/>
        <v>246.95559194924226</v>
      </c>
      <c r="K914">
        <f t="shared" si="219"/>
        <v>237.77312072268543</v>
      </c>
      <c r="L914">
        <f t="shared" si="220"/>
        <v>206.68097114586763</v>
      </c>
      <c r="M914">
        <f t="shared" si="221"/>
        <v>187.83239776982364</v>
      </c>
      <c r="N914">
        <f t="shared" si="222"/>
        <v>62.610799256607883</v>
      </c>
      <c r="O914">
        <f t="shared" si="223"/>
        <v>81.144268024199462</v>
      </c>
      <c r="P914">
        <f t="shared" si="224"/>
        <v>299.16106989239256</v>
      </c>
      <c r="Q914">
        <f t="shared" si="226"/>
        <v>2494.189002356472</v>
      </c>
      <c r="R914">
        <f t="shared" si="225"/>
        <v>24.941890023564721</v>
      </c>
    </row>
    <row r="915" spans="3:18" x14ac:dyDescent="0.25">
      <c r="C915">
        <v>0.91100000000000003</v>
      </c>
      <c r="D915">
        <f t="shared" si="212"/>
        <v>252.55403816980689</v>
      </c>
      <c r="E915">
        <f t="shared" si="213"/>
        <v>162.04226423645932</v>
      </c>
      <c r="F915">
        <f t="shared" si="214"/>
        <v>218.2084967253324</v>
      </c>
      <c r="G915">
        <f t="shared" si="215"/>
        <v>358.75385302585011</v>
      </c>
      <c r="H915">
        <f t="shared" si="216"/>
        <v>113.10013683608111</v>
      </c>
      <c r="I915">
        <f t="shared" si="217"/>
        <v>69.949301759383516</v>
      </c>
      <c r="J915">
        <f t="shared" si="218"/>
        <v>247.4986497115168</v>
      </c>
      <c r="K915">
        <f t="shared" si="219"/>
        <v>238.29598614091512</v>
      </c>
      <c r="L915">
        <f t="shared" si="220"/>
        <v>207.13546462305231</v>
      </c>
      <c r="M915">
        <f t="shared" si="221"/>
        <v>188.24544304978843</v>
      </c>
      <c r="N915">
        <f t="shared" si="222"/>
        <v>62.748481016596145</v>
      </c>
      <c r="O915">
        <f t="shared" si="223"/>
        <v>81.322705063291437</v>
      </c>
      <c r="P915">
        <f t="shared" si="224"/>
        <v>299.81892801130817</v>
      </c>
      <c r="Q915">
        <f t="shared" si="226"/>
        <v>2499.6737483693819</v>
      </c>
      <c r="R915">
        <f t="shared" si="225"/>
        <v>24.996737483693821</v>
      </c>
    </row>
    <row r="916" spans="3:18" x14ac:dyDescent="0.25">
      <c r="C916">
        <v>0.91200000000000003</v>
      </c>
      <c r="D916">
        <f t="shared" si="212"/>
        <v>253.10879701020681</v>
      </c>
      <c r="E916">
        <f t="shared" si="213"/>
        <v>162.39820540158595</v>
      </c>
      <c r="F916">
        <f t="shared" si="214"/>
        <v>218.68781233432446</v>
      </c>
      <c r="G916">
        <f t="shared" si="215"/>
        <v>359.54188980774404</v>
      </c>
      <c r="H916">
        <f t="shared" si="216"/>
        <v>113.34857198768249</v>
      </c>
      <c r="I916">
        <f t="shared" si="217"/>
        <v>70.10295201899541</v>
      </c>
      <c r="J916">
        <f t="shared" si="218"/>
        <v>248.04230391284932</v>
      </c>
      <c r="K916">
        <f t="shared" si="219"/>
        <v>238.81942582099904</v>
      </c>
      <c r="L916">
        <f t="shared" si="220"/>
        <v>207.59045726934974</v>
      </c>
      <c r="M916">
        <f t="shared" si="221"/>
        <v>188.65894197640887</v>
      </c>
      <c r="N916">
        <f t="shared" si="222"/>
        <v>62.886313992136294</v>
      </c>
      <c r="O916">
        <f t="shared" si="223"/>
        <v>81.501338079362085</v>
      </c>
      <c r="P916">
        <f t="shared" si="224"/>
        <v>300.47750865424234</v>
      </c>
      <c r="Q916">
        <f t="shared" si="226"/>
        <v>2505.1645182658867</v>
      </c>
      <c r="R916">
        <f t="shared" si="225"/>
        <v>25.051645182658866</v>
      </c>
    </row>
    <row r="917" spans="3:18" x14ac:dyDescent="0.25">
      <c r="C917">
        <v>0.91300000000000003</v>
      </c>
      <c r="D917">
        <f t="shared" si="212"/>
        <v>253.66416447248329</v>
      </c>
      <c r="E917">
        <f t="shared" si="213"/>
        <v>162.75453706716806</v>
      </c>
      <c r="F917">
        <f t="shared" si="214"/>
        <v>219.16765379697424</v>
      </c>
      <c r="G917">
        <f t="shared" si="215"/>
        <v>360.33079113904205</v>
      </c>
      <c r="H917">
        <f t="shared" si="216"/>
        <v>113.59727969567624</v>
      </c>
      <c r="I917">
        <f t="shared" si="217"/>
        <v>70.256770847186147</v>
      </c>
      <c r="J917">
        <f t="shared" si="218"/>
        <v>248.58655455323986</v>
      </c>
      <c r="K917">
        <f t="shared" si="219"/>
        <v>239.34343976293707</v>
      </c>
      <c r="L917">
        <f t="shared" si="220"/>
        <v>208.04594908476003</v>
      </c>
      <c r="M917">
        <f t="shared" si="221"/>
        <v>189.07289454968503</v>
      </c>
      <c r="N917">
        <f t="shared" si="222"/>
        <v>63.024298183228339</v>
      </c>
      <c r="O917">
        <f t="shared" si="223"/>
        <v>81.68016707241145</v>
      </c>
      <c r="P917">
        <f t="shared" si="224"/>
        <v>301.13681182119524</v>
      </c>
      <c r="Q917">
        <f t="shared" si="226"/>
        <v>2510.6613120459874</v>
      </c>
      <c r="R917">
        <f t="shared" si="225"/>
        <v>25.106613120459876</v>
      </c>
    </row>
    <row r="918" spans="3:18" x14ac:dyDescent="0.25">
      <c r="C918">
        <v>0.91400000000000003</v>
      </c>
      <c r="D918">
        <f t="shared" si="212"/>
        <v>254.22014055663612</v>
      </c>
      <c r="E918">
        <f t="shared" si="213"/>
        <v>163.11125923320554</v>
      </c>
      <c r="F918">
        <f t="shared" si="214"/>
        <v>219.64802111328163</v>
      </c>
      <c r="G918">
        <f t="shared" si="215"/>
        <v>361.12055701974418</v>
      </c>
      <c r="H918">
        <f t="shared" si="216"/>
        <v>113.84625996006224</v>
      </c>
      <c r="I918">
        <f t="shared" si="217"/>
        <v>70.410758243955698</v>
      </c>
      <c r="J918">
        <f t="shared" si="218"/>
        <v>249.13140163268832</v>
      </c>
      <c r="K918">
        <f t="shared" si="219"/>
        <v>239.8680279667293</v>
      </c>
      <c r="L918">
        <f t="shared" si="220"/>
        <v>208.50194006928299</v>
      </c>
      <c r="M918">
        <f t="shared" si="221"/>
        <v>189.48730076961672</v>
      </c>
      <c r="N918">
        <f t="shared" si="222"/>
        <v>63.162433589872244</v>
      </c>
      <c r="O918">
        <f t="shared" si="223"/>
        <v>81.859192042439474</v>
      </c>
      <c r="P918">
        <f t="shared" si="224"/>
        <v>301.79683751216658</v>
      </c>
      <c r="Q918">
        <f t="shared" si="226"/>
        <v>2516.1641297096812</v>
      </c>
      <c r="R918">
        <f t="shared" si="225"/>
        <v>25.161641297096814</v>
      </c>
    </row>
    <row r="919" spans="3:18" x14ac:dyDescent="0.25">
      <c r="C919">
        <v>0.91500000000000004</v>
      </c>
      <c r="D919">
        <f t="shared" si="212"/>
        <v>254.77672526266551</v>
      </c>
      <c r="E919">
        <f t="shared" si="213"/>
        <v>163.46837189969852</v>
      </c>
      <c r="F919">
        <f t="shared" si="214"/>
        <v>220.12891428324679</v>
      </c>
      <c r="G919">
        <f t="shared" si="215"/>
        <v>361.91118744985056</v>
      </c>
      <c r="H919">
        <f t="shared" si="216"/>
        <v>114.09551278084061</v>
      </c>
      <c r="I919">
        <f t="shared" si="217"/>
        <v>70.564914209304106</v>
      </c>
      <c r="J919">
        <f t="shared" si="218"/>
        <v>249.67684515119475</v>
      </c>
      <c r="K919">
        <f t="shared" si="219"/>
        <v>240.39319043237575</v>
      </c>
      <c r="L919">
        <f t="shared" si="220"/>
        <v>208.95843022291882</v>
      </c>
      <c r="M919">
        <f t="shared" si="221"/>
        <v>189.90216063620412</v>
      </c>
      <c r="N919">
        <f t="shared" si="222"/>
        <v>63.300720212068036</v>
      </c>
      <c r="O919">
        <f t="shared" si="223"/>
        <v>82.038412989446186</v>
      </c>
      <c r="P919">
        <f t="shared" si="224"/>
        <v>302.45758572715658</v>
      </c>
      <c r="Q919">
        <f t="shared" si="226"/>
        <v>2521.67297125697</v>
      </c>
      <c r="R919">
        <f t="shared" si="225"/>
        <v>25.216729712569702</v>
      </c>
    </row>
    <row r="920" spans="3:18" x14ac:dyDescent="0.25">
      <c r="C920">
        <v>0.91600000000000004</v>
      </c>
      <c r="D920">
        <f t="shared" si="212"/>
        <v>255.33391859057127</v>
      </c>
      <c r="E920">
        <f t="shared" si="213"/>
        <v>163.82587506664683</v>
      </c>
      <c r="F920">
        <f t="shared" si="214"/>
        <v>220.61033330686956</v>
      </c>
      <c r="G920">
        <f t="shared" si="215"/>
        <v>362.70268242936095</v>
      </c>
      <c r="H920">
        <f t="shared" si="216"/>
        <v>114.34503815801126</v>
      </c>
      <c r="I920">
        <f t="shared" si="217"/>
        <v>70.719238743231344</v>
      </c>
      <c r="J920">
        <f t="shared" si="218"/>
        <v>250.22288510875904</v>
      </c>
      <c r="K920">
        <f t="shared" si="219"/>
        <v>240.91892715987629</v>
      </c>
      <c r="L920">
        <f t="shared" si="220"/>
        <v>209.41541954566736</v>
      </c>
      <c r="M920">
        <f t="shared" si="221"/>
        <v>190.31747414944709</v>
      </c>
      <c r="N920">
        <f t="shared" si="222"/>
        <v>63.439158049815696</v>
      </c>
      <c r="O920">
        <f t="shared" si="223"/>
        <v>82.217829913431586</v>
      </c>
      <c r="P920">
        <f t="shared" si="224"/>
        <v>303.11905646616503</v>
      </c>
      <c r="Q920">
        <f t="shared" si="226"/>
        <v>2527.1878366878536</v>
      </c>
      <c r="R920">
        <f t="shared" si="225"/>
        <v>25.271878366878536</v>
      </c>
    </row>
    <row r="921" spans="3:18" x14ac:dyDescent="0.25">
      <c r="C921">
        <v>0.91700000000000004</v>
      </c>
      <c r="D921">
        <f t="shared" si="212"/>
        <v>255.89172054035359</v>
      </c>
      <c r="E921">
        <f t="shared" si="213"/>
        <v>164.18376873405066</v>
      </c>
      <c r="F921">
        <f t="shared" si="214"/>
        <v>221.09227818415013</v>
      </c>
      <c r="G921">
        <f t="shared" si="215"/>
        <v>363.49504195827569</v>
      </c>
      <c r="H921">
        <f t="shared" si="216"/>
        <v>114.59483609157428</v>
      </c>
      <c r="I921">
        <f t="shared" si="217"/>
        <v>70.873731845737439</v>
      </c>
      <c r="J921">
        <f t="shared" si="218"/>
        <v>250.76952150538145</v>
      </c>
      <c r="K921">
        <f t="shared" si="219"/>
        <v>241.44523814923107</v>
      </c>
      <c r="L921">
        <f t="shared" si="220"/>
        <v>209.8729080375287</v>
      </c>
      <c r="M921">
        <f t="shared" si="221"/>
        <v>190.7332413093458</v>
      </c>
      <c r="N921">
        <f t="shared" si="222"/>
        <v>63.577747103115264</v>
      </c>
      <c r="O921">
        <f t="shared" si="223"/>
        <v>82.397442814395674</v>
      </c>
      <c r="P921">
        <f t="shared" si="224"/>
        <v>303.78124972919221</v>
      </c>
      <c r="Q921">
        <f t="shared" si="226"/>
        <v>2532.7087260023318</v>
      </c>
      <c r="R921">
        <f t="shared" si="225"/>
        <v>25.327087260023319</v>
      </c>
    </row>
    <row r="922" spans="3:18" x14ac:dyDescent="0.25">
      <c r="C922">
        <v>0.91800000000000004</v>
      </c>
      <c r="D922">
        <f t="shared" si="212"/>
        <v>256.45013111201229</v>
      </c>
      <c r="E922">
        <f t="shared" si="213"/>
        <v>164.54205290190987</v>
      </c>
      <c r="F922">
        <f t="shared" si="214"/>
        <v>221.57474891508832</v>
      </c>
      <c r="G922">
        <f t="shared" si="215"/>
        <v>364.28826603659445</v>
      </c>
      <c r="H922">
        <f t="shared" si="216"/>
        <v>114.84490658152959</v>
      </c>
      <c r="I922">
        <f t="shared" si="217"/>
        <v>71.028393516822334</v>
      </c>
      <c r="J922">
        <f t="shared" si="218"/>
        <v>251.31675434106171</v>
      </c>
      <c r="K922">
        <f t="shared" si="219"/>
        <v>241.97212340044001</v>
      </c>
      <c r="L922">
        <f t="shared" si="220"/>
        <v>210.33089569850279</v>
      </c>
      <c r="M922">
        <f t="shared" si="221"/>
        <v>191.14946211590009</v>
      </c>
      <c r="N922">
        <f t="shared" si="222"/>
        <v>63.7164873719667</v>
      </c>
      <c r="O922">
        <f t="shared" si="223"/>
        <v>82.577251692338436</v>
      </c>
      <c r="P922">
        <f t="shared" si="224"/>
        <v>304.44416551623789</v>
      </c>
      <c r="Q922">
        <f t="shared" si="226"/>
        <v>2538.2356392004044</v>
      </c>
      <c r="R922">
        <f t="shared" si="225"/>
        <v>25.382356392004045</v>
      </c>
    </row>
    <row r="923" spans="3:18" x14ac:dyDescent="0.25">
      <c r="C923">
        <v>0.91900000000000004</v>
      </c>
      <c r="D923">
        <f t="shared" si="212"/>
        <v>257.00915030554751</v>
      </c>
      <c r="E923">
        <f t="shared" si="213"/>
        <v>164.90072757022455</v>
      </c>
      <c r="F923">
        <f t="shared" si="214"/>
        <v>222.0577454996843</v>
      </c>
      <c r="G923">
        <f t="shared" si="215"/>
        <v>365.08235466431745</v>
      </c>
      <c r="H923">
        <f t="shared" si="216"/>
        <v>115.09524962787722</v>
      </c>
      <c r="I923">
        <f t="shared" si="217"/>
        <v>71.1832237564861</v>
      </c>
      <c r="J923">
        <f t="shared" si="218"/>
        <v>251.86458361579997</v>
      </c>
      <c r="K923">
        <f t="shared" si="219"/>
        <v>242.49958291350316</v>
      </c>
      <c r="L923">
        <f t="shared" si="220"/>
        <v>210.78938252858967</v>
      </c>
      <c r="M923">
        <f t="shared" si="221"/>
        <v>191.56613656911006</v>
      </c>
      <c r="N923">
        <f t="shared" si="222"/>
        <v>63.855378856370017</v>
      </c>
      <c r="O923">
        <f t="shared" si="223"/>
        <v>82.757256547259885</v>
      </c>
      <c r="P923">
        <f t="shared" si="224"/>
        <v>305.10780382730212</v>
      </c>
      <c r="Q923">
        <f t="shared" si="226"/>
        <v>2543.7685762820715</v>
      </c>
      <c r="R923">
        <f t="shared" si="225"/>
        <v>25.437685762820717</v>
      </c>
    </row>
    <row r="924" spans="3:18" x14ac:dyDescent="0.25">
      <c r="C924">
        <v>0.92</v>
      </c>
      <c r="D924">
        <f t="shared" si="212"/>
        <v>257.56877812095917</v>
      </c>
      <c r="E924">
        <f t="shared" si="213"/>
        <v>165.25979273899463</v>
      </c>
      <c r="F924">
        <f t="shared" si="214"/>
        <v>222.54126793793787</v>
      </c>
      <c r="G924">
        <f t="shared" si="215"/>
        <v>365.87730784144458</v>
      </c>
      <c r="H924">
        <f t="shared" si="216"/>
        <v>115.34586523061718</v>
      </c>
      <c r="I924">
        <f t="shared" si="217"/>
        <v>71.338222564728696</v>
      </c>
      <c r="J924">
        <f t="shared" si="218"/>
        <v>252.41300932959621</v>
      </c>
      <c r="K924">
        <f t="shared" si="219"/>
        <v>243.02761668842044</v>
      </c>
      <c r="L924">
        <f t="shared" si="220"/>
        <v>211.24836852778935</v>
      </c>
      <c r="M924">
        <f t="shared" si="221"/>
        <v>191.98326466897564</v>
      </c>
      <c r="N924">
        <f t="shared" si="222"/>
        <v>63.994421556325214</v>
      </c>
      <c r="O924">
        <f t="shared" si="223"/>
        <v>82.937457379160023</v>
      </c>
      <c r="P924">
        <f t="shared" si="224"/>
        <v>305.77216466238497</v>
      </c>
      <c r="Q924">
        <f t="shared" si="226"/>
        <v>2549.307537247334</v>
      </c>
      <c r="R924">
        <f t="shared" si="225"/>
        <v>25.493075372473342</v>
      </c>
    </row>
    <row r="925" spans="3:18" x14ac:dyDescent="0.25">
      <c r="C925">
        <v>0.92100000000000004</v>
      </c>
      <c r="D925">
        <f t="shared" si="212"/>
        <v>258.12901455824732</v>
      </c>
      <c r="E925">
        <f t="shared" si="213"/>
        <v>165.61924840822019</v>
      </c>
      <c r="F925">
        <f t="shared" si="214"/>
        <v>223.02531622984924</v>
      </c>
      <c r="G925">
        <f t="shared" si="215"/>
        <v>366.67312556797594</v>
      </c>
      <c r="H925">
        <f t="shared" si="216"/>
        <v>115.59675338974948</v>
      </c>
      <c r="I925">
        <f t="shared" si="217"/>
        <v>71.493389941550134</v>
      </c>
      <c r="J925">
        <f t="shared" si="218"/>
        <v>252.96203148245041</v>
      </c>
      <c r="K925">
        <f t="shared" si="219"/>
        <v>243.55622472519195</v>
      </c>
      <c r="L925">
        <f t="shared" si="220"/>
        <v>211.70785369610181</v>
      </c>
      <c r="M925">
        <f t="shared" si="221"/>
        <v>192.40084641549691</v>
      </c>
      <c r="N925">
        <f t="shared" si="222"/>
        <v>64.1336154718323</v>
      </c>
      <c r="O925">
        <f t="shared" si="223"/>
        <v>83.117854188038848</v>
      </c>
      <c r="P925">
        <f t="shared" si="224"/>
        <v>306.43724802148643</v>
      </c>
      <c r="Q925">
        <f t="shared" si="226"/>
        <v>2554.852522096191</v>
      </c>
      <c r="R925">
        <f t="shared" si="225"/>
        <v>25.54852522096191</v>
      </c>
    </row>
    <row r="926" spans="3:18" x14ac:dyDescent="0.25">
      <c r="C926">
        <v>0.92200000000000004</v>
      </c>
      <c r="D926">
        <f t="shared" si="212"/>
        <v>258.68985961741197</v>
      </c>
      <c r="E926">
        <f t="shared" si="213"/>
        <v>165.97909457790115</v>
      </c>
      <c r="F926">
        <f t="shared" si="214"/>
        <v>223.50989037541828</v>
      </c>
      <c r="G926">
        <f t="shared" si="215"/>
        <v>367.46980784391138</v>
      </c>
      <c r="H926">
        <f t="shared" si="216"/>
        <v>115.84791410527409</v>
      </c>
      <c r="I926">
        <f t="shared" si="217"/>
        <v>71.64872588695043</v>
      </c>
      <c r="J926">
        <f t="shared" si="218"/>
        <v>253.51165007436259</v>
      </c>
      <c r="K926">
        <f t="shared" si="219"/>
        <v>244.0854070238176</v>
      </c>
      <c r="L926">
        <f t="shared" si="220"/>
        <v>212.16783803352706</v>
      </c>
      <c r="M926">
        <f t="shared" si="221"/>
        <v>192.81888180867384</v>
      </c>
      <c r="N926">
        <f t="shared" si="222"/>
        <v>64.272960602891274</v>
      </c>
      <c r="O926">
        <f t="shared" si="223"/>
        <v>83.298446973896347</v>
      </c>
      <c r="P926">
        <f t="shared" si="224"/>
        <v>307.10305390460644</v>
      </c>
      <c r="Q926">
        <f t="shared" si="226"/>
        <v>2560.4035308286425</v>
      </c>
      <c r="R926">
        <f t="shared" si="225"/>
        <v>25.604035308286427</v>
      </c>
    </row>
    <row r="927" spans="3:18" x14ac:dyDescent="0.25">
      <c r="C927">
        <v>0.92300000000000004</v>
      </c>
      <c r="D927">
        <f t="shared" si="212"/>
        <v>259.25131329845306</v>
      </c>
      <c r="E927">
        <f t="shared" si="213"/>
        <v>166.33933124803755</v>
      </c>
      <c r="F927">
        <f t="shared" si="214"/>
        <v>223.994990374645</v>
      </c>
      <c r="G927">
        <f t="shared" si="215"/>
        <v>368.26735466925106</v>
      </c>
      <c r="H927">
        <f t="shared" si="216"/>
        <v>116.09934737719102</v>
      </c>
      <c r="I927">
        <f t="shared" si="217"/>
        <v>71.804230400929541</v>
      </c>
      <c r="J927">
        <f t="shared" si="218"/>
        <v>254.06186510533269</v>
      </c>
      <c r="K927">
        <f t="shared" si="219"/>
        <v>244.61516358429742</v>
      </c>
      <c r="L927">
        <f t="shared" si="220"/>
        <v>212.62832154006509</v>
      </c>
      <c r="M927">
        <f t="shared" si="221"/>
        <v>193.23737084850634</v>
      </c>
      <c r="N927">
        <f t="shared" si="222"/>
        <v>64.412456949502115</v>
      </c>
      <c r="O927">
        <f t="shared" si="223"/>
        <v>83.479235736732548</v>
      </c>
      <c r="P927">
        <f t="shared" si="224"/>
        <v>307.76958231174501</v>
      </c>
      <c r="Q927">
        <f t="shared" si="226"/>
        <v>2565.9605634446884</v>
      </c>
      <c r="R927">
        <f t="shared" si="225"/>
        <v>25.659605634446883</v>
      </c>
    </row>
    <row r="928" spans="3:18" x14ac:dyDescent="0.25">
      <c r="C928">
        <v>0.92400000000000004</v>
      </c>
      <c r="D928">
        <f t="shared" si="212"/>
        <v>259.81337560137064</v>
      </c>
      <c r="E928">
        <f t="shared" si="213"/>
        <v>166.69995841862939</v>
      </c>
      <c r="F928">
        <f t="shared" si="214"/>
        <v>224.48061622752942</v>
      </c>
      <c r="G928">
        <f t="shared" si="215"/>
        <v>369.06576604399493</v>
      </c>
      <c r="H928">
        <f t="shared" si="216"/>
        <v>116.35105320550028</v>
      </c>
      <c r="I928">
        <f t="shared" si="217"/>
        <v>71.959903483487508</v>
      </c>
      <c r="J928">
        <f t="shared" si="218"/>
        <v>254.61267657536075</v>
      </c>
      <c r="K928">
        <f t="shared" si="219"/>
        <v>245.14549440663149</v>
      </c>
      <c r="L928">
        <f t="shared" si="220"/>
        <v>213.08930421571588</v>
      </c>
      <c r="M928">
        <f t="shared" si="221"/>
        <v>193.65631353499455</v>
      </c>
      <c r="N928">
        <f t="shared" si="222"/>
        <v>64.552104511664851</v>
      </c>
      <c r="O928">
        <f t="shared" si="223"/>
        <v>83.660220476547437</v>
      </c>
      <c r="P928">
        <f t="shared" si="224"/>
        <v>308.43683324290225</v>
      </c>
      <c r="Q928">
        <f t="shared" si="226"/>
        <v>2571.5236199443289</v>
      </c>
      <c r="R928">
        <f t="shared" si="225"/>
        <v>25.715236199443289</v>
      </c>
    </row>
    <row r="929" spans="3:18" x14ac:dyDescent="0.25">
      <c r="C929">
        <v>0.92500000000000004</v>
      </c>
      <c r="D929">
        <f t="shared" si="212"/>
        <v>260.3760465261646</v>
      </c>
      <c r="E929">
        <f t="shared" si="213"/>
        <v>167.06097608967661</v>
      </c>
      <c r="F929">
        <f t="shared" si="214"/>
        <v>224.96676793407153</v>
      </c>
      <c r="G929">
        <f t="shared" si="215"/>
        <v>369.8650419681428</v>
      </c>
      <c r="H929">
        <f t="shared" si="216"/>
        <v>116.60303159020185</v>
      </c>
      <c r="I929">
        <f t="shared" si="217"/>
        <v>72.115745134624291</v>
      </c>
      <c r="J929">
        <f t="shared" si="218"/>
        <v>255.16408448444682</v>
      </c>
      <c r="K929">
        <f t="shared" si="219"/>
        <v>245.67639949081962</v>
      </c>
      <c r="L929">
        <f t="shared" si="220"/>
        <v>213.55078606047942</v>
      </c>
      <c r="M929">
        <f t="shared" si="221"/>
        <v>194.07570986813835</v>
      </c>
      <c r="N929">
        <f t="shared" si="222"/>
        <v>64.691903289379454</v>
      </c>
      <c r="O929">
        <f t="shared" si="223"/>
        <v>83.841401193340971</v>
      </c>
      <c r="P929">
        <f t="shared" si="224"/>
        <v>309.10480669807794</v>
      </c>
      <c r="Q929">
        <f t="shared" si="226"/>
        <v>2577.0927003275642</v>
      </c>
      <c r="R929">
        <f t="shared" si="225"/>
        <v>25.770927003275641</v>
      </c>
    </row>
    <row r="930" spans="3:18" x14ac:dyDescent="0.25">
      <c r="C930">
        <v>0.92600000000000005</v>
      </c>
      <c r="D930">
        <f t="shared" si="212"/>
        <v>260.93932607283512</v>
      </c>
      <c r="E930">
        <f t="shared" si="213"/>
        <v>167.42238426117936</v>
      </c>
      <c r="F930">
        <f t="shared" si="214"/>
        <v>225.45344549427139</v>
      </c>
      <c r="G930">
        <f t="shared" si="215"/>
        <v>370.66518244169504</v>
      </c>
      <c r="H930">
        <f t="shared" si="216"/>
        <v>116.85528253129574</v>
      </c>
      <c r="I930">
        <f t="shared" si="217"/>
        <v>72.271755354339945</v>
      </c>
      <c r="J930">
        <f t="shared" si="218"/>
        <v>255.71608883259086</v>
      </c>
      <c r="K930">
        <f t="shared" si="219"/>
        <v>246.20787883686205</v>
      </c>
      <c r="L930">
        <f t="shared" si="220"/>
        <v>214.01276707435579</v>
      </c>
      <c r="M930">
        <f t="shared" si="221"/>
        <v>194.49555984793784</v>
      </c>
      <c r="N930">
        <f t="shared" si="222"/>
        <v>64.831853282645952</v>
      </c>
      <c r="O930">
        <f t="shared" si="223"/>
        <v>84.022777887113222</v>
      </c>
      <c r="P930">
        <f t="shared" si="224"/>
        <v>309.77350267727235</v>
      </c>
      <c r="Q930">
        <f t="shared" si="226"/>
        <v>2582.667804594395</v>
      </c>
      <c r="R930">
        <f t="shared" si="225"/>
        <v>25.82667804594395</v>
      </c>
    </row>
    <row r="931" spans="3:18" x14ac:dyDescent="0.25">
      <c r="C931">
        <v>0.92700000000000005</v>
      </c>
      <c r="D931">
        <f t="shared" si="212"/>
        <v>261.50321424138207</v>
      </c>
      <c r="E931">
        <f t="shared" si="213"/>
        <v>167.78418293313746</v>
      </c>
      <c r="F931">
        <f t="shared" si="214"/>
        <v>225.94064890812888</v>
      </c>
      <c r="G931">
        <f t="shared" si="215"/>
        <v>371.46618746465128</v>
      </c>
      <c r="H931">
        <f t="shared" si="216"/>
        <v>117.10780602878198</v>
      </c>
      <c r="I931">
        <f t="shared" si="217"/>
        <v>72.427934142634399</v>
      </c>
      <c r="J931">
        <f t="shared" si="218"/>
        <v>256.26868961979278</v>
      </c>
      <c r="K931">
        <f t="shared" si="219"/>
        <v>246.73993244475861</v>
      </c>
      <c r="L931">
        <f t="shared" si="220"/>
        <v>214.4752472573449</v>
      </c>
      <c r="M931">
        <f t="shared" si="221"/>
        <v>194.91586347439301</v>
      </c>
      <c r="N931">
        <f t="shared" si="222"/>
        <v>64.971954491464331</v>
      </c>
      <c r="O931">
        <f t="shared" si="223"/>
        <v>84.20435055786416</v>
      </c>
      <c r="P931">
        <f t="shared" si="224"/>
        <v>310.4429211804852</v>
      </c>
      <c r="Q931">
        <f t="shared" si="226"/>
        <v>2588.2489327448193</v>
      </c>
      <c r="R931">
        <f t="shared" si="225"/>
        <v>25.882489327448194</v>
      </c>
    </row>
    <row r="932" spans="3:18" x14ac:dyDescent="0.25">
      <c r="C932">
        <v>0.92800000000000005</v>
      </c>
      <c r="D932">
        <f t="shared" si="212"/>
        <v>262.06771103180546</v>
      </c>
      <c r="E932">
        <f t="shared" si="213"/>
        <v>168.146372105551</v>
      </c>
      <c r="F932">
        <f t="shared" si="214"/>
        <v>226.42837817564407</v>
      </c>
      <c r="G932">
        <f t="shared" si="215"/>
        <v>372.26805703701166</v>
      </c>
      <c r="H932">
        <f t="shared" si="216"/>
        <v>117.36060208266049</v>
      </c>
      <c r="I932">
        <f t="shared" si="217"/>
        <v>72.584281499507711</v>
      </c>
      <c r="J932">
        <f t="shared" si="218"/>
        <v>256.82188684605268</v>
      </c>
      <c r="K932">
        <f t="shared" si="219"/>
        <v>247.27256031450929</v>
      </c>
      <c r="L932">
        <f t="shared" si="220"/>
        <v>214.93822660944676</v>
      </c>
      <c r="M932">
        <f t="shared" si="221"/>
        <v>195.33662074750367</v>
      </c>
      <c r="N932">
        <f t="shared" si="222"/>
        <v>65.112206915834562</v>
      </c>
      <c r="O932">
        <f t="shared" si="223"/>
        <v>84.386119205593744</v>
      </c>
      <c r="P932">
        <f t="shared" si="224"/>
        <v>311.11306220771667</v>
      </c>
      <c r="Q932">
        <f t="shared" si="226"/>
        <v>2593.8360847788376</v>
      </c>
      <c r="R932">
        <f t="shared" si="225"/>
        <v>25.938360847788378</v>
      </c>
    </row>
    <row r="933" spans="3:18" x14ac:dyDescent="0.25">
      <c r="C933">
        <v>0.92900000000000005</v>
      </c>
      <c r="D933">
        <f t="shared" si="212"/>
        <v>262.63281644410529</v>
      </c>
      <c r="E933">
        <f t="shared" si="213"/>
        <v>168.50895177842</v>
      </c>
      <c r="F933">
        <f t="shared" si="214"/>
        <v>226.91663329681697</v>
      </c>
      <c r="G933">
        <f t="shared" si="215"/>
        <v>373.07079115877627</v>
      </c>
      <c r="H933">
        <f t="shared" si="216"/>
        <v>117.61367069293135</v>
      </c>
      <c r="I933">
        <f t="shared" si="217"/>
        <v>72.740797424959865</v>
      </c>
      <c r="J933">
        <f t="shared" si="218"/>
        <v>257.3756805113706</v>
      </c>
      <c r="K933">
        <f t="shared" si="219"/>
        <v>247.80576244611422</v>
      </c>
      <c r="L933">
        <f t="shared" si="220"/>
        <v>215.40170513066147</v>
      </c>
      <c r="M933">
        <f t="shared" si="221"/>
        <v>195.75783166727012</v>
      </c>
      <c r="N933">
        <f t="shared" si="222"/>
        <v>65.252610555756704</v>
      </c>
      <c r="O933">
        <f t="shared" si="223"/>
        <v>84.568083830302044</v>
      </c>
      <c r="P933">
        <f t="shared" si="224"/>
        <v>311.78392575896669</v>
      </c>
      <c r="Q933">
        <f t="shared" si="226"/>
        <v>2599.4292606964518</v>
      </c>
      <c r="R933">
        <f t="shared" si="225"/>
        <v>25.994292606964517</v>
      </c>
    </row>
    <row r="934" spans="3:18" x14ac:dyDescent="0.25">
      <c r="C934">
        <v>0.93</v>
      </c>
      <c r="D934">
        <f t="shared" si="212"/>
        <v>263.19853047828167</v>
      </c>
      <c r="E934">
        <f t="shared" si="213"/>
        <v>168.87192195174441</v>
      </c>
      <c r="F934">
        <f t="shared" si="214"/>
        <v>227.4054142716476</v>
      </c>
      <c r="G934">
        <f t="shared" si="215"/>
        <v>373.87438982994502</v>
      </c>
      <c r="H934">
        <f t="shared" si="216"/>
        <v>117.86701185959453</v>
      </c>
      <c r="I934">
        <f t="shared" si="217"/>
        <v>72.897481918990849</v>
      </c>
      <c r="J934">
        <f t="shared" si="218"/>
        <v>257.93007061574639</v>
      </c>
      <c r="K934">
        <f t="shared" si="219"/>
        <v>248.33953883957329</v>
      </c>
      <c r="L934">
        <f t="shared" si="220"/>
        <v>215.86568282098895</v>
      </c>
      <c r="M934">
        <f t="shared" si="221"/>
        <v>196.17949623369219</v>
      </c>
      <c r="N934">
        <f t="shared" si="222"/>
        <v>65.393165411230726</v>
      </c>
      <c r="O934">
        <f t="shared" si="223"/>
        <v>84.750244431989017</v>
      </c>
      <c r="P934">
        <f t="shared" si="224"/>
        <v>312.45551183423532</v>
      </c>
      <c r="Q934">
        <f t="shared" si="226"/>
        <v>2605.02846049766</v>
      </c>
      <c r="R934">
        <f t="shared" si="225"/>
        <v>26.0502846049766</v>
      </c>
    </row>
    <row r="935" spans="3:18" x14ac:dyDescent="0.25">
      <c r="C935">
        <v>0.93100000000000005</v>
      </c>
      <c r="D935">
        <f t="shared" si="212"/>
        <v>263.76485313433454</v>
      </c>
      <c r="E935">
        <f t="shared" si="213"/>
        <v>169.23528262552429</v>
      </c>
      <c r="F935">
        <f t="shared" si="214"/>
        <v>227.89472110013591</v>
      </c>
      <c r="G935">
        <f t="shared" si="215"/>
        <v>374.678853050518</v>
      </c>
      <c r="H935">
        <f t="shared" si="216"/>
        <v>118.12062558265005</v>
      </c>
      <c r="I935">
        <f t="shared" si="217"/>
        <v>73.054334981600704</v>
      </c>
      <c r="J935">
        <f t="shared" si="218"/>
        <v>258.48505715918031</v>
      </c>
      <c r="K935">
        <f t="shared" si="219"/>
        <v>248.87388949488658</v>
      </c>
      <c r="L935">
        <f t="shared" si="220"/>
        <v>216.33015968042918</v>
      </c>
      <c r="M935">
        <f t="shared" si="221"/>
        <v>196.60161444676987</v>
      </c>
      <c r="N935">
        <f t="shared" si="222"/>
        <v>65.533871482256629</v>
      </c>
      <c r="O935">
        <f t="shared" si="223"/>
        <v>84.932601010654679</v>
      </c>
      <c r="P935">
        <f t="shared" si="224"/>
        <v>313.12782043352257</v>
      </c>
      <c r="Q935">
        <f t="shared" si="226"/>
        <v>2610.6336841824632</v>
      </c>
      <c r="R935">
        <f t="shared" si="225"/>
        <v>26.106336841824632</v>
      </c>
    </row>
    <row r="936" spans="3:18" x14ac:dyDescent="0.25">
      <c r="C936">
        <v>0.93200000000000005</v>
      </c>
      <c r="D936">
        <f t="shared" si="212"/>
        <v>264.33178441226374</v>
      </c>
      <c r="E936">
        <f t="shared" si="213"/>
        <v>169.59903379975955</v>
      </c>
      <c r="F936">
        <f t="shared" si="214"/>
        <v>228.38455378228184</v>
      </c>
      <c r="G936">
        <f t="shared" si="215"/>
        <v>375.484180820495</v>
      </c>
      <c r="H936">
        <f t="shared" si="216"/>
        <v>118.37451186209785</v>
      </c>
      <c r="I936">
        <f t="shared" si="217"/>
        <v>73.211356612789345</v>
      </c>
      <c r="J936">
        <f t="shared" si="218"/>
        <v>259.04064014167204</v>
      </c>
      <c r="K936">
        <f t="shared" si="219"/>
        <v>249.40881441205397</v>
      </c>
      <c r="L936">
        <f t="shared" si="220"/>
        <v>216.79513570898217</v>
      </c>
      <c r="M936">
        <f t="shared" si="221"/>
        <v>197.0241863065032</v>
      </c>
      <c r="N936">
        <f t="shared" si="222"/>
        <v>65.674728768834399</v>
      </c>
      <c r="O936">
        <f t="shared" si="223"/>
        <v>85.115153566299028</v>
      </c>
      <c r="P936">
        <f t="shared" si="224"/>
        <v>313.80085155682832</v>
      </c>
      <c r="Q936">
        <f t="shared" si="226"/>
        <v>2616.2449317508599</v>
      </c>
      <c r="R936">
        <f t="shared" si="225"/>
        <v>26.162449317508599</v>
      </c>
    </row>
    <row r="937" spans="3:18" x14ac:dyDescent="0.25">
      <c r="C937">
        <v>0.93300000000000005</v>
      </c>
      <c r="D937">
        <f t="shared" si="212"/>
        <v>264.8993243120695</v>
      </c>
      <c r="E937">
        <f t="shared" si="213"/>
        <v>169.96317547445028</v>
      </c>
      <c r="F937">
        <f t="shared" si="214"/>
        <v>228.87491231808559</v>
      </c>
      <c r="G937">
        <f t="shared" si="215"/>
        <v>376.29037313987624</v>
      </c>
      <c r="H937">
        <f t="shared" si="216"/>
        <v>118.62867069793801</v>
      </c>
      <c r="I937">
        <f t="shared" si="217"/>
        <v>73.368546812556872</v>
      </c>
      <c r="J937">
        <f t="shared" si="218"/>
        <v>259.59681956322174</v>
      </c>
      <c r="K937">
        <f t="shared" si="219"/>
        <v>249.94431359107563</v>
      </c>
      <c r="L937">
        <f t="shared" si="220"/>
        <v>217.26061090664797</v>
      </c>
      <c r="M937">
        <f t="shared" si="221"/>
        <v>197.44721181289219</v>
      </c>
      <c r="N937">
        <f t="shared" si="222"/>
        <v>65.815737270964064</v>
      </c>
      <c r="O937">
        <f t="shared" si="223"/>
        <v>85.297902098922066</v>
      </c>
      <c r="P937">
        <f t="shared" si="224"/>
        <v>314.47460520415268</v>
      </c>
      <c r="Q937">
        <f t="shared" si="226"/>
        <v>2621.8622032028529</v>
      </c>
      <c r="R937">
        <f t="shared" si="225"/>
        <v>26.218622032028531</v>
      </c>
    </row>
    <row r="938" spans="3:18" x14ac:dyDescent="0.25">
      <c r="C938">
        <v>0.93400000000000005</v>
      </c>
      <c r="D938">
        <f t="shared" si="212"/>
        <v>265.46747283375174</v>
      </c>
      <c r="E938">
        <f t="shared" si="213"/>
        <v>170.32770764959645</v>
      </c>
      <c r="F938">
        <f t="shared" si="214"/>
        <v>229.36579670754699</v>
      </c>
      <c r="G938">
        <f t="shared" si="215"/>
        <v>377.09743000866172</v>
      </c>
      <c r="H938">
        <f t="shared" si="216"/>
        <v>118.88310209017048</v>
      </c>
      <c r="I938">
        <f t="shared" si="217"/>
        <v>73.525905580903213</v>
      </c>
      <c r="J938">
        <f t="shared" si="218"/>
        <v>260.15359542382947</v>
      </c>
      <c r="K938">
        <f t="shared" si="219"/>
        <v>250.48038703195147</v>
      </c>
      <c r="L938">
        <f t="shared" si="220"/>
        <v>217.72658527342651</v>
      </c>
      <c r="M938">
        <f t="shared" si="221"/>
        <v>197.87069096593683</v>
      </c>
      <c r="N938">
        <f t="shared" si="222"/>
        <v>65.95689698864561</v>
      </c>
      <c r="O938">
        <f t="shared" si="223"/>
        <v>85.480846608523791</v>
      </c>
      <c r="P938">
        <f t="shared" si="224"/>
        <v>315.14908137549571</v>
      </c>
      <c r="Q938">
        <f t="shared" si="226"/>
        <v>2627.48549853844</v>
      </c>
      <c r="R938">
        <f t="shared" si="225"/>
        <v>26.274854985384401</v>
      </c>
    </row>
    <row r="939" spans="3:18" x14ac:dyDescent="0.25">
      <c r="C939">
        <v>0.93500000000000005</v>
      </c>
      <c r="D939">
        <f t="shared" si="212"/>
        <v>266.03622997731043</v>
      </c>
      <c r="E939">
        <f t="shared" si="213"/>
        <v>170.69263032519802</v>
      </c>
      <c r="F939">
        <f t="shared" si="214"/>
        <v>229.8572069506661</v>
      </c>
      <c r="G939">
        <f t="shared" si="215"/>
        <v>377.90535142685133</v>
      </c>
      <c r="H939">
        <f t="shared" si="216"/>
        <v>119.13780603879528</v>
      </c>
      <c r="I939">
        <f t="shared" si="217"/>
        <v>73.683432917828398</v>
      </c>
      <c r="J939">
        <f t="shared" si="218"/>
        <v>260.71096772349517</v>
      </c>
      <c r="K939">
        <f t="shared" si="219"/>
        <v>251.01703473468146</v>
      </c>
      <c r="L939">
        <f t="shared" si="220"/>
        <v>218.19305880931793</v>
      </c>
      <c r="M939">
        <f t="shared" si="221"/>
        <v>198.29462376563711</v>
      </c>
      <c r="N939">
        <f t="shared" si="222"/>
        <v>66.098207921879037</v>
      </c>
      <c r="O939">
        <f t="shared" si="223"/>
        <v>85.66398709510419</v>
      </c>
      <c r="P939">
        <f t="shared" si="224"/>
        <v>315.82428007085718</v>
      </c>
      <c r="Q939">
        <f t="shared" si="226"/>
        <v>2633.1148177576215</v>
      </c>
      <c r="R939">
        <f t="shared" si="225"/>
        <v>26.331148177576214</v>
      </c>
    </row>
    <row r="940" spans="3:18" x14ac:dyDescent="0.25">
      <c r="C940">
        <v>0.93600000000000005</v>
      </c>
      <c r="D940">
        <f t="shared" si="212"/>
        <v>266.60559574274561</v>
      </c>
      <c r="E940">
        <f t="shared" si="213"/>
        <v>171.05794350125504</v>
      </c>
      <c r="F940">
        <f t="shared" si="214"/>
        <v>230.34914304744291</v>
      </c>
      <c r="G940">
        <f t="shared" si="215"/>
        <v>378.71413739444506</v>
      </c>
      <c r="H940">
        <f t="shared" si="216"/>
        <v>119.39278254381239</v>
      </c>
      <c r="I940">
        <f t="shared" si="217"/>
        <v>73.841128823332411</v>
      </c>
      <c r="J940">
        <f t="shared" si="218"/>
        <v>261.26893646221873</v>
      </c>
      <c r="K940">
        <f t="shared" si="219"/>
        <v>251.55425669926561</v>
      </c>
      <c r="L940">
        <f t="shared" si="220"/>
        <v>218.66003151432204</v>
      </c>
      <c r="M940">
        <f t="shared" si="221"/>
        <v>198.71901021199304</v>
      </c>
      <c r="N940">
        <f t="shared" si="222"/>
        <v>66.239670070664346</v>
      </c>
      <c r="O940">
        <f t="shared" si="223"/>
        <v>85.847323558663263</v>
      </c>
      <c r="P940">
        <f t="shared" si="224"/>
        <v>316.50020129023733</v>
      </c>
      <c r="Q940">
        <f t="shared" si="226"/>
        <v>2638.7501608603984</v>
      </c>
      <c r="R940">
        <f t="shared" si="225"/>
        <v>26.387501608603984</v>
      </c>
    </row>
    <row r="941" spans="3:18" x14ac:dyDescent="0.25">
      <c r="C941">
        <v>0.93700000000000006</v>
      </c>
      <c r="D941">
        <f t="shared" si="212"/>
        <v>267.17557013005722</v>
      </c>
      <c r="E941">
        <f t="shared" si="213"/>
        <v>171.42364717776749</v>
      </c>
      <c r="F941">
        <f t="shared" si="214"/>
        <v>230.84160499787737</v>
      </c>
      <c r="G941">
        <f t="shared" si="215"/>
        <v>379.52378791144292</v>
      </c>
      <c r="H941">
        <f t="shared" si="216"/>
        <v>119.64803160522183</v>
      </c>
      <c r="I941">
        <f t="shared" si="217"/>
        <v>73.998993297415282</v>
      </c>
      <c r="J941">
        <f t="shared" si="218"/>
        <v>261.82750164000032</v>
      </c>
      <c r="K941">
        <f t="shared" si="219"/>
        <v>252.09205292570397</v>
      </c>
      <c r="L941">
        <f t="shared" si="220"/>
        <v>219.12750338843892</v>
      </c>
      <c r="M941">
        <f t="shared" si="221"/>
        <v>199.14385030500461</v>
      </c>
      <c r="N941">
        <f t="shared" si="222"/>
        <v>66.381283435001535</v>
      </c>
      <c r="O941">
        <f t="shared" si="223"/>
        <v>86.030855999201023</v>
      </c>
      <c r="P941">
        <f t="shared" si="224"/>
        <v>317.17684503363603</v>
      </c>
      <c r="Q941">
        <f t="shared" si="226"/>
        <v>2644.3915278467684</v>
      </c>
      <c r="R941">
        <f t="shared" si="225"/>
        <v>26.443915278467685</v>
      </c>
    </row>
    <row r="942" spans="3:18" x14ac:dyDescent="0.25">
      <c r="C942">
        <v>0.93799999999999994</v>
      </c>
      <c r="D942">
        <f t="shared" si="212"/>
        <v>267.74615313924522</v>
      </c>
      <c r="E942">
        <f t="shared" si="213"/>
        <v>171.7897413547353</v>
      </c>
      <c r="F942">
        <f t="shared" si="214"/>
        <v>231.33459280196951</v>
      </c>
      <c r="G942">
        <f t="shared" si="215"/>
        <v>380.33430297784491</v>
      </c>
      <c r="H942">
        <f t="shared" si="216"/>
        <v>119.90355322302355</v>
      </c>
      <c r="I942">
        <f t="shared" si="217"/>
        <v>74.157026340076968</v>
      </c>
      <c r="J942">
        <f t="shared" si="218"/>
        <v>262.38666325683982</v>
      </c>
      <c r="K942">
        <f t="shared" si="219"/>
        <v>252.63042341399637</v>
      </c>
      <c r="L942">
        <f t="shared" si="220"/>
        <v>219.59547443166855</v>
      </c>
      <c r="M942">
        <f t="shared" si="221"/>
        <v>199.56914404467173</v>
      </c>
      <c r="N942">
        <f t="shared" si="222"/>
        <v>66.523048014890577</v>
      </c>
      <c r="O942">
        <f t="shared" si="223"/>
        <v>86.214584416717457</v>
      </c>
      <c r="P942">
        <f t="shared" si="224"/>
        <v>317.85421130105323</v>
      </c>
      <c r="Q942">
        <f t="shared" si="226"/>
        <v>2650.0389187167334</v>
      </c>
      <c r="R942">
        <f t="shared" si="225"/>
        <v>26.500389187167336</v>
      </c>
    </row>
    <row r="943" spans="3:18" x14ac:dyDescent="0.25">
      <c r="C943">
        <v>0.93899999999999995</v>
      </c>
      <c r="D943">
        <f t="shared" si="212"/>
        <v>268.31734477030977</v>
      </c>
      <c r="E943">
        <f t="shared" si="213"/>
        <v>172.15622603215863</v>
      </c>
      <c r="F943">
        <f t="shared" si="214"/>
        <v>231.82810645971941</v>
      </c>
      <c r="G943">
        <f t="shared" si="215"/>
        <v>381.14568259365114</v>
      </c>
      <c r="H943">
        <f t="shared" si="216"/>
        <v>120.15934739721763</v>
      </c>
      <c r="I943">
        <f t="shared" si="217"/>
        <v>74.31522795131751</v>
      </c>
      <c r="J943">
        <f t="shared" si="218"/>
        <v>262.94642131273736</v>
      </c>
      <c r="K943">
        <f t="shared" si="219"/>
        <v>253.16936816414312</v>
      </c>
      <c r="L943">
        <f t="shared" si="220"/>
        <v>220.06394464401103</v>
      </c>
      <c r="M943">
        <f t="shared" si="221"/>
        <v>199.99489143099464</v>
      </c>
      <c r="N943">
        <f t="shared" si="222"/>
        <v>66.664963810331543</v>
      </c>
      <c r="O943">
        <f t="shared" si="223"/>
        <v>86.398508811212594</v>
      </c>
      <c r="P943">
        <f t="shared" si="224"/>
        <v>318.53230009248904</v>
      </c>
      <c r="Q943">
        <f t="shared" si="226"/>
        <v>2655.6923334702938</v>
      </c>
      <c r="R943">
        <f t="shared" si="225"/>
        <v>26.556923334702937</v>
      </c>
    </row>
    <row r="944" spans="3:18" x14ac:dyDescent="0.25">
      <c r="C944">
        <v>0.94</v>
      </c>
      <c r="D944">
        <f t="shared" si="212"/>
        <v>268.88914502325082</v>
      </c>
      <c r="E944">
        <f t="shared" si="213"/>
        <v>172.5231012100374</v>
      </c>
      <c r="F944">
        <f t="shared" si="214"/>
        <v>232.32214597112699</v>
      </c>
      <c r="G944">
        <f t="shared" si="215"/>
        <v>381.95792675886162</v>
      </c>
      <c r="H944">
        <f t="shared" si="216"/>
        <v>120.41541412780404</v>
      </c>
      <c r="I944">
        <f t="shared" si="217"/>
        <v>74.47359813113691</v>
      </c>
      <c r="J944">
        <f t="shared" si="218"/>
        <v>263.50677580769286</v>
      </c>
      <c r="K944">
        <f t="shared" si="219"/>
        <v>253.708887176144</v>
      </c>
      <c r="L944">
        <f t="shared" si="220"/>
        <v>220.53291402546631</v>
      </c>
      <c r="M944">
        <f t="shared" si="221"/>
        <v>200.42109246397314</v>
      </c>
      <c r="N944">
        <f t="shared" si="222"/>
        <v>66.807030821324375</v>
      </c>
      <c r="O944">
        <f t="shared" si="223"/>
        <v>86.582629182686418</v>
      </c>
      <c r="P944">
        <f t="shared" si="224"/>
        <v>319.21111140794346</v>
      </c>
      <c r="Q944">
        <f t="shared" si="226"/>
        <v>2661.3517721074486</v>
      </c>
      <c r="R944">
        <f t="shared" si="225"/>
        <v>26.613517721074487</v>
      </c>
    </row>
    <row r="945" spans="3:18" x14ac:dyDescent="0.25">
      <c r="C945">
        <v>0.94099999999999995</v>
      </c>
      <c r="D945">
        <f t="shared" si="212"/>
        <v>269.4615538980683</v>
      </c>
      <c r="E945">
        <f t="shared" si="213"/>
        <v>172.89036688837155</v>
      </c>
      <c r="F945">
        <f t="shared" si="214"/>
        <v>232.8167113361923</v>
      </c>
      <c r="G945">
        <f t="shared" si="215"/>
        <v>382.7710354734761</v>
      </c>
      <c r="H945">
        <f t="shared" si="216"/>
        <v>120.67175341478276</v>
      </c>
      <c r="I945">
        <f t="shared" si="217"/>
        <v>74.632136879535125</v>
      </c>
      <c r="J945">
        <f t="shared" si="218"/>
        <v>264.06772674170622</v>
      </c>
      <c r="K945">
        <f t="shared" si="219"/>
        <v>254.24898044999907</v>
      </c>
      <c r="L945">
        <f t="shared" si="220"/>
        <v>221.00238257603428</v>
      </c>
      <c r="M945">
        <f t="shared" si="221"/>
        <v>200.84774714360731</v>
      </c>
      <c r="N945">
        <f t="shared" si="222"/>
        <v>66.949249047869102</v>
      </c>
      <c r="O945">
        <f t="shared" si="223"/>
        <v>86.76694553113893</v>
      </c>
      <c r="P945">
        <f t="shared" si="224"/>
        <v>319.8906452474165</v>
      </c>
      <c r="Q945">
        <f t="shared" si="226"/>
        <v>2667.0172346281984</v>
      </c>
      <c r="R945">
        <f t="shared" si="225"/>
        <v>26.670172346281984</v>
      </c>
    </row>
    <row r="946" spans="3:18" x14ac:dyDescent="0.25">
      <c r="C946">
        <v>0.94199999999999995</v>
      </c>
      <c r="D946">
        <f t="shared" si="212"/>
        <v>270.03457139476222</v>
      </c>
      <c r="E946">
        <f t="shared" si="213"/>
        <v>173.25802306716119</v>
      </c>
      <c r="F946">
        <f t="shared" si="214"/>
        <v>233.31180255491529</v>
      </c>
      <c r="G946">
        <f t="shared" si="215"/>
        <v>383.58500873749483</v>
      </c>
      <c r="H946">
        <f t="shared" si="216"/>
        <v>120.9283652581538</v>
      </c>
      <c r="I946">
        <f t="shared" si="217"/>
        <v>74.790844196512182</v>
      </c>
      <c r="J946">
        <f t="shared" si="218"/>
        <v>264.62927411477762</v>
      </c>
      <c r="K946">
        <f t="shared" si="219"/>
        <v>254.78964798570826</v>
      </c>
      <c r="L946">
        <f t="shared" si="220"/>
        <v>221.47235029571507</v>
      </c>
      <c r="M946">
        <f t="shared" si="221"/>
        <v>201.27485546989709</v>
      </c>
      <c r="N946">
        <f t="shared" si="222"/>
        <v>67.091618489965697</v>
      </c>
      <c r="O946">
        <f t="shared" si="223"/>
        <v>86.95145785657013</v>
      </c>
      <c r="P946">
        <f t="shared" si="224"/>
        <v>320.57090161090798</v>
      </c>
      <c r="Q946">
        <f t="shared" si="226"/>
        <v>2672.6887210325417</v>
      </c>
      <c r="R946">
        <f t="shared" si="225"/>
        <v>26.726887210325419</v>
      </c>
    </row>
    <row r="947" spans="3:18" x14ac:dyDescent="0.25">
      <c r="C947">
        <v>0.94299999999999995</v>
      </c>
      <c r="D947">
        <f t="shared" si="212"/>
        <v>270.60819751333275</v>
      </c>
      <c r="E947">
        <f t="shared" si="213"/>
        <v>173.62606974640622</v>
      </c>
      <c r="F947">
        <f t="shared" si="214"/>
        <v>233.80741962729599</v>
      </c>
      <c r="G947">
        <f t="shared" si="215"/>
        <v>384.39984655091769</v>
      </c>
      <c r="H947">
        <f t="shared" si="216"/>
        <v>121.18524965791718</v>
      </c>
      <c r="I947">
        <f t="shared" si="217"/>
        <v>74.949720082068083</v>
      </c>
      <c r="J947">
        <f t="shared" si="218"/>
        <v>265.19141792690698</v>
      </c>
      <c r="K947">
        <f t="shared" si="219"/>
        <v>255.33088978327166</v>
      </c>
      <c r="L947">
        <f t="shared" si="220"/>
        <v>221.94281718450864</v>
      </c>
      <c r="M947">
        <f t="shared" si="221"/>
        <v>201.70241744284252</v>
      </c>
      <c r="N947">
        <f t="shared" si="222"/>
        <v>67.234139147614172</v>
      </c>
      <c r="O947">
        <f t="shared" si="223"/>
        <v>87.136166158979989</v>
      </c>
      <c r="P947">
        <f t="shared" si="224"/>
        <v>321.25188049841825</v>
      </c>
      <c r="Q947">
        <f t="shared" si="226"/>
        <v>2678.3662313204804</v>
      </c>
      <c r="R947">
        <f t="shared" si="225"/>
        <v>26.783662313204804</v>
      </c>
    </row>
    <row r="948" spans="3:18" x14ac:dyDescent="0.25">
      <c r="C948">
        <v>0.94399999999999995</v>
      </c>
      <c r="D948">
        <f t="shared" si="212"/>
        <v>271.18243225377961</v>
      </c>
      <c r="E948">
        <f t="shared" si="213"/>
        <v>173.99450692610668</v>
      </c>
      <c r="F948">
        <f t="shared" si="214"/>
        <v>234.30356255333439</v>
      </c>
      <c r="G948">
        <f t="shared" si="215"/>
        <v>385.21554891374478</v>
      </c>
      <c r="H948">
        <f t="shared" si="216"/>
        <v>121.44240661407287</v>
      </c>
      <c r="I948">
        <f t="shared" si="217"/>
        <v>75.108764536202827</v>
      </c>
      <c r="J948">
        <f t="shared" si="218"/>
        <v>265.75415817809431</v>
      </c>
      <c r="K948">
        <f t="shared" si="219"/>
        <v>255.8727058426893</v>
      </c>
      <c r="L948">
        <f t="shared" si="220"/>
        <v>222.41378324241504</v>
      </c>
      <c r="M948">
        <f t="shared" si="221"/>
        <v>202.13043306244359</v>
      </c>
      <c r="N948">
        <f t="shared" si="222"/>
        <v>67.376811020814529</v>
      </c>
      <c r="O948">
        <f t="shared" si="223"/>
        <v>87.321070438368537</v>
      </c>
      <c r="P948">
        <f t="shared" si="224"/>
        <v>321.93358190994695</v>
      </c>
      <c r="Q948">
        <f t="shared" si="226"/>
        <v>2684.0497654920132</v>
      </c>
      <c r="R948">
        <f t="shared" si="225"/>
        <v>26.840497654920132</v>
      </c>
    </row>
    <row r="949" spans="3:18" x14ac:dyDescent="0.25">
      <c r="C949">
        <v>0.94499999999999995</v>
      </c>
      <c r="D949">
        <f t="shared" si="212"/>
        <v>271.7572756161029</v>
      </c>
      <c r="E949">
        <f t="shared" si="213"/>
        <v>174.36333460626261</v>
      </c>
      <c r="F949">
        <f t="shared" si="214"/>
        <v>234.80023133303041</v>
      </c>
      <c r="G949">
        <f t="shared" si="215"/>
        <v>386.03211582597601</v>
      </c>
      <c r="H949">
        <f t="shared" si="216"/>
        <v>121.69983612662087</v>
      </c>
      <c r="I949">
        <f t="shared" si="217"/>
        <v>75.267977558916385</v>
      </c>
      <c r="J949">
        <f t="shared" si="218"/>
        <v>266.31749486833962</v>
      </c>
      <c r="K949">
        <f t="shared" si="219"/>
        <v>256.41509616396104</v>
      </c>
      <c r="L949">
        <f t="shared" si="220"/>
        <v>222.88524846943415</v>
      </c>
      <c r="M949">
        <f t="shared" si="221"/>
        <v>202.55890232870036</v>
      </c>
      <c r="N949">
        <f t="shared" si="222"/>
        <v>67.51963410956678</v>
      </c>
      <c r="O949">
        <f t="shared" si="223"/>
        <v>87.506170694735786</v>
      </c>
      <c r="P949">
        <f t="shared" si="224"/>
        <v>322.61600584549427</v>
      </c>
      <c r="Q949">
        <f t="shared" si="226"/>
        <v>2689.7393235471413</v>
      </c>
      <c r="R949">
        <f t="shared" si="225"/>
        <v>26.897393235471412</v>
      </c>
    </row>
    <row r="950" spans="3:18" x14ac:dyDescent="0.25">
      <c r="C950">
        <v>0.94599999999999995</v>
      </c>
      <c r="D950">
        <f t="shared" si="212"/>
        <v>272.3327276003028</v>
      </c>
      <c r="E950">
        <f t="shared" si="213"/>
        <v>174.73255278687398</v>
      </c>
      <c r="F950">
        <f t="shared" si="214"/>
        <v>235.29742596638425</v>
      </c>
      <c r="G950">
        <f t="shared" si="215"/>
        <v>386.84954728761136</v>
      </c>
      <c r="H950">
        <f t="shared" si="216"/>
        <v>121.95753819556121</v>
      </c>
      <c r="I950">
        <f t="shared" si="217"/>
        <v>75.427359150208829</v>
      </c>
      <c r="J950">
        <f t="shared" si="218"/>
        <v>266.88142799764285</v>
      </c>
      <c r="K950">
        <f t="shared" si="219"/>
        <v>256.95806074708702</v>
      </c>
      <c r="L950">
        <f t="shared" si="220"/>
        <v>223.35721286556611</v>
      </c>
      <c r="M950">
        <f t="shared" si="221"/>
        <v>202.98782524161274</v>
      </c>
      <c r="N950">
        <f t="shared" si="222"/>
        <v>67.662608413870913</v>
      </c>
      <c r="O950">
        <f t="shared" si="223"/>
        <v>87.691466928081724</v>
      </c>
      <c r="P950">
        <f t="shared" si="224"/>
        <v>323.29915230506015</v>
      </c>
      <c r="Q950">
        <f t="shared" si="226"/>
        <v>2695.4349054858644</v>
      </c>
      <c r="R950">
        <f t="shared" si="225"/>
        <v>26.954349054858646</v>
      </c>
    </row>
    <row r="951" spans="3:18" x14ac:dyDescent="0.25">
      <c r="C951">
        <v>0.94699999999999995</v>
      </c>
      <c r="D951">
        <f t="shared" si="212"/>
        <v>272.90878820637909</v>
      </c>
      <c r="E951">
        <f t="shared" si="213"/>
        <v>175.10216146794073</v>
      </c>
      <c r="F951">
        <f t="shared" si="214"/>
        <v>235.79514645339572</v>
      </c>
      <c r="G951">
        <f t="shared" si="215"/>
        <v>387.66784329865084</v>
      </c>
      <c r="H951">
        <f t="shared" si="216"/>
        <v>122.21551282089385</v>
      </c>
      <c r="I951">
        <f t="shared" si="217"/>
        <v>75.586909310080074</v>
      </c>
      <c r="J951">
        <f t="shared" si="218"/>
        <v>267.44595756600404</v>
      </c>
      <c r="K951">
        <f t="shared" si="219"/>
        <v>257.50159959206712</v>
      </c>
      <c r="L951">
        <f t="shared" si="220"/>
        <v>223.82967643081071</v>
      </c>
      <c r="M951">
        <f t="shared" si="221"/>
        <v>203.41720180118068</v>
      </c>
      <c r="N951">
        <f t="shared" si="222"/>
        <v>67.805733933726898</v>
      </c>
      <c r="O951">
        <f t="shared" si="223"/>
        <v>87.87695913840632</v>
      </c>
      <c r="P951">
        <f t="shared" si="224"/>
        <v>323.98302128864458</v>
      </c>
      <c r="Q951">
        <f t="shared" si="226"/>
        <v>2701.1365113081806</v>
      </c>
      <c r="R951">
        <f t="shared" si="225"/>
        <v>27.011365113081808</v>
      </c>
    </row>
    <row r="952" spans="3:18" x14ac:dyDescent="0.25">
      <c r="C952">
        <v>0.94799999999999995</v>
      </c>
      <c r="D952">
        <f t="shared" si="212"/>
        <v>273.48545743433186</v>
      </c>
      <c r="E952">
        <f t="shared" si="213"/>
        <v>175.47216064946292</v>
      </c>
      <c r="F952">
        <f t="shared" si="214"/>
        <v>236.29339279406491</v>
      </c>
      <c r="G952">
        <f t="shared" si="215"/>
        <v>388.48700385909456</v>
      </c>
      <c r="H952">
        <f t="shared" si="216"/>
        <v>122.47376000261883</v>
      </c>
      <c r="I952">
        <f t="shared" si="217"/>
        <v>75.746628038530176</v>
      </c>
      <c r="J952">
        <f t="shared" si="218"/>
        <v>268.01108357342326</v>
      </c>
      <c r="K952">
        <f t="shared" si="219"/>
        <v>258.04571269890147</v>
      </c>
      <c r="L952">
        <f t="shared" si="220"/>
        <v>224.30263916516827</v>
      </c>
      <c r="M952">
        <f t="shared" si="221"/>
        <v>203.84703200740438</v>
      </c>
      <c r="N952">
        <f t="shared" si="222"/>
        <v>67.949010669134793</v>
      </c>
      <c r="O952">
        <f t="shared" si="223"/>
        <v>88.062647325709634</v>
      </c>
      <c r="P952">
        <f t="shared" si="224"/>
        <v>324.66761279624768</v>
      </c>
      <c r="Q952">
        <f t="shared" si="226"/>
        <v>2706.8441410140931</v>
      </c>
      <c r="R952">
        <f t="shared" si="225"/>
        <v>27.068441410140931</v>
      </c>
    </row>
    <row r="953" spans="3:18" x14ac:dyDescent="0.25">
      <c r="C953">
        <v>0.94899999999999995</v>
      </c>
      <c r="D953">
        <f t="shared" si="212"/>
        <v>274.06273528416108</v>
      </c>
      <c r="E953">
        <f t="shared" si="213"/>
        <v>175.84255033144055</v>
      </c>
      <c r="F953">
        <f t="shared" si="214"/>
        <v>236.79216498839176</v>
      </c>
      <c r="G953">
        <f t="shared" si="215"/>
        <v>389.3070289689424</v>
      </c>
      <c r="H953">
        <f t="shared" si="216"/>
        <v>122.73227974073612</v>
      </c>
      <c r="I953">
        <f t="shared" si="217"/>
        <v>75.906515335559106</v>
      </c>
      <c r="J953">
        <f t="shared" si="218"/>
        <v>268.57680601990035</v>
      </c>
      <c r="K953">
        <f t="shared" si="219"/>
        <v>258.59040006758994</v>
      </c>
      <c r="L953">
        <f t="shared" si="220"/>
        <v>224.7761010686385</v>
      </c>
      <c r="M953">
        <f t="shared" si="221"/>
        <v>204.27731586028369</v>
      </c>
      <c r="N953">
        <f t="shared" si="222"/>
        <v>68.092438620094569</v>
      </c>
      <c r="O953">
        <f t="shared" si="223"/>
        <v>88.248531489991592</v>
      </c>
      <c r="P953">
        <f t="shared" si="224"/>
        <v>325.35292682786928</v>
      </c>
      <c r="Q953">
        <f t="shared" si="226"/>
        <v>2712.5577946035996</v>
      </c>
      <c r="R953">
        <f t="shared" si="225"/>
        <v>27.125577946035996</v>
      </c>
    </row>
    <row r="954" spans="3:18" x14ac:dyDescent="0.25">
      <c r="C954">
        <v>0.95</v>
      </c>
      <c r="D954">
        <f t="shared" si="212"/>
        <v>274.64062175586679</v>
      </c>
      <c r="E954">
        <f t="shared" si="213"/>
        <v>176.21333051387364</v>
      </c>
      <c r="F954">
        <f t="shared" si="214"/>
        <v>237.29146303637637</v>
      </c>
      <c r="G954">
        <f t="shared" si="215"/>
        <v>390.12791862819444</v>
      </c>
      <c r="H954">
        <f t="shared" si="216"/>
        <v>122.99107203524576</v>
      </c>
      <c r="I954">
        <f t="shared" si="217"/>
        <v>76.06657120116688</v>
      </c>
      <c r="J954">
        <f t="shared" si="218"/>
        <v>269.14312490543546</v>
      </c>
      <c r="K954">
        <f t="shared" si="219"/>
        <v>259.13566169813259</v>
      </c>
      <c r="L954">
        <f t="shared" si="220"/>
        <v>225.25006214122152</v>
      </c>
      <c r="M954">
        <f t="shared" si="221"/>
        <v>204.70805335981868</v>
      </c>
      <c r="N954">
        <f t="shared" si="222"/>
        <v>68.236017786606226</v>
      </c>
      <c r="O954">
        <f t="shared" si="223"/>
        <v>88.434611631252267</v>
      </c>
      <c r="P954">
        <f t="shared" si="224"/>
        <v>326.0389633835095</v>
      </c>
      <c r="Q954">
        <f t="shared" si="226"/>
        <v>2718.2774720766997</v>
      </c>
      <c r="R954">
        <f t="shared" si="225"/>
        <v>27.182774720766997</v>
      </c>
    </row>
    <row r="955" spans="3:18" x14ac:dyDescent="0.25">
      <c r="C955">
        <v>0.95099999999999996</v>
      </c>
      <c r="D955">
        <f t="shared" si="212"/>
        <v>275.21911684944894</v>
      </c>
      <c r="E955">
        <f t="shared" si="213"/>
        <v>176.58450119676212</v>
      </c>
      <c r="F955">
        <f t="shared" si="214"/>
        <v>237.7912869380186</v>
      </c>
      <c r="G955">
        <f t="shared" si="215"/>
        <v>390.9496728368506</v>
      </c>
      <c r="H955">
        <f t="shared" si="216"/>
        <v>123.25013688614769</v>
      </c>
      <c r="I955">
        <f t="shared" si="217"/>
        <v>76.226795635353483</v>
      </c>
      <c r="J955">
        <f t="shared" si="218"/>
        <v>269.71004023002854</v>
      </c>
      <c r="K955">
        <f t="shared" si="219"/>
        <v>259.68149759052949</v>
      </c>
      <c r="L955">
        <f t="shared" si="220"/>
        <v>225.72452238291731</v>
      </c>
      <c r="M955">
        <f t="shared" si="221"/>
        <v>205.13924450600925</v>
      </c>
      <c r="N955">
        <f t="shared" si="222"/>
        <v>68.379748168669749</v>
      </c>
      <c r="O955">
        <f t="shared" si="223"/>
        <v>88.620887749491601</v>
      </c>
      <c r="P955">
        <f t="shared" si="224"/>
        <v>326.72572246316832</v>
      </c>
      <c r="Q955">
        <f t="shared" si="226"/>
        <v>2724.0031734333952</v>
      </c>
      <c r="R955">
        <f t="shared" si="225"/>
        <v>27.240031734333954</v>
      </c>
    </row>
    <row r="956" spans="3:18" x14ac:dyDescent="0.25">
      <c r="C956">
        <v>0.95199999999999996</v>
      </c>
      <c r="D956">
        <f t="shared" si="212"/>
        <v>275.79822056490758</v>
      </c>
      <c r="E956">
        <f t="shared" si="213"/>
        <v>176.95606238010606</v>
      </c>
      <c r="F956">
        <f t="shared" si="214"/>
        <v>238.29163669331859</v>
      </c>
      <c r="G956">
        <f t="shared" si="215"/>
        <v>391.77229159491094</v>
      </c>
      <c r="H956">
        <f t="shared" si="216"/>
        <v>123.50947429344195</v>
      </c>
      <c r="I956">
        <f t="shared" si="217"/>
        <v>76.387188638118943</v>
      </c>
      <c r="J956">
        <f t="shared" si="218"/>
        <v>270.27755199367948</v>
      </c>
      <c r="K956">
        <f t="shared" si="219"/>
        <v>260.22790774478045</v>
      </c>
      <c r="L956">
        <f t="shared" si="220"/>
        <v>226.19948179372588</v>
      </c>
      <c r="M956">
        <f t="shared" si="221"/>
        <v>205.57088929885546</v>
      </c>
      <c r="N956">
        <f t="shared" si="222"/>
        <v>68.523629766285154</v>
      </c>
      <c r="O956">
        <f t="shared" si="223"/>
        <v>88.807359844709637</v>
      </c>
      <c r="P956">
        <f t="shared" si="224"/>
        <v>327.41320406684565</v>
      </c>
      <c r="Q956">
        <f t="shared" si="226"/>
        <v>2729.7348986736852</v>
      </c>
      <c r="R956">
        <f t="shared" si="225"/>
        <v>27.297348986736854</v>
      </c>
    </row>
    <row r="957" spans="3:18" x14ac:dyDescent="0.25">
      <c r="C957">
        <v>0.95299999999999996</v>
      </c>
      <c r="D957">
        <f t="shared" si="212"/>
        <v>276.37793290224266</v>
      </c>
      <c r="E957">
        <f t="shared" si="213"/>
        <v>177.32801406390544</v>
      </c>
      <c r="F957">
        <f t="shared" si="214"/>
        <v>238.79251230227626</v>
      </c>
      <c r="G957">
        <f t="shared" si="215"/>
        <v>392.59577490237541</v>
      </c>
      <c r="H957">
        <f t="shared" si="216"/>
        <v>123.76908425712854</v>
      </c>
      <c r="I957">
        <f t="shared" si="217"/>
        <v>76.547750209463231</v>
      </c>
      <c r="J957">
        <f t="shared" si="218"/>
        <v>270.84566019638851</v>
      </c>
      <c r="K957">
        <f t="shared" si="219"/>
        <v>260.77489216088566</v>
      </c>
      <c r="L957">
        <f t="shared" si="220"/>
        <v>226.67494037364725</v>
      </c>
      <c r="M957">
        <f t="shared" si="221"/>
        <v>206.0029877383574</v>
      </c>
      <c r="N957">
        <f t="shared" si="222"/>
        <v>68.667662579452468</v>
      </c>
      <c r="O957">
        <f t="shared" si="223"/>
        <v>88.994027916906361</v>
      </c>
      <c r="P957">
        <f t="shared" si="224"/>
        <v>328.10140819454159</v>
      </c>
      <c r="Q957">
        <f t="shared" si="226"/>
        <v>2735.4726477975701</v>
      </c>
      <c r="R957">
        <f t="shared" si="225"/>
        <v>27.354726477975703</v>
      </c>
    </row>
    <row r="958" spans="3:18" x14ac:dyDescent="0.25">
      <c r="C958">
        <v>0.95399999999999996</v>
      </c>
      <c r="D958">
        <f t="shared" si="212"/>
        <v>276.95825386145424</v>
      </c>
      <c r="E958">
        <f t="shared" si="213"/>
        <v>177.70035624816026</v>
      </c>
      <c r="F958">
        <f t="shared" si="214"/>
        <v>239.29391376489167</v>
      </c>
      <c r="G958">
        <f t="shared" si="215"/>
        <v>393.42012275924412</v>
      </c>
      <c r="H958">
        <f t="shared" si="216"/>
        <v>124.02896677720746</v>
      </c>
      <c r="I958">
        <f t="shared" si="217"/>
        <v>76.708480349386377</v>
      </c>
      <c r="J958">
        <f t="shared" si="218"/>
        <v>271.41436483815545</v>
      </c>
      <c r="K958">
        <f t="shared" si="219"/>
        <v>261.32245083884504</v>
      </c>
      <c r="L958">
        <f t="shared" si="220"/>
        <v>227.15089812268144</v>
      </c>
      <c r="M958">
        <f t="shared" si="221"/>
        <v>206.43553982451493</v>
      </c>
      <c r="N958">
        <f t="shared" si="222"/>
        <v>68.811846608171649</v>
      </c>
      <c r="O958">
        <f t="shared" si="223"/>
        <v>89.180891966081759</v>
      </c>
      <c r="P958">
        <f t="shared" si="224"/>
        <v>328.79033484625609</v>
      </c>
      <c r="Q958">
        <f t="shared" si="226"/>
        <v>2741.2164208050499</v>
      </c>
      <c r="R958">
        <f t="shared" si="225"/>
        <v>27.412164208050498</v>
      </c>
    </row>
    <row r="959" spans="3:18" x14ac:dyDescent="0.25">
      <c r="C959">
        <v>0.95499999999999996</v>
      </c>
      <c r="D959">
        <f t="shared" si="212"/>
        <v>277.53918344254225</v>
      </c>
      <c r="E959">
        <f t="shared" si="213"/>
        <v>178.07308893287046</v>
      </c>
      <c r="F959">
        <f t="shared" si="214"/>
        <v>239.79584108116472</v>
      </c>
      <c r="G959">
        <f t="shared" si="215"/>
        <v>394.24533516551691</v>
      </c>
      <c r="H959">
        <f t="shared" si="216"/>
        <v>124.28912185367868</v>
      </c>
      <c r="I959">
        <f t="shared" si="217"/>
        <v>76.869379057888338</v>
      </c>
      <c r="J959">
        <f t="shared" si="218"/>
        <v>271.98366591898036</v>
      </c>
      <c r="K959">
        <f t="shared" si="219"/>
        <v>261.87058377865856</v>
      </c>
      <c r="L959">
        <f t="shared" si="220"/>
        <v>227.62735504082829</v>
      </c>
      <c r="M959">
        <f t="shared" si="221"/>
        <v>206.8685455573281</v>
      </c>
      <c r="N959">
        <f t="shared" si="222"/>
        <v>68.956181852442697</v>
      </c>
      <c r="O959">
        <f t="shared" si="223"/>
        <v>89.367951992235831</v>
      </c>
      <c r="P959">
        <f t="shared" si="224"/>
        <v>329.4799840219892</v>
      </c>
      <c r="Q959">
        <f t="shared" si="226"/>
        <v>2746.9662176961247</v>
      </c>
      <c r="R959">
        <f t="shared" si="225"/>
        <v>27.469662176961247</v>
      </c>
    </row>
    <row r="960" spans="3:18" x14ac:dyDescent="0.25">
      <c r="C960">
        <v>0.95599999999999996</v>
      </c>
      <c r="D960">
        <f t="shared" si="212"/>
        <v>278.12072164550676</v>
      </c>
      <c r="E960">
        <f t="shared" si="213"/>
        <v>178.44621211803616</v>
      </c>
      <c r="F960">
        <f t="shared" si="214"/>
        <v>240.29829425109546</v>
      </c>
      <c r="G960">
        <f t="shared" si="215"/>
        <v>395.07141212119393</v>
      </c>
      <c r="H960">
        <f t="shared" si="216"/>
        <v>124.54954948654225</v>
      </c>
      <c r="I960">
        <f t="shared" si="217"/>
        <v>77.030446334969156</v>
      </c>
      <c r="J960">
        <f t="shared" si="218"/>
        <v>272.55356343886325</v>
      </c>
      <c r="K960">
        <f t="shared" si="219"/>
        <v>262.41929098032631</v>
      </c>
      <c r="L960">
        <f t="shared" si="220"/>
        <v>228.10431112808803</v>
      </c>
      <c r="M960">
        <f t="shared" si="221"/>
        <v>207.30200493679695</v>
      </c>
      <c r="N960">
        <f t="shared" si="222"/>
        <v>69.100668312265654</v>
      </c>
      <c r="O960">
        <f t="shared" si="223"/>
        <v>89.555207995368619</v>
      </c>
      <c r="P960">
        <f t="shared" si="224"/>
        <v>330.17035572174086</v>
      </c>
      <c r="Q960">
        <f t="shared" si="226"/>
        <v>2752.7220384707934</v>
      </c>
      <c r="R960">
        <f t="shared" si="225"/>
        <v>27.527220384707935</v>
      </c>
    </row>
    <row r="961" spans="3:18" x14ac:dyDescent="0.25">
      <c r="C961">
        <v>0.95699999999999996</v>
      </c>
      <c r="D961">
        <f t="shared" si="212"/>
        <v>278.70286847034771</v>
      </c>
      <c r="E961">
        <f t="shared" si="213"/>
        <v>178.81972580365724</v>
      </c>
      <c r="F961">
        <f t="shared" si="214"/>
        <v>240.80127327468389</v>
      </c>
      <c r="G961">
        <f t="shared" si="215"/>
        <v>395.89835362627502</v>
      </c>
      <c r="H961">
        <f t="shared" si="216"/>
        <v>124.81024967579809</v>
      </c>
      <c r="I961">
        <f t="shared" si="217"/>
        <v>77.191682180628789</v>
      </c>
      <c r="J961">
        <f t="shared" si="218"/>
        <v>273.12405739780405</v>
      </c>
      <c r="K961">
        <f t="shared" si="219"/>
        <v>262.96857244384819</v>
      </c>
      <c r="L961">
        <f t="shared" si="220"/>
        <v>228.58176638446048</v>
      </c>
      <c r="M961">
        <f t="shared" si="221"/>
        <v>207.73591796292135</v>
      </c>
      <c r="N961">
        <f t="shared" si="222"/>
        <v>69.24530598764045</v>
      </c>
      <c r="O961">
        <f t="shared" si="223"/>
        <v>89.742659975480052</v>
      </c>
      <c r="P961">
        <f t="shared" si="224"/>
        <v>330.86144994551108</v>
      </c>
      <c r="Q961">
        <f t="shared" si="226"/>
        <v>2758.4838831290567</v>
      </c>
      <c r="R961">
        <f t="shared" si="225"/>
        <v>27.584838831290568</v>
      </c>
    </row>
    <row r="962" spans="3:18" x14ac:dyDescent="0.25">
      <c r="C962">
        <v>0.95799999999999996</v>
      </c>
      <c r="D962">
        <f t="shared" si="212"/>
        <v>279.28562391706515</v>
      </c>
      <c r="E962">
        <f t="shared" si="213"/>
        <v>179.19362998973375</v>
      </c>
      <c r="F962">
        <f t="shared" si="214"/>
        <v>241.30477815193007</v>
      </c>
      <c r="G962">
        <f t="shared" si="215"/>
        <v>396.72615968076036</v>
      </c>
      <c r="H962">
        <f t="shared" si="216"/>
        <v>125.07122242144629</v>
      </c>
      <c r="I962">
        <f t="shared" si="217"/>
        <v>77.353086594867278</v>
      </c>
      <c r="J962">
        <f t="shared" si="218"/>
        <v>273.69514779580282</v>
      </c>
      <c r="K962">
        <f t="shared" si="219"/>
        <v>263.51842816922431</v>
      </c>
      <c r="L962">
        <f t="shared" si="220"/>
        <v>229.05972080994573</v>
      </c>
      <c r="M962">
        <f t="shared" si="221"/>
        <v>208.17028463570151</v>
      </c>
      <c r="N962">
        <f t="shared" si="222"/>
        <v>69.390094878567169</v>
      </c>
      <c r="O962">
        <f t="shared" si="223"/>
        <v>89.930307932570202</v>
      </c>
      <c r="P962">
        <f t="shared" si="224"/>
        <v>331.55326669329992</v>
      </c>
      <c r="Q962">
        <f t="shared" si="226"/>
        <v>2764.2517516709149</v>
      </c>
      <c r="R962">
        <f t="shared" si="225"/>
        <v>27.642517516709148</v>
      </c>
    </row>
    <row r="963" spans="3:18" x14ac:dyDescent="0.25">
      <c r="C963">
        <v>0.95899999999999996</v>
      </c>
      <c r="D963">
        <f t="shared" si="212"/>
        <v>279.86898798565903</v>
      </c>
      <c r="E963">
        <f t="shared" si="213"/>
        <v>179.56792467626576</v>
      </c>
      <c r="F963">
        <f t="shared" si="214"/>
        <v>241.80880888283394</v>
      </c>
      <c r="G963">
        <f t="shared" si="215"/>
        <v>397.55483028464982</v>
      </c>
      <c r="H963">
        <f t="shared" si="216"/>
        <v>125.33246772348681</v>
      </c>
      <c r="I963">
        <f t="shared" si="217"/>
        <v>77.514659577684611</v>
      </c>
      <c r="J963">
        <f t="shared" si="218"/>
        <v>274.26683463285957</v>
      </c>
      <c r="K963">
        <f t="shared" si="219"/>
        <v>264.06885815645461</v>
      </c>
      <c r="L963">
        <f t="shared" si="220"/>
        <v>229.53817440454372</v>
      </c>
      <c r="M963">
        <f t="shared" si="221"/>
        <v>208.60510495513728</v>
      </c>
      <c r="N963">
        <f t="shared" si="222"/>
        <v>69.535034985045755</v>
      </c>
      <c r="O963">
        <f t="shared" si="223"/>
        <v>90.11815186663901</v>
      </c>
      <c r="P963">
        <f t="shared" si="224"/>
        <v>332.24580596510737</v>
      </c>
      <c r="Q963">
        <f t="shared" si="226"/>
        <v>2770.0256440963676</v>
      </c>
      <c r="R963">
        <f t="shared" si="225"/>
        <v>27.700256440963678</v>
      </c>
    </row>
    <row r="964" spans="3:18" x14ac:dyDescent="0.25">
      <c r="C964">
        <v>0.96</v>
      </c>
      <c r="D964">
        <f t="shared" si="212"/>
        <v>280.45296067612946</v>
      </c>
      <c r="E964">
        <f t="shared" si="213"/>
        <v>179.94260986325315</v>
      </c>
      <c r="F964">
        <f t="shared" si="214"/>
        <v>242.3133654673955</v>
      </c>
      <c r="G964">
        <f t="shared" si="215"/>
        <v>398.38436543794347</v>
      </c>
      <c r="H964">
        <f t="shared" si="216"/>
        <v>125.59398558191967</v>
      </c>
      <c r="I964">
        <f t="shared" si="217"/>
        <v>77.676401129080773</v>
      </c>
      <c r="J964">
        <f t="shared" si="218"/>
        <v>274.83911790897434</v>
      </c>
      <c r="K964">
        <f t="shared" si="219"/>
        <v>264.61986240553904</v>
      </c>
      <c r="L964">
        <f t="shared" si="220"/>
        <v>230.01712716825458</v>
      </c>
      <c r="M964">
        <f t="shared" si="221"/>
        <v>209.04037892122869</v>
      </c>
      <c r="N964">
        <f t="shared" si="222"/>
        <v>69.680126307076236</v>
      </c>
      <c r="O964">
        <f t="shared" si="223"/>
        <v>90.306191777686536</v>
      </c>
      <c r="P964">
        <f t="shared" si="224"/>
        <v>332.93906776093337</v>
      </c>
      <c r="Q964">
        <f t="shared" si="226"/>
        <v>2775.8055604054152</v>
      </c>
      <c r="R964">
        <f t="shared" si="225"/>
        <v>27.758055604054153</v>
      </c>
    </row>
    <row r="965" spans="3:18" x14ac:dyDescent="0.25">
      <c r="C965">
        <v>0.96099999999999997</v>
      </c>
      <c r="D965">
        <f t="shared" ref="D965:D1028" si="227">IF(C965&gt;$X$2,"0",C965^2/(2*$B$2)*$Y$2*$W$2*$Z$2)</f>
        <v>281.03754198847628</v>
      </c>
      <c r="E965">
        <f t="shared" ref="E965:E1028" si="228">IF(C965&gt;$X$3,"0",C965^2/(2*$B$2)*$Y$3*$W$3*$Z$3)</f>
        <v>180.31768555069596</v>
      </c>
      <c r="F965">
        <f t="shared" ref="F965:F1028" si="229">IF($C965&gt;$X$4,"0",$C965^2/(2*$B$2)*$Y$4*$W$4*$Z$4)</f>
        <v>242.81844790561473</v>
      </c>
      <c r="G965">
        <f t="shared" ref="G965:G1028" si="230">IF($C965&gt;$X$5,"0",$C965^2/(2*$B$2)*$Y$5*$W$5*$Z$5)</f>
        <v>399.21476514064125</v>
      </c>
      <c r="H965">
        <f t="shared" ref="H965:H1028" si="231">IF($C965&gt;$X$6,"0",$C965^2/(2*$B$2)*$Y$6*$W$6*$Z$6)</f>
        <v>125.85577599674481</v>
      </c>
      <c r="I965">
        <f t="shared" ref="I965:I1028" si="232">IF($C965&gt;$X$7,"0",$C965^2/(2*$B$2)*$Y$7*$W$7*$Z$7)</f>
        <v>77.838311249055778</v>
      </c>
      <c r="J965">
        <f t="shared" ref="J965:J1028" si="233">IF($C965&gt;$X$8,"0",$C965^2/(2*$B$2)*$Y$8*$W$8*$Z$8)</f>
        <v>275.41199762414698</v>
      </c>
      <c r="K965">
        <f t="shared" ref="K965:K1028" si="234">IF($C965&gt;$X$9,"0",$C965^2/(2*$B$2)*$Y$9*$W$9*$Z$9)</f>
        <v>265.17144091647765</v>
      </c>
      <c r="L965">
        <f t="shared" ref="L965:L1028" si="235">IF($C965&gt;$X$10,"0",$C965^2/(2*$B$2)*$Y$10*$W$10*$Z$10)</f>
        <v>230.49657910107817</v>
      </c>
      <c r="M965">
        <f t="shared" ref="M965:M1028" si="236">IF($C965&gt;$X$11,"0",$C965^2/(2*$B$2)*$Y$11*$W$11*$Z$11)</f>
        <v>209.47610653397572</v>
      </c>
      <c r="N965">
        <f t="shared" ref="N965:N1028" si="237">IF($C965&gt;$X$12,"0",$C965^2/(2*$B$2)*$Y$12*$W$12*$Z$12)</f>
        <v>69.82536884465857</v>
      </c>
      <c r="O965">
        <f t="shared" ref="O965:O1028" si="238">IF($C965&gt;$X$13,"0",$C965^2/(2*$B$2)*$Y$13*$W$13*$Z$13)</f>
        <v>90.49442766571272</v>
      </c>
      <c r="P965">
        <f t="shared" ref="P965:P1028" si="239">IF($C965&gt;$X$14,"0",$C965^2/(2*$B$2)*$Y$14*$W$14*$Z$14)</f>
        <v>333.63305208077793</v>
      </c>
      <c r="Q965">
        <f t="shared" si="226"/>
        <v>2781.5915005980569</v>
      </c>
      <c r="R965">
        <f t="shared" ref="R965:R1028" si="240">Q965*10^-2</f>
        <v>27.815915005980571</v>
      </c>
    </row>
    <row r="966" spans="3:18" x14ac:dyDescent="0.25">
      <c r="C966">
        <v>0.96199999999999997</v>
      </c>
      <c r="D966">
        <f t="shared" si="227"/>
        <v>281.62273192269959</v>
      </c>
      <c r="E966">
        <f t="shared" si="228"/>
        <v>180.69315173859422</v>
      </c>
      <c r="F966">
        <f t="shared" si="229"/>
        <v>243.3240561974917</v>
      </c>
      <c r="G966">
        <f t="shared" si="230"/>
        <v>400.04602939274321</v>
      </c>
      <c r="H966">
        <f t="shared" si="231"/>
        <v>126.1178389679623</v>
      </c>
      <c r="I966">
        <f t="shared" si="232"/>
        <v>78.000389937609626</v>
      </c>
      <c r="J966">
        <f t="shared" si="233"/>
        <v>275.98547377837758</v>
      </c>
      <c r="K966">
        <f t="shared" si="234"/>
        <v>265.7235936892705</v>
      </c>
      <c r="L966">
        <f t="shared" si="235"/>
        <v>230.97653020301453</v>
      </c>
      <c r="M966">
        <f t="shared" si="236"/>
        <v>209.9122877933784</v>
      </c>
      <c r="N966">
        <f t="shared" si="237"/>
        <v>69.970762597792799</v>
      </c>
      <c r="O966">
        <f t="shared" si="238"/>
        <v>90.682859530717579</v>
      </c>
      <c r="P966">
        <f t="shared" si="239"/>
        <v>334.3277589246411</v>
      </c>
      <c r="Q966">
        <f t="shared" ref="Q966:Q1029" si="241">SUM(D966:P966)</f>
        <v>2787.3834646742926</v>
      </c>
      <c r="R966">
        <f t="shared" si="240"/>
        <v>27.873834646742925</v>
      </c>
    </row>
    <row r="967" spans="3:18" x14ac:dyDescent="0.25">
      <c r="C967">
        <v>0.96299999999999997</v>
      </c>
      <c r="D967">
        <f t="shared" si="227"/>
        <v>282.20853047879928</v>
      </c>
      <c r="E967">
        <f t="shared" si="228"/>
        <v>181.0690084269479</v>
      </c>
      <c r="F967">
        <f t="shared" si="229"/>
        <v>243.83019034302635</v>
      </c>
      <c r="G967">
        <f t="shared" si="230"/>
        <v>400.87815819424929</v>
      </c>
      <c r="H967">
        <f t="shared" si="231"/>
        <v>126.38017449557208</v>
      </c>
      <c r="I967">
        <f t="shared" si="232"/>
        <v>78.162637194742288</v>
      </c>
      <c r="J967">
        <f t="shared" si="233"/>
        <v>276.55954637166616</v>
      </c>
      <c r="K967">
        <f t="shared" si="234"/>
        <v>266.27632072391748</v>
      </c>
      <c r="L967">
        <f t="shared" si="235"/>
        <v>231.45698047406364</v>
      </c>
      <c r="M967">
        <f t="shared" si="236"/>
        <v>210.34892269943674</v>
      </c>
      <c r="N967">
        <f t="shared" si="237"/>
        <v>70.116307566478909</v>
      </c>
      <c r="O967">
        <f t="shared" si="238"/>
        <v>90.871487372701139</v>
      </c>
      <c r="P967">
        <f t="shared" si="239"/>
        <v>335.02318829252272</v>
      </c>
      <c r="Q967">
        <f t="shared" si="241"/>
        <v>2793.1814526341241</v>
      </c>
      <c r="R967">
        <f t="shared" si="240"/>
        <v>27.931814526341242</v>
      </c>
    </row>
    <row r="968" spans="3:18" x14ac:dyDescent="0.25">
      <c r="C968">
        <v>0.96399999999999997</v>
      </c>
      <c r="D968">
        <f t="shared" si="227"/>
        <v>282.79493765677557</v>
      </c>
      <c r="E968">
        <f t="shared" si="228"/>
        <v>181.44525561575699</v>
      </c>
      <c r="F968">
        <f t="shared" si="229"/>
        <v>244.33685034221867</v>
      </c>
      <c r="G968">
        <f t="shared" si="230"/>
        <v>401.71115154515957</v>
      </c>
      <c r="H968">
        <f t="shared" si="231"/>
        <v>126.64278257957422</v>
      </c>
      <c r="I968">
        <f t="shared" si="232"/>
        <v>78.325053020453822</v>
      </c>
      <c r="J968">
        <f t="shared" si="233"/>
        <v>277.13421540401276</v>
      </c>
      <c r="K968">
        <f t="shared" si="234"/>
        <v>266.82962202041858</v>
      </c>
      <c r="L968">
        <f t="shared" si="235"/>
        <v>231.93792991422555</v>
      </c>
      <c r="M968">
        <f t="shared" si="236"/>
        <v>210.7860112521507</v>
      </c>
      <c r="N968">
        <f t="shared" si="237"/>
        <v>70.2620037507169</v>
      </c>
      <c r="O968">
        <f t="shared" si="238"/>
        <v>91.060311191663374</v>
      </c>
      <c r="P968">
        <f t="shared" si="239"/>
        <v>335.71934018442306</v>
      </c>
      <c r="Q968">
        <f t="shared" si="241"/>
        <v>2798.9854644775496</v>
      </c>
      <c r="R968">
        <f t="shared" si="240"/>
        <v>27.989854644775498</v>
      </c>
    </row>
    <row r="969" spans="3:18" x14ac:dyDescent="0.25">
      <c r="C969">
        <v>0.96499999999999997</v>
      </c>
      <c r="D969">
        <f t="shared" si="227"/>
        <v>283.38195345662831</v>
      </c>
      <c r="E969">
        <f t="shared" si="228"/>
        <v>181.8218933050216</v>
      </c>
      <c r="F969">
        <f t="shared" si="229"/>
        <v>244.84403619506878</v>
      </c>
      <c r="G969">
        <f t="shared" si="230"/>
        <v>402.54500944547408</v>
      </c>
      <c r="H969">
        <f t="shared" si="231"/>
        <v>126.90566321996867</v>
      </c>
      <c r="I969">
        <f t="shared" si="232"/>
        <v>78.487637414744185</v>
      </c>
      <c r="J969">
        <f t="shared" si="233"/>
        <v>277.70948087541728</v>
      </c>
      <c r="K969">
        <f t="shared" si="234"/>
        <v>267.38349757877404</v>
      </c>
      <c r="L969">
        <f t="shared" si="235"/>
        <v>232.41937852350028</v>
      </c>
      <c r="M969">
        <f t="shared" si="236"/>
        <v>211.22355345152036</v>
      </c>
      <c r="N969">
        <f t="shared" si="237"/>
        <v>70.407851150506787</v>
      </c>
      <c r="O969">
        <f t="shared" si="238"/>
        <v>91.24933098760431</v>
      </c>
      <c r="P969">
        <f t="shared" si="239"/>
        <v>336.41621460034196</v>
      </c>
      <c r="Q969">
        <f t="shared" si="241"/>
        <v>2804.7955002045705</v>
      </c>
      <c r="R969">
        <f t="shared" si="240"/>
        <v>28.047955002045708</v>
      </c>
    </row>
    <row r="970" spans="3:18" x14ac:dyDescent="0.25">
      <c r="C970">
        <v>0.96599999999999997</v>
      </c>
      <c r="D970">
        <f t="shared" si="227"/>
        <v>283.96957787835748</v>
      </c>
      <c r="E970">
        <f t="shared" si="228"/>
        <v>182.19892149474163</v>
      </c>
      <c r="F970">
        <f t="shared" si="229"/>
        <v>245.35174790157657</v>
      </c>
      <c r="G970">
        <f t="shared" si="230"/>
        <v>403.37973189519272</v>
      </c>
      <c r="H970">
        <f t="shared" si="231"/>
        <v>127.16881641675545</v>
      </c>
      <c r="I970">
        <f t="shared" si="232"/>
        <v>78.650390377613405</v>
      </c>
      <c r="J970">
        <f t="shared" si="233"/>
        <v>278.28534278587983</v>
      </c>
      <c r="K970">
        <f t="shared" si="234"/>
        <v>267.93794739898351</v>
      </c>
      <c r="L970">
        <f t="shared" si="235"/>
        <v>232.90132630188779</v>
      </c>
      <c r="M970">
        <f t="shared" si="236"/>
        <v>211.66154929754566</v>
      </c>
      <c r="N970">
        <f t="shared" si="237"/>
        <v>70.553849765848554</v>
      </c>
      <c r="O970">
        <f t="shared" si="238"/>
        <v>91.438546760523934</v>
      </c>
      <c r="P970">
        <f t="shared" si="239"/>
        <v>337.11381154027947</v>
      </c>
      <c r="Q970">
        <f t="shared" si="241"/>
        <v>2810.611559815186</v>
      </c>
      <c r="R970">
        <f t="shared" si="240"/>
        <v>28.10611559815186</v>
      </c>
    </row>
    <row r="971" spans="3:18" x14ac:dyDescent="0.25">
      <c r="C971">
        <v>0.96699999999999997</v>
      </c>
      <c r="D971">
        <f t="shared" si="227"/>
        <v>284.5578109219631</v>
      </c>
      <c r="E971">
        <f t="shared" si="228"/>
        <v>182.57634018491697</v>
      </c>
      <c r="F971">
        <f t="shared" si="229"/>
        <v>245.85998546174196</v>
      </c>
      <c r="G971">
        <f t="shared" si="230"/>
        <v>404.21531889431537</v>
      </c>
      <c r="H971">
        <f t="shared" si="231"/>
        <v>127.43224216993453</v>
      </c>
      <c r="I971">
        <f t="shared" si="232"/>
        <v>78.813311909061426</v>
      </c>
      <c r="J971">
        <f t="shared" si="233"/>
        <v>278.86180113540024</v>
      </c>
      <c r="K971">
        <f t="shared" si="234"/>
        <v>268.49297148104722</v>
      </c>
      <c r="L971">
        <f t="shared" si="235"/>
        <v>233.38377324938801</v>
      </c>
      <c r="M971">
        <f t="shared" si="236"/>
        <v>212.09999879022655</v>
      </c>
      <c r="N971">
        <f t="shared" si="237"/>
        <v>70.699999596742188</v>
      </c>
      <c r="O971">
        <f t="shared" si="238"/>
        <v>91.627958510422204</v>
      </c>
      <c r="P971">
        <f t="shared" si="239"/>
        <v>337.81213100423548</v>
      </c>
      <c r="Q971">
        <f t="shared" si="241"/>
        <v>2816.4336433093954</v>
      </c>
      <c r="R971">
        <f t="shared" si="240"/>
        <v>28.164336433093954</v>
      </c>
    </row>
    <row r="972" spans="3:18" x14ac:dyDescent="0.25">
      <c r="C972">
        <v>0.96799999999999997</v>
      </c>
      <c r="D972">
        <f t="shared" si="227"/>
        <v>285.1466525874452</v>
      </c>
      <c r="E972">
        <f t="shared" si="228"/>
        <v>182.95414937554781</v>
      </c>
      <c r="F972">
        <f t="shared" si="229"/>
        <v>246.36874887556507</v>
      </c>
      <c r="G972">
        <f t="shared" si="230"/>
        <v>405.05177044284233</v>
      </c>
      <c r="H972">
        <f t="shared" si="231"/>
        <v>127.69594047950594</v>
      </c>
      <c r="I972">
        <f t="shared" si="232"/>
        <v>78.976402009088304</v>
      </c>
      <c r="J972">
        <f t="shared" si="233"/>
        <v>279.43885592397862</v>
      </c>
      <c r="K972">
        <f t="shared" si="234"/>
        <v>269.04856982496511</v>
      </c>
      <c r="L972">
        <f t="shared" si="235"/>
        <v>233.86671936600104</v>
      </c>
      <c r="M972">
        <f t="shared" si="236"/>
        <v>212.53890192956311</v>
      </c>
      <c r="N972">
        <f t="shared" si="237"/>
        <v>70.846300643187703</v>
      </c>
      <c r="O972">
        <f t="shared" si="238"/>
        <v>91.817566237299189</v>
      </c>
      <c r="P972">
        <f t="shared" si="239"/>
        <v>338.51117299221011</v>
      </c>
      <c r="Q972">
        <f t="shared" si="241"/>
        <v>2822.2617506871993</v>
      </c>
      <c r="R972">
        <f t="shared" si="240"/>
        <v>28.222617506871995</v>
      </c>
    </row>
    <row r="973" spans="3:18" x14ac:dyDescent="0.25">
      <c r="C973">
        <v>0.96899999999999997</v>
      </c>
      <c r="D973">
        <f t="shared" si="227"/>
        <v>285.73610287480381</v>
      </c>
      <c r="E973">
        <f t="shared" si="228"/>
        <v>183.33234906663415</v>
      </c>
      <c r="F973">
        <f t="shared" si="229"/>
        <v>246.87803814304596</v>
      </c>
      <c r="G973">
        <f t="shared" si="230"/>
        <v>405.88908654077352</v>
      </c>
      <c r="H973">
        <f t="shared" si="231"/>
        <v>127.95991134546968</v>
      </c>
      <c r="I973">
        <f t="shared" si="232"/>
        <v>79.139660677694025</v>
      </c>
      <c r="J973">
        <f t="shared" si="233"/>
        <v>280.01650715161503</v>
      </c>
      <c r="K973">
        <f t="shared" si="234"/>
        <v>269.60474243073713</v>
      </c>
      <c r="L973">
        <f t="shared" si="235"/>
        <v>234.35016465172686</v>
      </c>
      <c r="M973">
        <f t="shared" si="236"/>
        <v>212.97825871555534</v>
      </c>
      <c r="N973">
        <f t="shared" si="237"/>
        <v>70.992752905185114</v>
      </c>
      <c r="O973">
        <f t="shared" si="238"/>
        <v>92.007369941154849</v>
      </c>
      <c r="P973">
        <f t="shared" si="239"/>
        <v>339.21093750420329</v>
      </c>
      <c r="Q973">
        <f t="shared" si="241"/>
        <v>2828.0958819485995</v>
      </c>
      <c r="R973">
        <f t="shared" si="240"/>
        <v>28.280958819485996</v>
      </c>
    </row>
    <row r="974" spans="3:18" x14ac:dyDescent="0.25">
      <c r="C974">
        <v>0.97</v>
      </c>
      <c r="D974">
        <f t="shared" si="227"/>
        <v>286.32616178403885</v>
      </c>
      <c r="E974">
        <f t="shared" si="228"/>
        <v>183.71093925817587</v>
      </c>
      <c r="F974">
        <f t="shared" si="229"/>
        <v>247.38785326418451</v>
      </c>
      <c r="G974">
        <f t="shared" si="230"/>
        <v>406.72726718810884</v>
      </c>
      <c r="H974">
        <f t="shared" si="231"/>
        <v>128.22415476782575</v>
      </c>
      <c r="I974">
        <f t="shared" si="232"/>
        <v>79.303087914878574</v>
      </c>
      <c r="J974">
        <f t="shared" si="233"/>
        <v>280.59475481830935</v>
      </c>
      <c r="K974">
        <f t="shared" si="234"/>
        <v>270.16148929836345</v>
      </c>
      <c r="L974">
        <f t="shared" si="235"/>
        <v>234.83410910656545</v>
      </c>
      <c r="M974">
        <f t="shared" si="236"/>
        <v>213.41806914820322</v>
      </c>
      <c r="N974">
        <f t="shared" si="237"/>
        <v>71.139356382734405</v>
      </c>
      <c r="O974">
        <f t="shared" si="238"/>
        <v>92.197369621989225</v>
      </c>
      <c r="P974">
        <f t="shared" si="239"/>
        <v>339.91142454021508</v>
      </c>
      <c r="Q974">
        <f t="shared" si="241"/>
        <v>2833.9360370935929</v>
      </c>
      <c r="R974">
        <f t="shared" si="240"/>
        <v>28.339360370935928</v>
      </c>
    </row>
    <row r="975" spans="3:18" x14ac:dyDescent="0.25">
      <c r="C975">
        <v>0.97099999999999997</v>
      </c>
      <c r="D975">
        <f t="shared" si="227"/>
        <v>286.91682931515038</v>
      </c>
      <c r="E975">
        <f t="shared" si="228"/>
        <v>184.089919950173</v>
      </c>
      <c r="F975">
        <f t="shared" si="229"/>
        <v>247.89819423898075</v>
      </c>
      <c r="G975">
        <f t="shared" si="230"/>
        <v>407.56631238484817</v>
      </c>
      <c r="H975">
        <f t="shared" si="231"/>
        <v>128.48867074657412</v>
      </c>
      <c r="I975">
        <f t="shared" si="232"/>
        <v>79.466683720641981</v>
      </c>
      <c r="J975">
        <f t="shared" si="233"/>
        <v>281.17359892406165</v>
      </c>
      <c r="K975">
        <f t="shared" si="234"/>
        <v>270.71881042784383</v>
      </c>
      <c r="L975">
        <f t="shared" si="235"/>
        <v>235.31855273051681</v>
      </c>
      <c r="M975">
        <f t="shared" si="236"/>
        <v>213.85833322750671</v>
      </c>
      <c r="N975">
        <f t="shared" si="237"/>
        <v>71.286111075835564</v>
      </c>
      <c r="O975">
        <f t="shared" si="238"/>
        <v>92.387565279802232</v>
      </c>
      <c r="P975">
        <f t="shared" si="239"/>
        <v>340.61263410024543</v>
      </c>
      <c r="Q975">
        <f t="shared" si="241"/>
        <v>2839.7822161221811</v>
      </c>
      <c r="R975">
        <f t="shared" si="240"/>
        <v>28.397822161221811</v>
      </c>
    </row>
    <row r="976" spans="3:18" x14ac:dyDescent="0.25">
      <c r="C976">
        <v>0.97199999999999998</v>
      </c>
      <c r="D976">
        <f t="shared" si="227"/>
        <v>287.50810546813835</v>
      </c>
      <c r="E976">
        <f t="shared" si="228"/>
        <v>184.46929114262559</v>
      </c>
      <c r="F976">
        <f t="shared" si="229"/>
        <v>248.40906106743466</v>
      </c>
      <c r="G976">
        <f t="shared" si="230"/>
        <v>408.40622213099175</v>
      </c>
      <c r="H976">
        <f t="shared" si="231"/>
        <v>128.75345928171481</v>
      </c>
      <c r="I976">
        <f t="shared" si="232"/>
        <v>79.630448094984217</v>
      </c>
      <c r="J976">
        <f t="shared" si="233"/>
        <v>281.75303946887192</v>
      </c>
      <c r="K976">
        <f t="shared" si="234"/>
        <v>271.2767058191784</v>
      </c>
      <c r="L976">
        <f t="shared" si="235"/>
        <v>235.80349552358098</v>
      </c>
      <c r="M976">
        <f t="shared" si="236"/>
        <v>214.29905095346581</v>
      </c>
      <c r="N976">
        <f t="shared" si="237"/>
        <v>71.433016984488603</v>
      </c>
      <c r="O976">
        <f t="shared" si="238"/>
        <v>92.577956914593955</v>
      </c>
      <c r="P976">
        <f t="shared" si="239"/>
        <v>341.31456618429434</v>
      </c>
      <c r="Q976">
        <f t="shared" si="241"/>
        <v>2845.6344190343634</v>
      </c>
      <c r="R976">
        <f t="shared" si="240"/>
        <v>28.456344190343636</v>
      </c>
    </row>
    <row r="977" spans="3:18" x14ac:dyDescent="0.25">
      <c r="C977">
        <v>0.97299999999999998</v>
      </c>
      <c r="D977">
        <f t="shared" si="227"/>
        <v>288.09999024300276</v>
      </c>
      <c r="E977">
        <f t="shared" si="228"/>
        <v>184.8490528355336</v>
      </c>
      <c r="F977">
        <f t="shared" si="229"/>
        <v>248.92045374954634</v>
      </c>
      <c r="G977">
        <f t="shared" si="230"/>
        <v>409.24699642653945</v>
      </c>
      <c r="H977">
        <f t="shared" si="231"/>
        <v>129.01852037324784</v>
      </c>
      <c r="I977">
        <f t="shared" si="232"/>
        <v>79.794381037905282</v>
      </c>
      <c r="J977">
        <f t="shared" si="233"/>
        <v>282.33307645274016</v>
      </c>
      <c r="K977">
        <f t="shared" si="234"/>
        <v>271.83517547236715</v>
      </c>
      <c r="L977">
        <f t="shared" si="235"/>
        <v>236.28893748575791</v>
      </c>
      <c r="M977">
        <f t="shared" si="236"/>
        <v>214.74022232608061</v>
      </c>
      <c r="N977">
        <f t="shared" si="237"/>
        <v>71.580074108693537</v>
      </c>
      <c r="O977">
        <f t="shared" si="238"/>
        <v>92.768544526364337</v>
      </c>
      <c r="P977">
        <f t="shared" si="239"/>
        <v>342.01722079236191</v>
      </c>
      <c r="Q977">
        <f t="shared" si="241"/>
        <v>2851.4926458301411</v>
      </c>
      <c r="R977">
        <f t="shared" si="240"/>
        <v>28.51492645830141</v>
      </c>
    </row>
    <row r="978" spans="3:18" x14ac:dyDescent="0.25">
      <c r="C978">
        <v>0.97399999999999998</v>
      </c>
      <c r="D978">
        <f t="shared" si="227"/>
        <v>288.69248363974367</v>
      </c>
      <c r="E978">
        <f t="shared" si="228"/>
        <v>185.22920502889707</v>
      </c>
      <c r="F978">
        <f t="shared" si="229"/>
        <v>249.43237228531569</v>
      </c>
      <c r="G978">
        <f t="shared" si="230"/>
        <v>410.08863527149134</v>
      </c>
      <c r="H978">
        <f t="shared" si="231"/>
        <v>129.2838540211732</v>
      </c>
      <c r="I978">
        <f t="shared" si="232"/>
        <v>79.958482549405204</v>
      </c>
      <c r="J978">
        <f t="shared" si="233"/>
        <v>282.91370987566637</v>
      </c>
      <c r="K978">
        <f t="shared" si="234"/>
        <v>272.3942193874102</v>
      </c>
      <c r="L978">
        <f t="shared" si="235"/>
        <v>236.77487861704762</v>
      </c>
      <c r="M978">
        <f t="shared" si="236"/>
        <v>215.18184734535106</v>
      </c>
      <c r="N978">
        <f t="shared" si="237"/>
        <v>71.727282448450353</v>
      </c>
      <c r="O978">
        <f t="shared" si="238"/>
        <v>92.959328115113436</v>
      </c>
      <c r="P978">
        <f t="shared" si="239"/>
        <v>342.72059792444799</v>
      </c>
      <c r="Q978">
        <f t="shared" si="241"/>
        <v>2857.3568965095133</v>
      </c>
      <c r="R978">
        <f t="shared" si="240"/>
        <v>28.573568965095134</v>
      </c>
    </row>
    <row r="979" spans="3:18" x14ac:dyDescent="0.25">
      <c r="C979">
        <v>0.97499999999999998</v>
      </c>
      <c r="D979">
        <f t="shared" si="227"/>
        <v>289.28558565836107</v>
      </c>
      <c r="E979">
        <f t="shared" si="228"/>
        <v>185.60974772271592</v>
      </c>
      <c r="F979">
        <f t="shared" si="229"/>
        <v>249.9448166747427</v>
      </c>
      <c r="G979">
        <f t="shared" si="230"/>
        <v>410.93113866584741</v>
      </c>
      <c r="H979">
        <f t="shared" si="231"/>
        <v>129.54946022549086</v>
      </c>
      <c r="I979">
        <f t="shared" si="232"/>
        <v>80.122752629483955</v>
      </c>
      <c r="J979">
        <f t="shared" si="233"/>
        <v>283.4949397376505</v>
      </c>
      <c r="K979">
        <f t="shared" si="234"/>
        <v>272.95383756430726</v>
      </c>
      <c r="L979">
        <f t="shared" si="235"/>
        <v>237.26131891745007</v>
      </c>
      <c r="M979">
        <f t="shared" si="236"/>
        <v>215.62392601127709</v>
      </c>
      <c r="N979">
        <f t="shared" si="237"/>
        <v>71.874642003759035</v>
      </c>
      <c r="O979">
        <f t="shared" si="238"/>
        <v>93.150307680841195</v>
      </c>
      <c r="P979">
        <f t="shared" si="239"/>
        <v>343.42469758055262</v>
      </c>
      <c r="Q979">
        <f t="shared" si="241"/>
        <v>2863.2271710724799</v>
      </c>
      <c r="R979">
        <f t="shared" si="240"/>
        <v>28.632271710724801</v>
      </c>
    </row>
    <row r="980" spans="3:18" x14ac:dyDescent="0.25">
      <c r="C980">
        <v>0.97599999999999998</v>
      </c>
      <c r="D980">
        <f t="shared" si="227"/>
        <v>289.87929629885491</v>
      </c>
      <c r="E980">
        <f t="shared" si="228"/>
        <v>185.99068091699024</v>
      </c>
      <c r="F980">
        <f t="shared" si="229"/>
        <v>250.45778691782743</v>
      </c>
      <c r="G980">
        <f t="shared" si="230"/>
        <v>411.77450660960767</v>
      </c>
      <c r="H980">
        <f t="shared" si="231"/>
        <v>129.81533898620086</v>
      </c>
      <c r="I980">
        <f t="shared" si="232"/>
        <v>80.287191278141549</v>
      </c>
      <c r="J980">
        <f t="shared" si="233"/>
        <v>284.07676603869265</v>
      </c>
      <c r="K980">
        <f t="shared" si="234"/>
        <v>273.51403000305856</v>
      </c>
      <c r="L980">
        <f t="shared" si="235"/>
        <v>237.74825838696535</v>
      </c>
      <c r="M980">
        <f t="shared" si="236"/>
        <v>216.06645832385888</v>
      </c>
      <c r="N980">
        <f t="shared" si="237"/>
        <v>72.022152774619627</v>
      </c>
      <c r="O980">
        <f t="shared" si="238"/>
        <v>93.341483223547669</v>
      </c>
      <c r="P980">
        <f t="shared" si="239"/>
        <v>344.12951976067586</v>
      </c>
      <c r="Q980">
        <f t="shared" si="241"/>
        <v>2869.1034695190419</v>
      </c>
      <c r="R980">
        <f t="shared" si="240"/>
        <v>28.691034695190421</v>
      </c>
    </row>
    <row r="981" spans="3:18" x14ac:dyDescent="0.25">
      <c r="C981">
        <v>0.97699999999999998</v>
      </c>
      <c r="D981">
        <f t="shared" si="227"/>
        <v>290.47361556122524</v>
      </c>
      <c r="E981">
        <f t="shared" si="228"/>
        <v>186.37200461171997</v>
      </c>
      <c r="F981">
        <f t="shared" si="229"/>
        <v>250.97128301456985</v>
      </c>
      <c r="G981">
        <f t="shared" si="230"/>
        <v>412.618739102772</v>
      </c>
      <c r="H981">
        <f t="shared" si="231"/>
        <v>130.08149030330316</v>
      </c>
      <c r="I981">
        <f t="shared" si="232"/>
        <v>80.451798495377972</v>
      </c>
      <c r="J981">
        <f t="shared" si="233"/>
        <v>284.65918877879267</v>
      </c>
      <c r="K981">
        <f t="shared" si="234"/>
        <v>274.07479670366405</v>
      </c>
      <c r="L981">
        <f t="shared" si="235"/>
        <v>238.23569702559337</v>
      </c>
      <c r="M981">
        <f t="shared" si="236"/>
        <v>216.50944428309623</v>
      </c>
      <c r="N981">
        <f t="shared" si="237"/>
        <v>72.169814761032072</v>
      </c>
      <c r="O981">
        <f t="shared" si="238"/>
        <v>93.532854743232789</v>
      </c>
      <c r="P981">
        <f t="shared" si="239"/>
        <v>344.83506446481761</v>
      </c>
      <c r="Q981">
        <f t="shared" si="241"/>
        <v>2874.9857918491971</v>
      </c>
      <c r="R981">
        <f t="shared" si="240"/>
        <v>28.749857918491973</v>
      </c>
    </row>
    <row r="982" spans="3:18" x14ac:dyDescent="0.25">
      <c r="C982">
        <v>0.97799999999999998</v>
      </c>
      <c r="D982">
        <f t="shared" si="227"/>
        <v>291.06854344547207</v>
      </c>
      <c r="E982">
        <f t="shared" si="228"/>
        <v>186.75371880690517</v>
      </c>
      <c r="F982">
        <f t="shared" si="229"/>
        <v>251.48530496496997</v>
      </c>
      <c r="G982">
        <f t="shared" si="230"/>
        <v>413.46383614534068</v>
      </c>
      <c r="H982">
        <f t="shared" si="231"/>
        <v>130.34791417679779</v>
      </c>
      <c r="I982">
        <f t="shared" si="232"/>
        <v>80.616574281193252</v>
      </c>
      <c r="J982">
        <f t="shared" si="233"/>
        <v>285.24220795795077</v>
      </c>
      <c r="K982">
        <f t="shared" si="234"/>
        <v>274.63613766612377</v>
      </c>
      <c r="L982">
        <f t="shared" si="235"/>
        <v>238.72363483333422</v>
      </c>
      <c r="M982">
        <f t="shared" si="236"/>
        <v>216.95288388898928</v>
      </c>
      <c r="N982">
        <f t="shared" si="237"/>
        <v>72.317627962996426</v>
      </c>
      <c r="O982">
        <f t="shared" si="238"/>
        <v>93.724422239896626</v>
      </c>
      <c r="P982">
        <f t="shared" si="239"/>
        <v>345.54133169297813</v>
      </c>
      <c r="Q982">
        <f t="shared" si="241"/>
        <v>2880.8741380629481</v>
      </c>
      <c r="R982">
        <f t="shared" si="240"/>
        <v>28.808741380629481</v>
      </c>
    </row>
    <row r="983" spans="3:18" x14ac:dyDescent="0.25">
      <c r="C983">
        <v>0.97899999999999998</v>
      </c>
      <c r="D983">
        <f t="shared" si="227"/>
        <v>291.66407995159523</v>
      </c>
      <c r="E983">
        <f t="shared" si="228"/>
        <v>187.1358235025458</v>
      </c>
      <c r="F983">
        <f t="shared" si="229"/>
        <v>251.9998527690278</v>
      </c>
      <c r="G983">
        <f t="shared" si="230"/>
        <v>414.30979773731337</v>
      </c>
      <c r="H983">
        <f t="shared" si="231"/>
        <v>130.61461060668475</v>
      </c>
      <c r="I983">
        <f t="shared" si="232"/>
        <v>80.781518635587346</v>
      </c>
      <c r="J983">
        <f t="shared" si="233"/>
        <v>285.82582357616673</v>
      </c>
      <c r="K983">
        <f t="shared" si="234"/>
        <v>275.19805289043757</v>
      </c>
      <c r="L983">
        <f t="shared" si="235"/>
        <v>239.21207181018781</v>
      </c>
      <c r="M983">
        <f t="shared" si="236"/>
        <v>217.39677714153788</v>
      </c>
      <c r="N983">
        <f t="shared" si="237"/>
        <v>72.465592380512632</v>
      </c>
      <c r="O983">
        <f t="shared" si="238"/>
        <v>93.916185713539122</v>
      </c>
      <c r="P983">
        <f t="shared" si="239"/>
        <v>346.24832144515705</v>
      </c>
      <c r="Q983">
        <f t="shared" si="241"/>
        <v>2886.7685081602931</v>
      </c>
      <c r="R983">
        <f t="shared" si="240"/>
        <v>28.867685081602932</v>
      </c>
    </row>
    <row r="984" spans="3:18" x14ac:dyDescent="0.25">
      <c r="C984">
        <v>0.98</v>
      </c>
      <c r="D984">
        <f t="shared" si="227"/>
        <v>292.26022507959493</v>
      </c>
      <c r="E984">
        <f t="shared" si="228"/>
        <v>187.51831869864179</v>
      </c>
      <c r="F984">
        <f t="shared" si="229"/>
        <v>252.51492642674333</v>
      </c>
      <c r="G984">
        <f t="shared" si="230"/>
        <v>415.1566238786902</v>
      </c>
      <c r="H984">
        <f t="shared" si="231"/>
        <v>130.88157959296402</v>
      </c>
      <c r="I984">
        <f t="shared" si="232"/>
        <v>80.946631558560298</v>
      </c>
      <c r="J984">
        <f t="shared" si="233"/>
        <v>286.41003563344066</v>
      </c>
      <c r="K984">
        <f t="shared" si="234"/>
        <v>275.76054237660554</v>
      </c>
      <c r="L984">
        <f t="shared" si="235"/>
        <v>239.70100795615414</v>
      </c>
      <c r="M984">
        <f t="shared" si="236"/>
        <v>217.84112404074222</v>
      </c>
      <c r="N984">
        <f t="shared" si="237"/>
        <v>72.613708013580734</v>
      </c>
      <c r="O984">
        <f t="shared" si="238"/>
        <v>94.108145164160305</v>
      </c>
      <c r="P984">
        <f t="shared" si="239"/>
        <v>346.95603372135452</v>
      </c>
      <c r="Q984">
        <f t="shared" si="241"/>
        <v>2892.668902141233</v>
      </c>
      <c r="R984">
        <f t="shared" si="240"/>
        <v>28.926689021412329</v>
      </c>
    </row>
    <row r="985" spans="3:18" x14ac:dyDescent="0.25">
      <c r="C985">
        <v>0.98099999999999998</v>
      </c>
      <c r="D985">
        <f t="shared" si="227"/>
        <v>292.85697882947113</v>
      </c>
      <c r="E985">
        <f t="shared" si="228"/>
        <v>187.9012043951933</v>
      </c>
      <c r="F985">
        <f t="shared" si="229"/>
        <v>253.03052593811651</v>
      </c>
      <c r="G985">
        <f t="shared" si="230"/>
        <v>416.00431456947121</v>
      </c>
      <c r="H985">
        <f t="shared" si="231"/>
        <v>131.14882113563561</v>
      </c>
      <c r="I985">
        <f t="shared" si="232"/>
        <v>81.111913050112094</v>
      </c>
      <c r="J985">
        <f t="shared" si="233"/>
        <v>286.99484412977256</v>
      </c>
      <c r="K985">
        <f t="shared" si="234"/>
        <v>276.32360612462782</v>
      </c>
      <c r="L985">
        <f t="shared" si="235"/>
        <v>240.19044327123333</v>
      </c>
      <c r="M985">
        <f t="shared" si="236"/>
        <v>218.28592458660216</v>
      </c>
      <c r="N985">
        <f t="shared" si="237"/>
        <v>72.761974862200717</v>
      </c>
      <c r="O985">
        <f t="shared" si="238"/>
        <v>94.300300591760177</v>
      </c>
      <c r="P985">
        <f t="shared" si="239"/>
        <v>347.66446852157071</v>
      </c>
      <c r="Q985">
        <f t="shared" si="241"/>
        <v>2898.575320005767</v>
      </c>
      <c r="R985">
        <f t="shared" si="240"/>
        <v>28.985753200057673</v>
      </c>
    </row>
    <row r="986" spans="3:18" x14ac:dyDescent="0.25">
      <c r="C986">
        <v>0.98199999999999998</v>
      </c>
      <c r="D986">
        <f t="shared" si="227"/>
        <v>293.45434120122377</v>
      </c>
      <c r="E986">
        <f t="shared" si="228"/>
        <v>188.28448059220023</v>
      </c>
      <c r="F986">
        <f t="shared" si="229"/>
        <v>253.54665130314743</v>
      </c>
      <c r="G986">
        <f t="shared" si="230"/>
        <v>416.85286980965645</v>
      </c>
      <c r="H986">
        <f t="shared" si="231"/>
        <v>131.41633523469955</v>
      </c>
      <c r="I986">
        <f t="shared" si="232"/>
        <v>81.277363110242732</v>
      </c>
      <c r="J986">
        <f t="shared" si="233"/>
        <v>287.58024906516249</v>
      </c>
      <c r="K986">
        <f t="shared" si="234"/>
        <v>276.88724413450416</v>
      </c>
      <c r="L986">
        <f t="shared" si="235"/>
        <v>240.68037775542524</v>
      </c>
      <c r="M986">
        <f t="shared" si="236"/>
        <v>218.73117877911773</v>
      </c>
      <c r="N986">
        <f t="shared" si="237"/>
        <v>72.91039292637258</v>
      </c>
      <c r="O986">
        <f t="shared" si="238"/>
        <v>94.492651996338736</v>
      </c>
      <c r="P986">
        <f t="shared" si="239"/>
        <v>348.37362584580546</v>
      </c>
      <c r="Q986">
        <f t="shared" si="241"/>
        <v>2904.4877617538959</v>
      </c>
      <c r="R986">
        <f t="shared" si="240"/>
        <v>29.044877617538958</v>
      </c>
    </row>
    <row r="987" spans="3:18" x14ac:dyDescent="0.25">
      <c r="C987">
        <v>0.98299999999999998</v>
      </c>
      <c r="D987">
        <f t="shared" si="227"/>
        <v>294.0523121948529</v>
      </c>
      <c r="E987">
        <f t="shared" si="228"/>
        <v>188.66814728966256</v>
      </c>
      <c r="F987">
        <f t="shared" si="229"/>
        <v>254.06330252183614</v>
      </c>
      <c r="G987">
        <f t="shared" si="230"/>
        <v>417.70228959924577</v>
      </c>
      <c r="H987">
        <f t="shared" si="231"/>
        <v>131.68412189015578</v>
      </c>
      <c r="I987">
        <f t="shared" si="232"/>
        <v>81.442981738952184</v>
      </c>
      <c r="J987">
        <f t="shared" si="233"/>
        <v>288.16625043961034</v>
      </c>
      <c r="K987">
        <f t="shared" si="234"/>
        <v>277.45145640623474</v>
      </c>
      <c r="L987">
        <f t="shared" si="235"/>
        <v>241.17081140872995</v>
      </c>
      <c r="M987">
        <f t="shared" si="236"/>
        <v>219.17688661828896</v>
      </c>
      <c r="N987">
        <f t="shared" si="237"/>
        <v>73.058962206096325</v>
      </c>
      <c r="O987">
        <f t="shared" si="238"/>
        <v>94.68519937789597</v>
      </c>
      <c r="P987">
        <f t="shared" si="239"/>
        <v>349.08350569405877</v>
      </c>
      <c r="Q987">
        <f t="shared" si="241"/>
        <v>2910.4062273856198</v>
      </c>
      <c r="R987">
        <f t="shared" si="240"/>
        <v>29.104062273856197</v>
      </c>
    </row>
    <row r="988" spans="3:18" x14ac:dyDescent="0.25">
      <c r="C988">
        <v>0.98399999999999999</v>
      </c>
      <c r="D988">
        <f t="shared" si="227"/>
        <v>294.65089181035853</v>
      </c>
      <c r="E988">
        <f t="shared" si="228"/>
        <v>189.05220448758035</v>
      </c>
      <c r="F988">
        <f t="shared" si="229"/>
        <v>254.58047959418244</v>
      </c>
      <c r="G988">
        <f t="shared" si="230"/>
        <v>418.55257393823933</v>
      </c>
      <c r="H988">
        <f t="shared" si="231"/>
        <v>131.95218110200435</v>
      </c>
      <c r="I988">
        <f t="shared" si="232"/>
        <v>81.608768936240494</v>
      </c>
      <c r="J988">
        <f t="shared" si="233"/>
        <v>288.75284825311616</v>
      </c>
      <c r="K988">
        <f t="shared" si="234"/>
        <v>278.01624293981951</v>
      </c>
      <c r="L988">
        <f t="shared" si="235"/>
        <v>241.66174423114745</v>
      </c>
      <c r="M988">
        <f t="shared" si="236"/>
        <v>219.62304810411587</v>
      </c>
      <c r="N988">
        <f t="shared" si="237"/>
        <v>73.207682701371951</v>
      </c>
      <c r="O988">
        <f t="shared" si="238"/>
        <v>94.877942736431905</v>
      </c>
      <c r="P988">
        <f t="shared" si="239"/>
        <v>349.79410806633064</v>
      </c>
      <c r="Q988">
        <f t="shared" si="241"/>
        <v>2916.3307169009386</v>
      </c>
      <c r="R988">
        <f t="shared" si="240"/>
        <v>29.163307169009386</v>
      </c>
    </row>
    <row r="989" spans="3:18" x14ac:dyDescent="0.25">
      <c r="C989">
        <v>0.98499999999999999</v>
      </c>
      <c r="D989">
        <f t="shared" si="227"/>
        <v>295.25008004774054</v>
      </c>
      <c r="E989">
        <f t="shared" si="228"/>
        <v>189.43665218595353</v>
      </c>
      <c r="F989">
        <f t="shared" si="229"/>
        <v>255.09818252018647</v>
      </c>
      <c r="G989">
        <f t="shared" si="230"/>
        <v>419.40372282663702</v>
      </c>
      <c r="H989">
        <f t="shared" si="231"/>
        <v>132.22051287024522</v>
      </c>
      <c r="I989">
        <f t="shared" si="232"/>
        <v>81.774724702107633</v>
      </c>
      <c r="J989">
        <f t="shared" si="233"/>
        <v>289.34004250567989</v>
      </c>
      <c r="K989">
        <f t="shared" si="234"/>
        <v>278.5816037352584</v>
      </c>
      <c r="L989">
        <f t="shared" si="235"/>
        <v>242.15317622267773</v>
      </c>
      <c r="M989">
        <f t="shared" si="236"/>
        <v>220.06966323659842</v>
      </c>
      <c r="N989">
        <f t="shared" si="237"/>
        <v>73.356554412199472</v>
      </c>
      <c r="O989">
        <f t="shared" si="238"/>
        <v>95.070882071946514</v>
      </c>
      <c r="P989">
        <f t="shared" si="239"/>
        <v>350.50543296262106</v>
      </c>
      <c r="Q989">
        <f t="shared" si="241"/>
        <v>2922.2612302998518</v>
      </c>
      <c r="R989">
        <f t="shared" si="240"/>
        <v>29.22261230299852</v>
      </c>
    </row>
    <row r="990" spans="3:18" x14ac:dyDescent="0.25">
      <c r="C990">
        <v>0.98599999999999999</v>
      </c>
      <c r="D990">
        <f t="shared" si="227"/>
        <v>295.84987690699904</v>
      </c>
      <c r="E990">
        <f t="shared" si="228"/>
        <v>189.82149038478212</v>
      </c>
      <c r="F990">
        <f t="shared" si="229"/>
        <v>255.6164112998481</v>
      </c>
      <c r="G990">
        <f t="shared" si="230"/>
        <v>420.25573626443884</v>
      </c>
      <c r="H990">
        <f t="shared" si="231"/>
        <v>132.48911719487845</v>
      </c>
      <c r="I990">
        <f t="shared" si="232"/>
        <v>81.940849036553615</v>
      </c>
      <c r="J990">
        <f t="shared" si="233"/>
        <v>289.9278331973016</v>
      </c>
      <c r="K990">
        <f t="shared" si="234"/>
        <v>279.14753879255147</v>
      </c>
      <c r="L990">
        <f t="shared" si="235"/>
        <v>242.64510738332078</v>
      </c>
      <c r="M990">
        <f t="shared" si="236"/>
        <v>220.51673201573658</v>
      </c>
      <c r="N990">
        <f t="shared" si="237"/>
        <v>73.50557733857886</v>
      </c>
      <c r="O990">
        <f t="shared" si="238"/>
        <v>95.264017384439796</v>
      </c>
      <c r="P990">
        <f t="shared" si="239"/>
        <v>351.21748038293003</v>
      </c>
      <c r="Q990">
        <f t="shared" si="241"/>
        <v>2928.1977675823591</v>
      </c>
      <c r="R990">
        <f t="shared" si="240"/>
        <v>29.28197767582359</v>
      </c>
    </row>
    <row r="991" spans="3:18" x14ac:dyDescent="0.25">
      <c r="C991">
        <v>0.98699999999999999</v>
      </c>
      <c r="D991">
        <f t="shared" si="227"/>
        <v>296.4502823881341</v>
      </c>
      <c r="E991">
        <f t="shared" si="228"/>
        <v>190.20671908406626</v>
      </c>
      <c r="F991">
        <f t="shared" si="229"/>
        <v>256.13516593316757</v>
      </c>
      <c r="G991">
        <f t="shared" si="230"/>
        <v>421.10861425164495</v>
      </c>
      <c r="H991">
        <f t="shared" si="231"/>
        <v>132.75799407590398</v>
      </c>
      <c r="I991">
        <f t="shared" si="232"/>
        <v>82.10714193957844</v>
      </c>
      <c r="J991">
        <f t="shared" si="233"/>
        <v>290.51622032798139</v>
      </c>
      <c r="K991">
        <f t="shared" si="234"/>
        <v>279.71404811169879</v>
      </c>
      <c r="L991">
        <f t="shared" si="235"/>
        <v>243.1375377130766</v>
      </c>
      <c r="M991">
        <f t="shared" si="236"/>
        <v>220.96425444153039</v>
      </c>
      <c r="N991">
        <f t="shared" si="237"/>
        <v>73.654751480510129</v>
      </c>
      <c r="O991">
        <f t="shared" si="238"/>
        <v>95.457348673911781</v>
      </c>
      <c r="P991">
        <f t="shared" si="239"/>
        <v>351.93025032725774</v>
      </c>
      <c r="Q991">
        <f t="shared" si="241"/>
        <v>2934.1403287484623</v>
      </c>
      <c r="R991">
        <f t="shared" si="240"/>
        <v>29.341403287484624</v>
      </c>
    </row>
    <row r="992" spans="3:18" x14ac:dyDescent="0.25">
      <c r="C992">
        <v>0.98799999999999999</v>
      </c>
      <c r="D992">
        <f t="shared" si="227"/>
        <v>297.05129649114554</v>
      </c>
      <c r="E992">
        <f t="shared" si="228"/>
        <v>190.59233828380576</v>
      </c>
      <c r="F992">
        <f t="shared" si="229"/>
        <v>256.65444642014467</v>
      </c>
      <c r="G992">
        <f t="shared" si="230"/>
        <v>421.96235678825508</v>
      </c>
      <c r="H992">
        <f t="shared" si="231"/>
        <v>133.02714351332182</v>
      </c>
      <c r="I992">
        <f t="shared" si="232"/>
        <v>82.273603411182108</v>
      </c>
      <c r="J992">
        <f t="shared" si="233"/>
        <v>291.10520389771898</v>
      </c>
      <c r="K992">
        <f t="shared" si="234"/>
        <v>280.28113169270023</v>
      </c>
      <c r="L992">
        <f t="shared" si="235"/>
        <v>243.63046721194519</v>
      </c>
      <c r="M992">
        <f t="shared" si="236"/>
        <v>221.41223051397986</v>
      </c>
      <c r="N992">
        <f t="shared" si="237"/>
        <v>73.804076837993293</v>
      </c>
      <c r="O992">
        <f t="shared" si="238"/>
        <v>95.650875940362454</v>
      </c>
      <c r="P992">
        <f t="shared" si="239"/>
        <v>352.64374279560388</v>
      </c>
      <c r="Q992">
        <f t="shared" si="241"/>
        <v>2940.088913798159</v>
      </c>
      <c r="R992">
        <f t="shared" si="240"/>
        <v>29.40088913798159</v>
      </c>
    </row>
    <row r="993" spans="3:18" x14ac:dyDescent="0.25">
      <c r="C993">
        <v>0.98899999999999999</v>
      </c>
      <c r="D993">
        <f t="shared" si="227"/>
        <v>297.65291921603347</v>
      </c>
      <c r="E993">
        <f t="shared" si="228"/>
        <v>190.97834798400072</v>
      </c>
      <c r="F993">
        <f t="shared" si="229"/>
        <v>257.1742527607795</v>
      </c>
      <c r="G993">
        <f t="shared" si="230"/>
        <v>422.8169638742695</v>
      </c>
      <c r="H993">
        <f t="shared" si="231"/>
        <v>133.29656550713202</v>
      </c>
      <c r="I993">
        <f t="shared" si="232"/>
        <v>82.44023345136462</v>
      </c>
      <c r="J993">
        <f t="shared" si="233"/>
        <v>291.69478390651466</v>
      </c>
      <c r="K993">
        <f t="shared" si="234"/>
        <v>280.84878953555591</v>
      </c>
      <c r="L993">
        <f t="shared" si="235"/>
        <v>244.12389587992658</v>
      </c>
      <c r="M993">
        <f t="shared" si="236"/>
        <v>221.86066023308501</v>
      </c>
      <c r="N993">
        <f t="shared" si="237"/>
        <v>73.953553411028338</v>
      </c>
      <c r="O993">
        <f t="shared" si="238"/>
        <v>95.8445991837918</v>
      </c>
      <c r="P993">
        <f t="shared" si="239"/>
        <v>353.35795778796864</v>
      </c>
      <c r="Q993">
        <f t="shared" si="241"/>
        <v>2946.0435227314506</v>
      </c>
      <c r="R993">
        <f t="shared" si="240"/>
        <v>29.460435227314505</v>
      </c>
    </row>
    <row r="994" spans="3:18" x14ac:dyDescent="0.25">
      <c r="C994">
        <v>0.99</v>
      </c>
      <c r="D994">
        <f t="shared" si="227"/>
        <v>298.25515056279784</v>
      </c>
      <c r="E994">
        <f t="shared" si="228"/>
        <v>191.36474818465106</v>
      </c>
      <c r="F994">
        <f t="shared" si="229"/>
        <v>257.69458495507195</v>
      </c>
      <c r="G994">
        <f t="shared" si="230"/>
        <v>423.67243550968789</v>
      </c>
      <c r="H994">
        <f t="shared" si="231"/>
        <v>133.56626005733449</v>
      </c>
      <c r="I994">
        <f t="shared" si="232"/>
        <v>82.607032060125945</v>
      </c>
      <c r="J994">
        <f t="shared" si="233"/>
        <v>292.2849603543682</v>
      </c>
      <c r="K994">
        <f t="shared" si="234"/>
        <v>281.41702164026572</v>
      </c>
      <c r="L994">
        <f t="shared" si="235"/>
        <v>244.61782371702074</v>
      </c>
      <c r="M994">
        <f t="shared" si="236"/>
        <v>222.30954359884575</v>
      </c>
      <c r="N994">
        <f t="shared" si="237"/>
        <v>74.10318119961525</v>
      </c>
      <c r="O994">
        <f t="shared" si="238"/>
        <v>96.038518404199834</v>
      </c>
      <c r="P994">
        <f t="shared" si="239"/>
        <v>354.07289530435202</v>
      </c>
      <c r="Q994">
        <f t="shared" si="241"/>
        <v>2952.0041555483367</v>
      </c>
      <c r="R994">
        <f t="shared" si="240"/>
        <v>29.520041555483367</v>
      </c>
    </row>
    <row r="995" spans="3:18" x14ac:dyDescent="0.25">
      <c r="C995">
        <v>0.99099999999999999</v>
      </c>
      <c r="D995">
        <f t="shared" si="227"/>
        <v>298.8579905314387</v>
      </c>
      <c r="E995">
        <f t="shared" si="228"/>
        <v>191.75153888575682</v>
      </c>
      <c r="F995">
        <f t="shared" si="229"/>
        <v>258.21544300302219</v>
      </c>
      <c r="G995">
        <f t="shared" si="230"/>
        <v>424.52877169451057</v>
      </c>
      <c r="H995">
        <f t="shared" si="231"/>
        <v>133.83622716392929</v>
      </c>
      <c r="I995">
        <f t="shared" si="232"/>
        <v>82.773999237466114</v>
      </c>
      <c r="J995">
        <f t="shared" si="233"/>
        <v>292.8757332412797</v>
      </c>
      <c r="K995">
        <f t="shared" si="234"/>
        <v>281.98582800682959</v>
      </c>
      <c r="L995">
        <f t="shared" si="235"/>
        <v>245.11225072322767</v>
      </c>
      <c r="M995">
        <f t="shared" si="236"/>
        <v>222.75888061126213</v>
      </c>
      <c r="N995">
        <f t="shared" si="237"/>
        <v>74.252960203754043</v>
      </c>
      <c r="O995">
        <f t="shared" si="238"/>
        <v>96.232633601586542</v>
      </c>
      <c r="P995">
        <f t="shared" si="239"/>
        <v>354.78855534475389</v>
      </c>
      <c r="Q995">
        <f t="shared" si="241"/>
        <v>2957.9708122488173</v>
      </c>
      <c r="R995">
        <f t="shared" si="240"/>
        <v>29.579708122488174</v>
      </c>
    </row>
    <row r="996" spans="3:18" x14ac:dyDescent="0.25">
      <c r="C996">
        <v>0.99199999999999999</v>
      </c>
      <c r="D996">
        <f t="shared" si="227"/>
        <v>299.461439121956</v>
      </c>
      <c r="E996">
        <f t="shared" si="228"/>
        <v>192.13872008731809</v>
      </c>
      <c r="F996">
        <f t="shared" si="229"/>
        <v>258.73682690463011</v>
      </c>
      <c r="G996">
        <f t="shared" si="230"/>
        <v>425.38597242873732</v>
      </c>
      <c r="H996">
        <f t="shared" si="231"/>
        <v>134.10646682691643</v>
      </c>
      <c r="I996">
        <f t="shared" si="232"/>
        <v>82.94113498338514</v>
      </c>
      <c r="J996">
        <f t="shared" si="233"/>
        <v>293.46710256724924</v>
      </c>
      <c r="K996">
        <f t="shared" si="234"/>
        <v>282.55520863524782</v>
      </c>
      <c r="L996">
        <f t="shared" si="235"/>
        <v>245.60717689854735</v>
      </c>
      <c r="M996">
        <f t="shared" si="236"/>
        <v>223.20867127033415</v>
      </c>
      <c r="N996">
        <f t="shared" si="237"/>
        <v>74.402890423444717</v>
      </c>
      <c r="O996">
        <f t="shared" si="238"/>
        <v>96.426944775951938</v>
      </c>
      <c r="P996">
        <f t="shared" si="239"/>
        <v>355.50493790917437</v>
      </c>
      <c r="Q996">
        <f t="shared" si="241"/>
        <v>2963.9434928328928</v>
      </c>
      <c r="R996">
        <f t="shared" si="240"/>
        <v>29.639434928328928</v>
      </c>
    </row>
    <row r="997" spans="3:18" x14ac:dyDescent="0.25">
      <c r="C997">
        <v>0.99299999999999999</v>
      </c>
      <c r="D997">
        <f t="shared" si="227"/>
        <v>300.0654963343498</v>
      </c>
      <c r="E997">
        <f t="shared" si="228"/>
        <v>192.52629178933472</v>
      </c>
      <c r="F997">
        <f t="shared" si="229"/>
        <v>259.2587366598957</v>
      </c>
      <c r="G997">
        <f t="shared" si="230"/>
        <v>426.24403771236837</v>
      </c>
      <c r="H997">
        <f t="shared" si="231"/>
        <v>134.3769790462959</v>
      </c>
      <c r="I997">
        <f t="shared" si="232"/>
        <v>83.108439297882995</v>
      </c>
      <c r="J997">
        <f t="shared" si="233"/>
        <v>294.05906833227669</v>
      </c>
      <c r="K997">
        <f t="shared" si="234"/>
        <v>283.12516352552018</v>
      </c>
      <c r="L997">
        <f t="shared" si="235"/>
        <v>246.10260224297986</v>
      </c>
      <c r="M997">
        <f t="shared" si="236"/>
        <v>223.65891557606187</v>
      </c>
      <c r="N997">
        <f t="shared" si="237"/>
        <v>74.552971858687286</v>
      </c>
      <c r="O997">
        <f t="shared" si="238"/>
        <v>96.621451927296036</v>
      </c>
      <c r="P997">
        <f t="shared" si="239"/>
        <v>356.22204299761347</v>
      </c>
      <c r="Q997">
        <f t="shared" si="241"/>
        <v>2969.9221973005633</v>
      </c>
      <c r="R997">
        <f t="shared" si="240"/>
        <v>29.699221973005635</v>
      </c>
    </row>
    <row r="998" spans="3:18" x14ac:dyDescent="0.25">
      <c r="C998">
        <v>0.99399999999999999</v>
      </c>
      <c r="D998">
        <f t="shared" si="227"/>
        <v>300.67016216862004</v>
      </c>
      <c r="E998">
        <f t="shared" si="228"/>
        <v>192.91425399180685</v>
      </c>
      <c r="F998">
        <f t="shared" si="229"/>
        <v>259.78117226881903</v>
      </c>
      <c r="G998">
        <f t="shared" si="230"/>
        <v>427.10296754540354</v>
      </c>
      <c r="H998">
        <f t="shared" si="231"/>
        <v>134.64776382206767</v>
      </c>
      <c r="I998">
        <f t="shared" si="232"/>
        <v>83.275912180959693</v>
      </c>
      <c r="J998">
        <f t="shared" si="233"/>
        <v>294.65163053636218</v>
      </c>
      <c r="K998">
        <f t="shared" si="234"/>
        <v>283.69569267764666</v>
      </c>
      <c r="L998">
        <f t="shared" si="235"/>
        <v>246.59852675652513</v>
      </c>
      <c r="M998">
        <f t="shared" si="236"/>
        <v>224.10961352844521</v>
      </c>
      <c r="N998">
        <f t="shared" si="237"/>
        <v>74.703204509481736</v>
      </c>
      <c r="O998">
        <f t="shared" si="238"/>
        <v>96.816155055618793</v>
      </c>
      <c r="P998">
        <f t="shared" si="239"/>
        <v>356.93987061007118</v>
      </c>
      <c r="Q998">
        <f t="shared" si="241"/>
        <v>2975.9069256518274</v>
      </c>
      <c r="R998">
        <f t="shared" si="240"/>
        <v>29.759069256518274</v>
      </c>
    </row>
    <row r="999" spans="3:18" x14ac:dyDescent="0.25">
      <c r="C999">
        <v>0.995</v>
      </c>
      <c r="D999">
        <f t="shared" si="227"/>
        <v>301.27543662476677</v>
      </c>
      <c r="E999">
        <f t="shared" si="228"/>
        <v>193.30260669473438</v>
      </c>
      <c r="F999">
        <f t="shared" si="229"/>
        <v>260.30413373140004</v>
      </c>
      <c r="G999">
        <f t="shared" si="230"/>
        <v>427.96276192784285</v>
      </c>
      <c r="H999">
        <f t="shared" si="231"/>
        <v>134.91882115423178</v>
      </c>
      <c r="I999">
        <f t="shared" si="232"/>
        <v>83.443553632615249</v>
      </c>
      <c r="J999">
        <f t="shared" si="233"/>
        <v>295.24478917950557</v>
      </c>
      <c r="K999">
        <f t="shared" si="234"/>
        <v>284.26679609162738</v>
      </c>
      <c r="L999">
        <f t="shared" si="235"/>
        <v>247.09495043918321</v>
      </c>
      <c r="M999">
        <f t="shared" si="236"/>
        <v>224.56076512748422</v>
      </c>
      <c r="N999">
        <f t="shared" si="237"/>
        <v>74.853588375828068</v>
      </c>
      <c r="O999">
        <f t="shared" si="238"/>
        <v>97.011054160920253</v>
      </c>
      <c r="P999">
        <f t="shared" si="239"/>
        <v>357.65842074654745</v>
      </c>
      <c r="Q999">
        <f t="shared" si="241"/>
        <v>2981.8976778866872</v>
      </c>
      <c r="R999">
        <f t="shared" si="240"/>
        <v>29.818976778866872</v>
      </c>
    </row>
    <row r="1000" spans="3:18" x14ac:dyDescent="0.25">
      <c r="C1000">
        <v>0.996</v>
      </c>
      <c r="D1000">
        <f t="shared" si="227"/>
        <v>301.88131970278999</v>
      </c>
      <c r="E1000">
        <f t="shared" si="228"/>
        <v>193.69134989811729</v>
      </c>
      <c r="F1000">
        <f t="shared" si="229"/>
        <v>260.82762104763873</v>
      </c>
      <c r="G1000">
        <f t="shared" si="230"/>
        <v>428.82342085968639</v>
      </c>
      <c r="H1000">
        <f t="shared" si="231"/>
        <v>135.19015104278822</v>
      </c>
      <c r="I1000">
        <f t="shared" si="232"/>
        <v>83.611363652849604</v>
      </c>
      <c r="J1000">
        <f t="shared" si="233"/>
        <v>295.83854426170689</v>
      </c>
      <c r="K1000">
        <f t="shared" si="234"/>
        <v>284.83847376746229</v>
      </c>
      <c r="L1000">
        <f t="shared" si="235"/>
        <v>247.59187329095403</v>
      </c>
      <c r="M1000">
        <f t="shared" si="236"/>
        <v>225.01237037317884</v>
      </c>
      <c r="N1000">
        <f t="shared" si="237"/>
        <v>75.00412345772628</v>
      </c>
      <c r="O1000">
        <f t="shared" si="238"/>
        <v>97.2061492432004</v>
      </c>
      <c r="P1000">
        <f t="shared" si="239"/>
        <v>358.37769340704222</v>
      </c>
      <c r="Q1000">
        <f t="shared" si="241"/>
        <v>2987.8944540051407</v>
      </c>
      <c r="R1000">
        <f t="shared" si="240"/>
        <v>29.878944540051407</v>
      </c>
    </row>
    <row r="1001" spans="3:18" x14ac:dyDescent="0.25">
      <c r="C1001">
        <v>0.997</v>
      </c>
      <c r="D1001">
        <f t="shared" si="227"/>
        <v>302.4878114026896</v>
      </c>
      <c r="E1001">
        <f t="shared" si="228"/>
        <v>194.08048360195573</v>
      </c>
      <c r="F1001">
        <f t="shared" si="229"/>
        <v>261.35163421753509</v>
      </c>
      <c r="G1001">
        <f t="shared" si="230"/>
        <v>429.68494434093395</v>
      </c>
      <c r="H1001">
        <f t="shared" si="231"/>
        <v>135.46175348773696</v>
      </c>
      <c r="I1001">
        <f t="shared" si="232"/>
        <v>83.779342241662818</v>
      </c>
      <c r="J1001">
        <f t="shared" si="233"/>
        <v>296.43289578296623</v>
      </c>
      <c r="K1001">
        <f t="shared" si="234"/>
        <v>285.41072570515138</v>
      </c>
      <c r="L1001">
        <f t="shared" si="235"/>
        <v>248.08929531183759</v>
      </c>
      <c r="M1001">
        <f t="shared" si="236"/>
        <v>225.46442926552908</v>
      </c>
      <c r="N1001">
        <f t="shared" si="237"/>
        <v>75.154809755176359</v>
      </c>
      <c r="O1001">
        <f t="shared" si="238"/>
        <v>97.401440302459207</v>
      </c>
      <c r="P1001">
        <f t="shared" si="239"/>
        <v>359.09768859155554</v>
      </c>
      <c r="Q1001">
        <f t="shared" si="241"/>
        <v>2993.8972540071895</v>
      </c>
      <c r="R1001">
        <f t="shared" si="240"/>
        <v>29.938972540071894</v>
      </c>
    </row>
    <row r="1002" spans="3:18" x14ac:dyDescent="0.25">
      <c r="C1002">
        <v>0.998</v>
      </c>
      <c r="D1002">
        <f t="shared" si="227"/>
        <v>303.09491172446576</v>
      </c>
      <c r="E1002">
        <f t="shared" si="228"/>
        <v>194.47000780624955</v>
      </c>
      <c r="F1002">
        <f t="shared" si="229"/>
        <v>261.87617324108919</v>
      </c>
      <c r="G1002">
        <f t="shared" si="230"/>
        <v>430.54733237158581</v>
      </c>
      <c r="H1002">
        <f t="shared" si="231"/>
        <v>135.73362848907803</v>
      </c>
      <c r="I1002">
        <f t="shared" si="232"/>
        <v>83.947489399054874</v>
      </c>
      <c r="J1002">
        <f t="shared" si="233"/>
        <v>297.02784374328348</v>
      </c>
      <c r="K1002">
        <f t="shared" si="234"/>
        <v>285.98355190469459</v>
      </c>
      <c r="L1002">
        <f t="shared" si="235"/>
        <v>248.58721650183404</v>
      </c>
      <c r="M1002">
        <f t="shared" si="236"/>
        <v>225.91694180453499</v>
      </c>
      <c r="N1002">
        <f t="shared" si="237"/>
        <v>75.305647268178333</v>
      </c>
      <c r="O1002">
        <f t="shared" si="238"/>
        <v>97.59692733869673</v>
      </c>
      <c r="P1002">
        <f t="shared" si="239"/>
        <v>359.81840630008753</v>
      </c>
      <c r="Q1002">
        <f t="shared" si="241"/>
        <v>2999.9060778928329</v>
      </c>
      <c r="R1002">
        <f t="shared" si="240"/>
        <v>29.999060778928328</v>
      </c>
    </row>
    <row r="1003" spans="3:18" x14ac:dyDescent="0.25">
      <c r="C1003">
        <v>0.999</v>
      </c>
      <c r="D1003">
        <f t="shared" si="227"/>
        <v>303.70262066811841</v>
      </c>
      <c r="E1003">
        <f t="shared" si="228"/>
        <v>194.85992251099879</v>
      </c>
      <c r="F1003">
        <f t="shared" si="229"/>
        <v>262.40123811830102</v>
      </c>
      <c r="G1003">
        <f t="shared" si="230"/>
        <v>431.41058495164179</v>
      </c>
      <c r="H1003">
        <f t="shared" si="231"/>
        <v>136.00577604681143</v>
      </c>
      <c r="I1003">
        <f t="shared" si="232"/>
        <v>84.115805125025773</v>
      </c>
      <c r="J1003">
        <f t="shared" si="233"/>
        <v>297.62338814265871</v>
      </c>
      <c r="K1003">
        <f t="shared" si="234"/>
        <v>286.55695236609199</v>
      </c>
      <c r="L1003">
        <f t="shared" si="235"/>
        <v>249.08563686094323</v>
      </c>
      <c r="M1003">
        <f t="shared" si="236"/>
        <v>226.36990799019657</v>
      </c>
      <c r="N1003">
        <f t="shared" si="237"/>
        <v>75.456635996732189</v>
      </c>
      <c r="O1003">
        <f t="shared" si="238"/>
        <v>97.792610351912899</v>
      </c>
      <c r="P1003">
        <f t="shared" si="239"/>
        <v>360.53984653263808</v>
      </c>
      <c r="Q1003">
        <f t="shared" si="241"/>
        <v>3005.9209256620711</v>
      </c>
      <c r="R1003">
        <f t="shared" si="240"/>
        <v>30.059209256620711</v>
      </c>
    </row>
    <row r="1004" spans="3:18" x14ac:dyDescent="0.25">
      <c r="C1004">
        <v>1</v>
      </c>
      <c r="D1004">
        <f t="shared" si="227"/>
        <v>304.31093823364745</v>
      </c>
      <c r="E1004">
        <f t="shared" si="228"/>
        <v>195.25022771620351</v>
      </c>
      <c r="F1004">
        <f t="shared" si="229"/>
        <v>262.92682884917048</v>
      </c>
      <c r="G1004">
        <f t="shared" si="230"/>
        <v>432.27470208110185</v>
      </c>
      <c r="H1004">
        <f t="shared" si="231"/>
        <v>136.27819616093711</v>
      </c>
      <c r="I1004">
        <f t="shared" si="232"/>
        <v>84.284289419575487</v>
      </c>
      <c r="J1004">
        <f t="shared" si="233"/>
        <v>298.21952898109191</v>
      </c>
      <c r="K1004">
        <f t="shared" si="234"/>
        <v>287.13092708934357</v>
      </c>
      <c r="L1004">
        <f t="shared" si="235"/>
        <v>249.58455638916513</v>
      </c>
      <c r="M1004">
        <f t="shared" si="236"/>
        <v>226.82332782251373</v>
      </c>
      <c r="N1004">
        <f t="shared" si="237"/>
        <v>75.607775940837911</v>
      </c>
      <c r="O1004">
        <f t="shared" si="238"/>
        <v>97.988489342107755</v>
      </c>
      <c r="P1004">
        <f t="shared" si="239"/>
        <v>361.26200928920719</v>
      </c>
      <c r="Q1004">
        <f t="shared" si="241"/>
        <v>3011.9417973149034</v>
      </c>
      <c r="R1004">
        <f t="shared" si="240"/>
        <v>30.119417973149034</v>
      </c>
    </row>
    <row r="1005" spans="3:18" x14ac:dyDescent="0.25">
      <c r="C1005">
        <v>1.0009999999999999</v>
      </c>
      <c r="D1005">
        <f t="shared" si="227"/>
        <v>304.91986442105281</v>
      </c>
      <c r="E1005">
        <f t="shared" si="228"/>
        <v>195.64092342186353</v>
      </c>
      <c r="F1005">
        <f t="shared" si="229"/>
        <v>263.45294543369761</v>
      </c>
      <c r="G1005">
        <f t="shared" si="230"/>
        <v>433.13968375996598</v>
      </c>
      <c r="H1005">
        <f t="shared" si="231"/>
        <v>136.55088883145513</v>
      </c>
      <c r="I1005">
        <f t="shared" si="232"/>
        <v>84.452942282704043</v>
      </c>
      <c r="J1005">
        <f t="shared" si="233"/>
        <v>298.81626625858297</v>
      </c>
      <c r="K1005">
        <f t="shared" si="234"/>
        <v>287.70547607444928</v>
      </c>
      <c r="L1005">
        <f t="shared" si="235"/>
        <v>250.08397508649975</v>
      </c>
      <c r="M1005">
        <f t="shared" si="236"/>
        <v>227.27720130148651</v>
      </c>
      <c r="N1005">
        <f t="shared" si="237"/>
        <v>75.7590671004955</v>
      </c>
      <c r="O1005">
        <f t="shared" si="238"/>
        <v>98.184564309281285</v>
      </c>
      <c r="P1005">
        <f t="shared" si="239"/>
        <v>361.98489456979479</v>
      </c>
      <c r="Q1005">
        <f t="shared" si="241"/>
        <v>3017.9686928513288</v>
      </c>
      <c r="R1005">
        <f t="shared" si="240"/>
        <v>30.179686928513288</v>
      </c>
    </row>
    <row r="1006" spans="3:18" x14ac:dyDescent="0.25">
      <c r="C1006">
        <v>1.002</v>
      </c>
      <c r="D1006">
        <f t="shared" si="227"/>
        <v>305.52939923033495</v>
      </c>
      <c r="E1006">
        <f t="shared" si="228"/>
        <v>196.03200962797916</v>
      </c>
      <c r="F1006">
        <f t="shared" si="229"/>
        <v>263.97958787188253</v>
      </c>
      <c r="G1006">
        <f t="shared" si="230"/>
        <v>434.00552998823451</v>
      </c>
      <c r="H1006">
        <f t="shared" si="231"/>
        <v>136.82385405836553</v>
      </c>
      <c r="I1006">
        <f t="shared" si="232"/>
        <v>84.621763714411472</v>
      </c>
      <c r="J1006">
        <f t="shared" si="233"/>
        <v>299.41359997513217</v>
      </c>
      <c r="K1006">
        <f t="shared" si="234"/>
        <v>288.28059932140934</v>
      </c>
      <c r="L1006">
        <f t="shared" si="235"/>
        <v>250.58389295294734</v>
      </c>
      <c r="M1006">
        <f t="shared" si="236"/>
        <v>227.73152842711508</v>
      </c>
      <c r="N1006">
        <f t="shared" si="237"/>
        <v>75.910509475705027</v>
      </c>
      <c r="O1006">
        <f t="shared" si="238"/>
        <v>98.380835253433574</v>
      </c>
      <c r="P1006">
        <f t="shared" si="239"/>
        <v>362.70850237440118</v>
      </c>
      <c r="Q1006">
        <f t="shared" si="241"/>
        <v>3024.0016122713514</v>
      </c>
      <c r="R1006">
        <f t="shared" si="240"/>
        <v>30.240016122713513</v>
      </c>
    </row>
    <row r="1007" spans="3:18" x14ac:dyDescent="0.25">
      <c r="C1007">
        <v>1.0029999999999999</v>
      </c>
      <c r="D1007">
        <f t="shared" si="227"/>
        <v>306.13954266149329</v>
      </c>
      <c r="E1007">
        <f t="shared" si="228"/>
        <v>196.42348633455009</v>
      </c>
      <c r="F1007">
        <f t="shared" si="229"/>
        <v>264.50675616372513</v>
      </c>
      <c r="G1007">
        <f t="shared" si="230"/>
        <v>434.87224076590707</v>
      </c>
      <c r="H1007">
        <f t="shared" si="231"/>
        <v>137.09709184166817</v>
      </c>
      <c r="I1007">
        <f t="shared" si="232"/>
        <v>84.790753714697701</v>
      </c>
      <c r="J1007">
        <f t="shared" si="233"/>
        <v>300.01153013073923</v>
      </c>
      <c r="K1007">
        <f t="shared" si="234"/>
        <v>288.85629683022341</v>
      </c>
      <c r="L1007">
        <f t="shared" si="235"/>
        <v>251.08430998850756</v>
      </c>
      <c r="M1007">
        <f t="shared" si="236"/>
        <v>228.1863091993992</v>
      </c>
      <c r="N1007">
        <f t="shared" si="237"/>
        <v>76.062103066466406</v>
      </c>
      <c r="O1007">
        <f t="shared" si="238"/>
        <v>98.57730217456448</v>
      </c>
      <c r="P1007">
        <f t="shared" si="239"/>
        <v>363.43283270302601</v>
      </c>
      <c r="Q1007">
        <f t="shared" si="241"/>
        <v>3030.0405555749676</v>
      </c>
      <c r="R1007">
        <f t="shared" si="240"/>
        <v>30.300405555749677</v>
      </c>
    </row>
    <row r="1008" spans="3:18" x14ac:dyDescent="0.25">
      <c r="C1008">
        <v>1.004</v>
      </c>
      <c r="D1008">
        <f t="shared" si="227"/>
        <v>306.75029471452831</v>
      </c>
      <c r="E1008">
        <f t="shared" si="228"/>
        <v>196.81535354157657</v>
      </c>
      <c r="F1008">
        <f t="shared" si="229"/>
        <v>265.03445030922546</v>
      </c>
      <c r="G1008">
        <f t="shared" si="230"/>
        <v>435.73981609298397</v>
      </c>
      <c r="H1008">
        <f t="shared" si="231"/>
        <v>137.37060218136318</v>
      </c>
      <c r="I1008">
        <f t="shared" si="232"/>
        <v>84.959912283562815</v>
      </c>
      <c r="J1008">
        <f t="shared" si="233"/>
        <v>300.61005672540438</v>
      </c>
      <c r="K1008">
        <f t="shared" si="234"/>
        <v>289.43256860089178</v>
      </c>
      <c r="L1008">
        <f t="shared" si="235"/>
        <v>251.58522619318066</v>
      </c>
      <c r="M1008">
        <f t="shared" si="236"/>
        <v>228.641543618339</v>
      </c>
      <c r="N1008">
        <f t="shared" si="237"/>
        <v>76.213847872779667</v>
      </c>
      <c r="O1008">
        <f t="shared" si="238"/>
        <v>98.773965072674116</v>
      </c>
      <c r="P1008">
        <f t="shared" si="239"/>
        <v>364.15788555566951</v>
      </c>
      <c r="Q1008">
        <f t="shared" si="241"/>
        <v>3036.0855227621787</v>
      </c>
      <c r="R1008">
        <f t="shared" si="240"/>
        <v>30.360855227621787</v>
      </c>
    </row>
    <row r="1009" spans="3:18" x14ac:dyDescent="0.25">
      <c r="C1009">
        <v>1.0049999999999999</v>
      </c>
      <c r="D1009">
        <f t="shared" si="227"/>
        <v>307.36165538943965</v>
      </c>
      <c r="E1009">
        <f t="shared" si="228"/>
        <v>197.20761124905835</v>
      </c>
      <c r="F1009">
        <f t="shared" si="229"/>
        <v>265.5626703083833</v>
      </c>
      <c r="G1009">
        <f t="shared" si="230"/>
        <v>436.60825596946484</v>
      </c>
      <c r="H1009">
        <f t="shared" si="231"/>
        <v>137.64438507745047</v>
      </c>
      <c r="I1009">
        <f t="shared" si="232"/>
        <v>85.129239421006716</v>
      </c>
      <c r="J1009">
        <f t="shared" si="233"/>
        <v>301.20917975912727</v>
      </c>
      <c r="K1009">
        <f t="shared" si="234"/>
        <v>290.00941463341422</v>
      </c>
      <c r="L1009">
        <f t="shared" si="235"/>
        <v>252.08664156696642</v>
      </c>
      <c r="M1009">
        <f t="shared" si="236"/>
        <v>229.09723168393438</v>
      </c>
      <c r="N1009">
        <f t="shared" si="237"/>
        <v>76.365743894644794</v>
      </c>
      <c r="O1009">
        <f t="shared" si="238"/>
        <v>98.970823947762369</v>
      </c>
      <c r="P1009">
        <f t="shared" si="239"/>
        <v>364.8836609323314</v>
      </c>
      <c r="Q1009">
        <f t="shared" si="241"/>
        <v>3042.1365138329838</v>
      </c>
      <c r="R1009">
        <f t="shared" si="240"/>
        <v>30.42136513832984</v>
      </c>
    </row>
    <row r="1010" spans="3:18" x14ac:dyDescent="0.25">
      <c r="C1010">
        <v>1.006</v>
      </c>
      <c r="D1010">
        <f t="shared" si="227"/>
        <v>307.97362468622759</v>
      </c>
      <c r="E1010">
        <f t="shared" si="228"/>
        <v>197.60025945699573</v>
      </c>
      <c r="F1010">
        <f t="shared" si="229"/>
        <v>266.09141616119911</v>
      </c>
      <c r="G1010">
        <f t="shared" si="230"/>
        <v>437.47756039535</v>
      </c>
      <c r="H1010">
        <f t="shared" si="231"/>
        <v>137.91844052993017</v>
      </c>
      <c r="I1010">
        <f t="shared" si="232"/>
        <v>85.298735127029516</v>
      </c>
      <c r="J1010">
        <f t="shared" si="233"/>
        <v>301.80889923190836</v>
      </c>
      <c r="K1010">
        <f t="shared" si="234"/>
        <v>290.58683492779096</v>
      </c>
      <c r="L1010">
        <f t="shared" si="235"/>
        <v>252.5885561098651</v>
      </c>
      <c r="M1010">
        <f t="shared" si="236"/>
        <v>229.55337339618552</v>
      </c>
      <c r="N1010">
        <f t="shared" si="237"/>
        <v>76.517791132061845</v>
      </c>
      <c r="O1010">
        <f t="shared" si="238"/>
        <v>99.167878799829396</v>
      </c>
      <c r="P1010">
        <f t="shared" si="239"/>
        <v>365.61015883301212</v>
      </c>
      <c r="Q1010">
        <f t="shared" si="241"/>
        <v>3048.1935287873857</v>
      </c>
      <c r="R1010">
        <f t="shared" si="240"/>
        <v>30.481935287873856</v>
      </c>
    </row>
    <row r="1011" spans="3:18" x14ac:dyDescent="0.25">
      <c r="C1011">
        <v>1.0069999999999999</v>
      </c>
      <c r="D1011">
        <f t="shared" si="227"/>
        <v>308.58620260489187</v>
      </c>
      <c r="E1011">
        <f t="shared" si="228"/>
        <v>197.99329816538841</v>
      </c>
      <c r="F1011">
        <f t="shared" si="229"/>
        <v>266.62068786767247</v>
      </c>
      <c r="G1011">
        <f t="shared" si="230"/>
        <v>438.34772937063917</v>
      </c>
      <c r="H1011">
        <f t="shared" si="231"/>
        <v>138.19276853880211</v>
      </c>
      <c r="I1011">
        <f t="shared" si="232"/>
        <v>85.468399401631103</v>
      </c>
      <c r="J1011">
        <f t="shared" si="233"/>
        <v>302.40921514374725</v>
      </c>
      <c r="K1011">
        <f t="shared" si="234"/>
        <v>291.16482948402177</v>
      </c>
      <c r="L1011">
        <f t="shared" si="235"/>
        <v>253.09096982187643</v>
      </c>
      <c r="M1011">
        <f t="shared" si="236"/>
        <v>230.00996875509219</v>
      </c>
      <c r="N1011">
        <f t="shared" si="237"/>
        <v>76.669989585030734</v>
      </c>
      <c r="O1011">
        <f t="shared" si="238"/>
        <v>99.365129628875025</v>
      </c>
      <c r="P1011">
        <f t="shared" si="239"/>
        <v>366.33737925771123</v>
      </c>
      <c r="Q1011">
        <f t="shared" si="241"/>
        <v>3054.2565676253798</v>
      </c>
      <c r="R1011">
        <f t="shared" si="240"/>
        <v>30.542565676253798</v>
      </c>
    </row>
    <row r="1012" spans="3:18" x14ac:dyDescent="0.25">
      <c r="C1012">
        <v>1.008</v>
      </c>
      <c r="D1012">
        <f t="shared" si="227"/>
        <v>309.1993891454328</v>
      </c>
      <c r="E1012">
        <f t="shared" si="228"/>
        <v>198.38672737423664</v>
      </c>
      <c r="F1012">
        <f t="shared" si="229"/>
        <v>267.15048542780357</v>
      </c>
      <c r="G1012">
        <f t="shared" si="230"/>
        <v>439.2187628953327</v>
      </c>
      <c r="H1012">
        <f t="shared" si="231"/>
        <v>138.46736910406642</v>
      </c>
      <c r="I1012">
        <f t="shared" si="232"/>
        <v>85.638232244811576</v>
      </c>
      <c r="J1012">
        <f t="shared" si="233"/>
        <v>303.01012749464422</v>
      </c>
      <c r="K1012">
        <f t="shared" si="234"/>
        <v>291.74339830210681</v>
      </c>
      <c r="L1012">
        <f t="shared" si="235"/>
        <v>253.5938827030007</v>
      </c>
      <c r="M1012">
        <f t="shared" si="236"/>
        <v>230.46701776065464</v>
      </c>
      <c r="N1012">
        <f t="shared" si="237"/>
        <v>76.822339253551547</v>
      </c>
      <c r="O1012">
        <f t="shared" si="238"/>
        <v>99.562576434899412</v>
      </c>
      <c r="P1012">
        <f t="shared" si="239"/>
        <v>367.06532220642907</v>
      </c>
      <c r="Q1012">
        <f t="shared" si="241"/>
        <v>3060.3256303469698</v>
      </c>
      <c r="R1012">
        <f t="shared" si="240"/>
        <v>30.603256303469699</v>
      </c>
    </row>
    <row r="1013" spans="3:18" x14ac:dyDescent="0.25">
      <c r="C1013">
        <v>1.0089999999999999</v>
      </c>
      <c r="D1013">
        <f t="shared" si="227"/>
        <v>309.81318430784995</v>
      </c>
      <c r="E1013">
        <f t="shared" si="228"/>
        <v>198.78054708354011</v>
      </c>
      <c r="F1013">
        <f t="shared" si="229"/>
        <v>267.68080884159235</v>
      </c>
      <c r="G1013">
        <f t="shared" si="230"/>
        <v>440.09066096943013</v>
      </c>
      <c r="H1013">
        <f t="shared" si="231"/>
        <v>138.74224222572303</v>
      </c>
      <c r="I1013">
        <f t="shared" si="232"/>
        <v>85.808233656570849</v>
      </c>
      <c r="J1013">
        <f t="shared" si="233"/>
        <v>303.611636284599</v>
      </c>
      <c r="K1013">
        <f t="shared" si="234"/>
        <v>292.32254138204598</v>
      </c>
      <c r="L1013">
        <f t="shared" si="235"/>
        <v>254.09729475323758</v>
      </c>
      <c r="M1013">
        <f t="shared" si="236"/>
        <v>230.9245204128726</v>
      </c>
      <c r="N1013">
        <f t="shared" si="237"/>
        <v>76.974840137624199</v>
      </c>
      <c r="O1013">
        <f t="shared" si="238"/>
        <v>99.760219217902431</v>
      </c>
      <c r="P1013">
        <f t="shared" si="239"/>
        <v>367.79398767916535</v>
      </c>
      <c r="Q1013">
        <f t="shared" si="241"/>
        <v>3066.4007169521533</v>
      </c>
      <c r="R1013">
        <f t="shared" si="240"/>
        <v>30.664007169521533</v>
      </c>
    </row>
    <row r="1014" spans="3:18" x14ac:dyDescent="0.25">
      <c r="C1014">
        <v>1.01</v>
      </c>
      <c r="D1014">
        <f t="shared" si="227"/>
        <v>310.42758809214371</v>
      </c>
      <c r="E1014">
        <f t="shared" si="228"/>
        <v>199.17475729329914</v>
      </c>
      <c r="F1014">
        <f t="shared" si="229"/>
        <v>268.21165810903881</v>
      </c>
      <c r="G1014">
        <f t="shared" si="230"/>
        <v>440.96342359293203</v>
      </c>
      <c r="H1014">
        <f t="shared" si="231"/>
        <v>139.01738790377195</v>
      </c>
      <c r="I1014">
        <f t="shared" si="232"/>
        <v>85.978403636908965</v>
      </c>
      <c r="J1014">
        <f t="shared" si="233"/>
        <v>304.21374151361186</v>
      </c>
      <c r="K1014">
        <f t="shared" si="234"/>
        <v>292.9022587238394</v>
      </c>
      <c r="L1014">
        <f t="shared" si="235"/>
        <v>254.60120597258731</v>
      </c>
      <c r="M1014">
        <f t="shared" si="236"/>
        <v>231.38247671174628</v>
      </c>
      <c r="N1014">
        <f t="shared" si="237"/>
        <v>77.127492237248759</v>
      </c>
      <c r="O1014">
        <f t="shared" si="238"/>
        <v>99.958057977884152</v>
      </c>
      <c r="P1014">
        <f t="shared" si="239"/>
        <v>368.52337567592025</v>
      </c>
      <c r="Q1014">
        <f t="shared" si="241"/>
        <v>3072.4818274409326</v>
      </c>
      <c r="R1014">
        <f t="shared" si="240"/>
        <v>30.724818274409326</v>
      </c>
    </row>
    <row r="1015" spans="3:18" x14ac:dyDescent="0.25">
      <c r="C1015">
        <v>1.0109999999999999</v>
      </c>
      <c r="D1015">
        <f t="shared" si="227"/>
        <v>311.0426004983139</v>
      </c>
      <c r="E1015">
        <f t="shared" si="228"/>
        <v>199.56935800351363</v>
      </c>
      <c r="F1015">
        <f t="shared" si="229"/>
        <v>268.743033230143</v>
      </c>
      <c r="G1015">
        <f t="shared" si="230"/>
        <v>441.83705076583783</v>
      </c>
      <c r="H1015">
        <f t="shared" si="231"/>
        <v>139.29280613821319</v>
      </c>
      <c r="I1015">
        <f t="shared" si="232"/>
        <v>86.148742185825924</v>
      </c>
      <c r="J1015">
        <f t="shared" si="233"/>
        <v>304.81644318168264</v>
      </c>
      <c r="K1015">
        <f t="shared" si="234"/>
        <v>293.48255032748693</v>
      </c>
      <c r="L1015">
        <f t="shared" si="235"/>
        <v>255.10561636104984</v>
      </c>
      <c r="M1015">
        <f t="shared" si="236"/>
        <v>231.84088665727558</v>
      </c>
      <c r="N1015">
        <f t="shared" si="237"/>
        <v>77.280295552425187</v>
      </c>
      <c r="O1015">
        <f t="shared" si="238"/>
        <v>100.15609271484453</v>
      </c>
      <c r="P1015">
        <f t="shared" si="239"/>
        <v>369.2534861966937</v>
      </c>
      <c r="Q1015">
        <f t="shared" si="241"/>
        <v>3078.5689618133056</v>
      </c>
      <c r="R1015">
        <f t="shared" si="240"/>
        <v>30.785689618133055</v>
      </c>
    </row>
    <row r="1016" spans="3:18" x14ac:dyDescent="0.25">
      <c r="C1016">
        <v>1.012</v>
      </c>
      <c r="D1016">
        <f t="shared" si="227"/>
        <v>311.65822152636059</v>
      </c>
      <c r="E1016">
        <f t="shared" si="228"/>
        <v>199.96434921418353</v>
      </c>
      <c r="F1016">
        <f t="shared" si="229"/>
        <v>269.27493420490487</v>
      </c>
      <c r="G1016">
        <f t="shared" si="230"/>
        <v>442.71154248814798</v>
      </c>
      <c r="H1016">
        <f t="shared" si="231"/>
        <v>139.56849692904677</v>
      </c>
      <c r="I1016">
        <f t="shared" si="232"/>
        <v>86.319249303321726</v>
      </c>
      <c r="J1016">
        <f t="shared" si="233"/>
        <v>305.41974128881145</v>
      </c>
      <c r="K1016">
        <f t="shared" si="234"/>
        <v>294.06341619298871</v>
      </c>
      <c r="L1016">
        <f t="shared" si="235"/>
        <v>255.61052591862511</v>
      </c>
      <c r="M1016">
        <f t="shared" si="236"/>
        <v>232.29975024946054</v>
      </c>
      <c r="N1016">
        <f t="shared" si="237"/>
        <v>77.43325008315351</v>
      </c>
      <c r="O1016">
        <f t="shared" si="238"/>
        <v>100.35432342878363</v>
      </c>
      <c r="P1016">
        <f t="shared" si="239"/>
        <v>369.98431924148588</v>
      </c>
      <c r="Q1016">
        <f t="shared" si="241"/>
        <v>3084.6621200692744</v>
      </c>
      <c r="R1016">
        <f t="shared" si="240"/>
        <v>30.846621200692745</v>
      </c>
    </row>
    <row r="1017" spans="3:18" x14ac:dyDescent="0.25">
      <c r="C1017">
        <v>1.0129999999999999</v>
      </c>
      <c r="D1017">
        <f t="shared" si="227"/>
        <v>312.27445117628372</v>
      </c>
      <c r="E1017">
        <f t="shared" si="228"/>
        <v>200.35973092530878</v>
      </c>
      <c r="F1017">
        <f t="shared" si="229"/>
        <v>269.80736103332441</v>
      </c>
      <c r="G1017">
        <f t="shared" si="230"/>
        <v>443.58689875986221</v>
      </c>
      <c r="H1017">
        <f t="shared" si="231"/>
        <v>139.84446027627266</v>
      </c>
      <c r="I1017">
        <f t="shared" si="232"/>
        <v>86.489924989396357</v>
      </c>
      <c r="J1017">
        <f t="shared" si="233"/>
        <v>306.02363583499812</v>
      </c>
      <c r="K1017">
        <f t="shared" si="234"/>
        <v>294.64485632034456</v>
      </c>
      <c r="L1017">
        <f t="shared" si="235"/>
        <v>256.11593464531313</v>
      </c>
      <c r="M1017">
        <f t="shared" si="236"/>
        <v>232.7590674883011</v>
      </c>
      <c r="N1017">
        <f t="shared" si="237"/>
        <v>77.5863558294337</v>
      </c>
      <c r="O1017">
        <f t="shared" si="238"/>
        <v>100.55275011970137</v>
      </c>
      <c r="P1017">
        <f t="shared" si="239"/>
        <v>370.71587481029644</v>
      </c>
      <c r="Q1017">
        <f t="shared" si="241"/>
        <v>3090.7613022088362</v>
      </c>
      <c r="R1017">
        <f t="shared" si="240"/>
        <v>30.907613022088363</v>
      </c>
    </row>
    <row r="1018" spans="3:18" x14ac:dyDescent="0.25">
      <c r="C1018">
        <v>1.014</v>
      </c>
      <c r="D1018">
        <f t="shared" si="227"/>
        <v>312.89128944808334</v>
      </c>
      <c r="E1018">
        <f t="shared" si="228"/>
        <v>200.75550313688962</v>
      </c>
      <c r="F1018">
        <f t="shared" si="229"/>
        <v>270.34031371540175</v>
      </c>
      <c r="G1018">
        <f t="shared" si="230"/>
        <v>444.46311958098062</v>
      </c>
      <c r="H1018">
        <f t="shared" si="231"/>
        <v>140.12069617989093</v>
      </c>
      <c r="I1018">
        <f t="shared" si="232"/>
        <v>86.66076924404986</v>
      </c>
      <c r="J1018">
        <f t="shared" si="233"/>
        <v>306.62812682024281</v>
      </c>
      <c r="K1018">
        <f t="shared" si="234"/>
        <v>295.22687070955476</v>
      </c>
      <c r="L1018">
        <f t="shared" si="235"/>
        <v>256.62184254111406</v>
      </c>
      <c r="M1018">
        <f t="shared" si="236"/>
        <v>233.21883837379735</v>
      </c>
      <c r="N1018">
        <f t="shared" si="237"/>
        <v>77.739612791265785</v>
      </c>
      <c r="O1018">
        <f t="shared" si="238"/>
        <v>100.75137278759784</v>
      </c>
      <c r="P1018">
        <f t="shared" si="239"/>
        <v>371.44815290312573</v>
      </c>
      <c r="Q1018">
        <f t="shared" si="241"/>
        <v>3096.8665082319949</v>
      </c>
      <c r="R1018">
        <f t="shared" si="240"/>
        <v>30.968665082319948</v>
      </c>
    </row>
    <row r="1019" spans="3:18" x14ac:dyDescent="0.25">
      <c r="C1019">
        <v>1.0149999999999999</v>
      </c>
      <c r="D1019">
        <f t="shared" si="227"/>
        <v>313.50873634175929</v>
      </c>
      <c r="E1019">
        <f t="shared" si="228"/>
        <v>201.15166584892569</v>
      </c>
      <c r="F1019">
        <f t="shared" si="229"/>
        <v>270.87379225113659</v>
      </c>
      <c r="G1019">
        <f t="shared" si="230"/>
        <v>445.34020495150304</v>
      </c>
      <c r="H1019">
        <f t="shared" si="231"/>
        <v>140.39720463990142</v>
      </c>
      <c r="I1019">
        <f t="shared" si="232"/>
        <v>86.831782067282134</v>
      </c>
      <c r="J1019">
        <f t="shared" si="233"/>
        <v>307.23321424454531</v>
      </c>
      <c r="K1019">
        <f t="shared" si="234"/>
        <v>295.80945936061892</v>
      </c>
      <c r="L1019">
        <f t="shared" si="235"/>
        <v>257.12824960602757</v>
      </c>
      <c r="M1019">
        <f t="shared" si="236"/>
        <v>233.67906290594917</v>
      </c>
      <c r="N1019">
        <f t="shared" si="237"/>
        <v>77.893020968649722</v>
      </c>
      <c r="O1019">
        <f t="shared" si="238"/>
        <v>100.95019143247296</v>
      </c>
      <c r="P1019">
        <f t="shared" si="239"/>
        <v>372.18115351997341</v>
      </c>
      <c r="Q1019">
        <f t="shared" si="241"/>
        <v>3102.9777381387453</v>
      </c>
      <c r="R1019">
        <f t="shared" si="240"/>
        <v>31.029777381387454</v>
      </c>
    </row>
    <row r="1020" spans="3:18" x14ac:dyDescent="0.25">
      <c r="C1020">
        <v>1.016</v>
      </c>
      <c r="D1020">
        <f t="shared" si="227"/>
        <v>314.12679185731201</v>
      </c>
      <c r="E1020">
        <f t="shared" si="228"/>
        <v>201.54821906141734</v>
      </c>
      <c r="F1020">
        <f t="shared" si="229"/>
        <v>271.40779664052934</v>
      </c>
      <c r="G1020">
        <f t="shared" si="230"/>
        <v>446.21815487142987</v>
      </c>
      <c r="H1020">
        <f t="shared" si="231"/>
        <v>140.67398565630432</v>
      </c>
      <c r="I1020">
        <f t="shared" si="232"/>
        <v>87.002963459093337</v>
      </c>
      <c r="J1020">
        <f t="shared" si="233"/>
        <v>307.83889810790606</v>
      </c>
      <c r="K1020">
        <f t="shared" si="234"/>
        <v>296.39262227353754</v>
      </c>
      <c r="L1020">
        <f t="shared" si="235"/>
        <v>257.63515584005404</v>
      </c>
      <c r="M1020">
        <f t="shared" si="236"/>
        <v>234.13974108475679</v>
      </c>
      <c r="N1020">
        <f t="shared" si="237"/>
        <v>78.046580361585598</v>
      </c>
      <c r="O1020">
        <f t="shared" si="238"/>
        <v>101.14920605432681</v>
      </c>
      <c r="P1020">
        <f t="shared" si="239"/>
        <v>372.91487666083992</v>
      </c>
      <c r="Q1020">
        <f t="shared" si="241"/>
        <v>3109.0949919290933</v>
      </c>
      <c r="R1020">
        <f t="shared" si="240"/>
        <v>31.090949919290935</v>
      </c>
    </row>
    <row r="1021" spans="3:18" x14ac:dyDescent="0.25">
      <c r="C1021">
        <v>1.0169999999999999</v>
      </c>
      <c r="D1021">
        <f t="shared" si="227"/>
        <v>314.74545599474089</v>
      </c>
      <c r="E1021">
        <f t="shared" si="228"/>
        <v>201.94516277436435</v>
      </c>
      <c r="F1021">
        <f t="shared" si="229"/>
        <v>271.94232688357965</v>
      </c>
      <c r="G1021">
        <f t="shared" si="230"/>
        <v>447.09696934076067</v>
      </c>
      <c r="H1021">
        <f t="shared" si="231"/>
        <v>140.95103922909948</v>
      </c>
      <c r="I1021">
        <f t="shared" si="232"/>
        <v>87.174313419483298</v>
      </c>
      <c r="J1021">
        <f t="shared" si="233"/>
        <v>308.44517841032456</v>
      </c>
      <c r="K1021">
        <f t="shared" si="234"/>
        <v>296.97635944831001</v>
      </c>
      <c r="L1021">
        <f t="shared" si="235"/>
        <v>258.14256124319314</v>
      </c>
      <c r="M1021">
        <f t="shared" si="236"/>
        <v>234.60087291021989</v>
      </c>
      <c r="N1021">
        <f t="shared" si="237"/>
        <v>78.200290970073297</v>
      </c>
      <c r="O1021">
        <f t="shared" si="238"/>
        <v>101.34841665315929</v>
      </c>
      <c r="P1021">
        <f t="shared" si="239"/>
        <v>373.64932232572477</v>
      </c>
      <c r="Q1021">
        <f t="shared" si="241"/>
        <v>3115.2182696030336</v>
      </c>
      <c r="R1021">
        <f t="shared" si="240"/>
        <v>31.152182696030337</v>
      </c>
    </row>
    <row r="1022" spans="3:18" x14ac:dyDescent="0.25">
      <c r="C1022">
        <v>1.018</v>
      </c>
      <c r="D1022">
        <f t="shared" si="227"/>
        <v>315.36472875404644</v>
      </c>
      <c r="E1022">
        <f t="shared" si="228"/>
        <v>202.34249698776691</v>
      </c>
      <c r="F1022">
        <f t="shared" si="229"/>
        <v>272.47738298028781</v>
      </c>
      <c r="G1022">
        <f t="shared" si="230"/>
        <v>447.97664835949581</v>
      </c>
      <c r="H1022">
        <f t="shared" si="231"/>
        <v>141.22836535828702</v>
      </c>
      <c r="I1022">
        <f t="shared" si="232"/>
        <v>87.345831948452172</v>
      </c>
      <c r="J1022">
        <f t="shared" si="233"/>
        <v>309.05205515180108</v>
      </c>
      <c r="K1022">
        <f t="shared" si="234"/>
        <v>297.56067088493694</v>
      </c>
      <c r="L1022">
        <f t="shared" si="235"/>
        <v>258.65046581544516</v>
      </c>
      <c r="M1022">
        <f t="shared" si="236"/>
        <v>235.06245838233878</v>
      </c>
      <c r="N1022">
        <f t="shared" si="237"/>
        <v>78.35415279411292</v>
      </c>
      <c r="O1022">
        <f t="shared" si="238"/>
        <v>101.54782322897051</v>
      </c>
      <c r="P1022">
        <f t="shared" si="239"/>
        <v>374.38449051462845</v>
      </c>
      <c r="Q1022">
        <f t="shared" si="241"/>
        <v>3121.3475711605702</v>
      </c>
      <c r="R1022">
        <f t="shared" si="240"/>
        <v>31.213475711605703</v>
      </c>
    </row>
    <row r="1023" spans="3:18" x14ac:dyDescent="0.25">
      <c r="C1023">
        <v>1.0189999999999999</v>
      </c>
      <c r="D1023">
        <f t="shared" si="227"/>
        <v>315.98461013522831</v>
      </c>
      <c r="E1023">
        <f t="shared" si="228"/>
        <v>202.74022170162473</v>
      </c>
      <c r="F1023">
        <f t="shared" si="229"/>
        <v>273.01296493065342</v>
      </c>
      <c r="G1023">
        <f t="shared" si="230"/>
        <v>448.85719192763497</v>
      </c>
      <c r="H1023">
        <f t="shared" si="231"/>
        <v>141.50596404386681</v>
      </c>
      <c r="I1023">
        <f t="shared" si="232"/>
        <v>87.517519045999819</v>
      </c>
      <c r="J1023">
        <f t="shared" si="233"/>
        <v>309.65952833233553</v>
      </c>
      <c r="K1023">
        <f t="shared" si="234"/>
        <v>298.14555658341783</v>
      </c>
      <c r="L1023">
        <f t="shared" si="235"/>
        <v>259.1588695568098</v>
      </c>
      <c r="M1023">
        <f t="shared" si="236"/>
        <v>235.52449750111316</v>
      </c>
      <c r="N1023">
        <f t="shared" si="237"/>
        <v>78.508165833704382</v>
      </c>
      <c r="O1023">
        <f t="shared" si="238"/>
        <v>101.74742578176036</v>
      </c>
      <c r="P1023">
        <f t="shared" si="239"/>
        <v>375.12038122755041</v>
      </c>
      <c r="Q1023">
        <f t="shared" si="241"/>
        <v>3127.4828966016998</v>
      </c>
      <c r="R1023">
        <f t="shared" si="240"/>
        <v>31.274828966017001</v>
      </c>
    </row>
    <row r="1024" spans="3:18" x14ac:dyDescent="0.25">
      <c r="C1024">
        <v>1.02</v>
      </c>
      <c r="D1024">
        <f t="shared" si="227"/>
        <v>316.60510013828679</v>
      </c>
      <c r="E1024">
        <f t="shared" si="228"/>
        <v>203.13833691593811</v>
      </c>
      <c r="F1024">
        <f t="shared" si="229"/>
        <v>273.549072734677</v>
      </c>
      <c r="G1024">
        <f t="shared" si="230"/>
        <v>449.73860004517843</v>
      </c>
      <c r="H1024">
        <f t="shared" si="231"/>
        <v>141.78383528583899</v>
      </c>
      <c r="I1024">
        <f t="shared" si="232"/>
        <v>87.689374712126352</v>
      </c>
      <c r="J1024">
        <f t="shared" si="233"/>
        <v>310.26759795192805</v>
      </c>
      <c r="K1024">
        <f t="shared" si="234"/>
        <v>298.73101654375313</v>
      </c>
      <c r="L1024">
        <f t="shared" si="235"/>
        <v>259.66777246728742</v>
      </c>
      <c r="M1024">
        <f t="shared" si="236"/>
        <v>235.98699026654333</v>
      </c>
      <c r="N1024">
        <f t="shared" si="237"/>
        <v>78.662330088847781</v>
      </c>
      <c r="O1024">
        <f t="shared" si="238"/>
        <v>101.94722431152894</v>
      </c>
      <c r="P1024">
        <f t="shared" si="239"/>
        <v>375.85699446449121</v>
      </c>
      <c r="Q1024">
        <f t="shared" si="241"/>
        <v>3133.6242459264249</v>
      </c>
      <c r="R1024">
        <f t="shared" si="240"/>
        <v>31.336242459264248</v>
      </c>
    </row>
    <row r="1025" spans="3:18" x14ac:dyDescent="0.25">
      <c r="C1025">
        <v>1.0209999999999999</v>
      </c>
      <c r="D1025">
        <f t="shared" si="227"/>
        <v>317.22619876322159</v>
      </c>
      <c r="E1025">
        <f t="shared" si="228"/>
        <v>203.53684263070681</v>
      </c>
      <c r="F1025">
        <f t="shared" si="229"/>
        <v>274.08570639235802</v>
      </c>
      <c r="G1025">
        <f t="shared" si="230"/>
        <v>450.62087271212579</v>
      </c>
      <c r="H1025">
        <f t="shared" si="231"/>
        <v>142.06197908420341</v>
      </c>
      <c r="I1025">
        <f t="shared" si="232"/>
        <v>87.86139894683167</v>
      </c>
      <c r="J1025">
        <f t="shared" si="233"/>
        <v>310.87626401057832</v>
      </c>
      <c r="K1025">
        <f t="shared" si="234"/>
        <v>299.31705076594233</v>
      </c>
      <c r="L1025">
        <f t="shared" si="235"/>
        <v>260.17717454687761</v>
      </c>
      <c r="M1025">
        <f t="shared" si="236"/>
        <v>236.44993667862897</v>
      </c>
      <c r="N1025">
        <f t="shared" si="237"/>
        <v>78.816645559542991</v>
      </c>
      <c r="O1025">
        <f t="shared" si="238"/>
        <v>102.14721881827614</v>
      </c>
      <c r="P1025">
        <f t="shared" si="239"/>
        <v>376.59433022545034</v>
      </c>
      <c r="Q1025">
        <f t="shared" si="241"/>
        <v>3139.771619134744</v>
      </c>
      <c r="R1025">
        <f t="shared" si="240"/>
        <v>31.397716191347442</v>
      </c>
    </row>
    <row r="1026" spans="3:18" x14ac:dyDescent="0.25">
      <c r="C1026">
        <v>1.022</v>
      </c>
      <c r="D1026">
        <f t="shared" si="227"/>
        <v>317.847906010033</v>
      </c>
      <c r="E1026">
        <f t="shared" si="228"/>
        <v>203.9357388459311</v>
      </c>
      <c r="F1026">
        <f t="shared" si="229"/>
        <v>274.62286590369695</v>
      </c>
      <c r="G1026">
        <f t="shared" si="230"/>
        <v>451.5040099284775</v>
      </c>
      <c r="H1026">
        <f t="shared" si="231"/>
        <v>142.34039543896026</v>
      </c>
      <c r="I1026">
        <f t="shared" si="232"/>
        <v>88.033591750115875</v>
      </c>
      <c r="J1026">
        <f t="shared" si="233"/>
        <v>311.48552650828685</v>
      </c>
      <c r="K1026">
        <f t="shared" si="234"/>
        <v>299.90365924998594</v>
      </c>
      <c r="L1026">
        <f t="shared" si="235"/>
        <v>260.68707579558071</v>
      </c>
      <c r="M1026">
        <f t="shared" si="236"/>
        <v>236.91333673737046</v>
      </c>
      <c r="N1026">
        <f t="shared" si="237"/>
        <v>78.971112245790152</v>
      </c>
      <c r="O1026">
        <f t="shared" si="238"/>
        <v>102.34740930200209</v>
      </c>
      <c r="P1026">
        <f t="shared" si="239"/>
        <v>377.3323885104283</v>
      </c>
      <c r="Q1026">
        <f t="shared" si="241"/>
        <v>3145.9250162266599</v>
      </c>
      <c r="R1026">
        <f t="shared" si="240"/>
        <v>31.459250162266599</v>
      </c>
    </row>
    <row r="1027" spans="3:18" x14ac:dyDescent="0.25">
      <c r="C1027">
        <v>1.0229999999999999</v>
      </c>
      <c r="D1027">
        <f t="shared" si="227"/>
        <v>318.47022187872074</v>
      </c>
      <c r="E1027">
        <f t="shared" si="228"/>
        <v>204.33502556161068</v>
      </c>
      <c r="F1027">
        <f t="shared" si="229"/>
        <v>275.16055126869344</v>
      </c>
      <c r="G1027">
        <f t="shared" si="230"/>
        <v>452.3880116942334</v>
      </c>
      <c r="H1027">
        <f t="shared" si="231"/>
        <v>142.61908435010935</v>
      </c>
      <c r="I1027">
        <f t="shared" si="232"/>
        <v>88.205953121978908</v>
      </c>
      <c r="J1027">
        <f t="shared" si="233"/>
        <v>312.09538544505307</v>
      </c>
      <c r="K1027">
        <f t="shared" si="234"/>
        <v>300.49084199588361</v>
      </c>
      <c r="L1027">
        <f t="shared" si="235"/>
        <v>261.19747621339656</v>
      </c>
      <c r="M1027">
        <f t="shared" si="236"/>
        <v>237.37719044276747</v>
      </c>
      <c r="N1027">
        <f t="shared" si="237"/>
        <v>79.125730147589152</v>
      </c>
      <c r="O1027">
        <f t="shared" si="238"/>
        <v>102.5477957627067</v>
      </c>
      <c r="P1027">
        <f t="shared" si="239"/>
        <v>378.07116931942471</v>
      </c>
      <c r="Q1027">
        <f t="shared" si="241"/>
        <v>3152.0844372021684</v>
      </c>
      <c r="R1027">
        <f t="shared" si="240"/>
        <v>31.520844372021685</v>
      </c>
    </row>
    <row r="1028" spans="3:18" x14ac:dyDescent="0.25">
      <c r="C1028">
        <v>1.024</v>
      </c>
      <c r="D1028">
        <f t="shared" si="227"/>
        <v>319.09314636928508</v>
      </c>
      <c r="E1028">
        <f t="shared" si="228"/>
        <v>204.73470277774584</v>
      </c>
      <c r="F1028">
        <f t="shared" si="229"/>
        <v>275.69876248734778</v>
      </c>
      <c r="G1028">
        <f t="shared" si="230"/>
        <v>453.27287800939337</v>
      </c>
      <c r="H1028">
        <f t="shared" si="231"/>
        <v>142.8980458176508</v>
      </c>
      <c r="I1028">
        <f t="shared" si="232"/>
        <v>88.378483062420798</v>
      </c>
      <c r="J1028">
        <f t="shared" si="233"/>
        <v>312.70584082087748</v>
      </c>
      <c r="K1028">
        <f t="shared" si="234"/>
        <v>301.07859900363559</v>
      </c>
      <c r="L1028">
        <f t="shared" si="235"/>
        <v>261.70837580032526</v>
      </c>
      <c r="M1028">
        <f t="shared" si="236"/>
        <v>237.84149779482019</v>
      </c>
      <c r="N1028">
        <f t="shared" si="237"/>
        <v>79.280499264940062</v>
      </c>
      <c r="O1028">
        <f t="shared" si="238"/>
        <v>102.74837820038999</v>
      </c>
      <c r="P1028">
        <f t="shared" si="239"/>
        <v>378.81067265243973</v>
      </c>
      <c r="Q1028">
        <f t="shared" si="241"/>
        <v>3158.2498820612718</v>
      </c>
      <c r="R1028">
        <f t="shared" si="240"/>
        <v>31.58249882061272</v>
      </c>
    </row>
    <row r="1029" spans="3:18" x14ac:dyDescent="0.25">
      <c r="C1029">
        <v>1.0249999999999999</v>
      </c>
      <c r="D1029">
        <f t="shared" ref="D1029:D1092" si="242">IF(C1029&gt;$X$2,"0",C1029^2/(2*$B$2)*$Y$2*$W$2*$Z$2)</f>
        <v>319.71667948172581</v>
      </c>
      <c r="E1029">
        <f t="shared" ref="E1029:E1092" si="243">IF(C1029&gt;$X$3,"0",C1029^2/(2*$B$2)*$Y$3*$W$3*$Z$3)</f>
        <v>205.13477049433629</v>
      </c>
      <c r="F1029">
        <f t="shared" ref="F1029:F1092" si="244">IF($C1029&gt;$X$4,"0",$C1029^2/(2*$B$2)*$Y$4*$W$4*$Z$4)</f>
        <v>276.23749955965974</v>
      </c>
      <c r="G1029">
        <f t="shared" ref="G1029:G1092" si="245">IF($C1029&gt;$X$5,"0",$C1029^2/(2*$B$2)*$Y$5*$W$5*$Z$5)</f>
        <v>454.15860887395758</v>
      </c>
      <c r="H1029">
        <f t="shared" ref="H1029:H1092" si="246">IF($C1029&gt;$X$6,"0",$C1029^2/(2*$B$2)*$Y$6*$W$6*$Z$6)</f>
        <v>143.17727984158458</v>
      </c>
      <c r="I1029">
        <f t="shared" ref="I1029:I1092" si="247">IF($C1029&gt;$X$7,"0",$C1029^2/(2*$B$2)*$Y$7*$W$7*$Z$7)</f>
        <v>88.551181571441504</v>
      </c>
      <c r="J1029">
        <f t="shared" ref="J1029:J1092" si="248">IF($C1029&gt;$X$8,"0",$C1029^2/(2*$B$2)*$Y$8*$W$8*$Z$8)</f>
        <v>313.31689263575964</v>
      </c>
      <c r="K1029">
        <f t="shared" ref="K1029:K1092" si="249">IF($C1029&gt;$X$9,"0",$C1029^2/(2*$B$2)*$Y$9*$W$9*$Z$9)</f>
        <v>301.66693027324158</v>
      </c>
      <c r="L1029">
        <f t="shared" ref="L1029:L1092" si="250">IF($C1029&gt;$X$10,"0",$C1029^2/(2*$B$2)*$Y$10*$W$10*$Z$10)</f>
        <v>262.21977455636659</v>
      </c>
      <c r="M1029">
        <f t="shared" ref="M1029:M1092" si="251">IF($C1029&gt;$X$11,"0",$C1029^2/(2*$B$2)*$Y$11*$W$11*$Z$11)</f>
        <v>238.30625879352851</v>
      </c>
      <c r="N1029">
        <f t="shared" ref="N1029:N1092" si="252">IF($C1029&gt;$X$12,"0",$C1029^2/(2*$B$2)*$Y$12*$W$12*$Z$12)</f>
        <v>79.435419597842838</v>
      </c>
      <c r="O1029">
        <f t="shared" ref="O1029:O1092" si="253">IF($C1029&gt;$X$13,"0",$C1029^2/(2*$B$2)*$Y$13*$W$13*$Z$13)</f>
        <v>102.94915661505198</v>
      </c>
      <c r="P1029">
        <f t="shared" ref="P1029:P1092" si="254">IF($C1029&gt;$X$14,"0",$C1029^2/(2*$B$2)*$Y$14*$W$14*$Z$14)</f>
        <v>379.55089850947331</v>
      </c>
      <c r="Q1029">
        <f t="shared" si="241"/>
        <v>3164.4213508039697</v>
      </c>
      <c r="R1029">
        <f t="shared" ref="R1029:R1092" si="255">Q1029*10^-2</f>
        <v>31.644213508039698</v>
      </c>
    </row>
    <row r="1030" spans="3:18" x14ac:dyDescent="0.25">
      <c r="C1030">
        <v>1.026</v>
      </c>
      <c r="D1030">
        <f t="shared" si="242"/>
        <v>320.34082121604308</v>
      </c>
      <c r="E1030">
        <f t="shared" si="243"/>
        <v>205.53522871138222</v>
      </c>
      <c r="F1030">
        <f t="shared" si="244"/>
        <v>276.77676248562943</v>
      </c>
      <c r="G1030">
        <f t="shared" si="245"/>
        <v>455.04520428792591</v>
      </c>
      <c r="H1030">
        <f t="shared" si="246"/>
        <v>143.45678642191066</v>
      </c>
      <c r="I1030">
        <f t="shared" si="247"/>
        <v>88.724048649041052</v>
      </c>
      <c r="J1030">
        <f t="shared" si="248"/>
        <v>313.92854088969995</v>
      </c>
      <c r="K1030">
        <f t="shared" si="249"/>
        <v>302.25583580470186</v>
      </c>
      <c r="L1030">
        <f t="shared" si="250"/>
        <v>262.73167248152077</v>
      </c>
      <c r="M1030">
        <f t="shared" si="251"/>
        <v>238.77147343889249</v>
      </c>
      <c r="N1030">
        <f t="shared" si="252"/>
        <v>79.590491146297495</v>
      </c>
      <c r="O1030">
        <f t="shared" si="253"/>
        <v>103.15013100669265</v>
      </c>
      <c r="P1030">
        <f t="shared" si="254"/>
        <v>380.29184689052551</v>
      </c>
      <c r="Q1030">
        <f t="shared" ref="Q1030:Q1093" si="256">SUM(D1030:P1030)</f>
        <v>3170.5988434302635</v>
      </c>
      <c r="R1030">
        <f t="shared" si="255"/>
        <v>31.705988434302636</v>
      </c>
    </row>
    <row r="1031" spans="3:18" x14ac:dyDescent="0.25">
      <c r="C1031">
        <v>1.0269999999999999</v>
      </c>
      <c r="D1031">
        <f t="shared" si="242"/>
        <v>320.96557157223668</v>
      </c>
      <c r="E1031">
        <f t="shared" si="243"/>
        <v>205.93607742888361</v>
      </c>
      <c r="F1031">
        <f t="shared" si="244"/>
        <v>277.31655126525669</v>
      </c>
      <c r="G1031">
        <f t="shared" si="245"/>
        <v>455.93266425129843</v>
      </c>
      <c r="H1031">
        <f t="shared" si="246"/>
        <v>143.73656555862902</v>
      </c>
      <c r="I1031">
        <f t="shared" si="247"/>
        <v>88.897084295219443</v>
      </c>
      <c r="J1031">
        <f t="shared" si="248"/>
        <v>314.54078558269811</v>
      </c>
      <c r="K1031">
        <f t="shared" si="249"/>
        <v>302.84531559801627</v>
      </c>
      <c r="L1031">
        <f t="shared" si="250"/>
        <v>263.24406957578771</v>
      </c>
      <c r="M1031">
        <f t="shared" si="251"/>
        <v>239.23714173091207</v>
      </c>
      <c r="N1031">
        <f t="shared" si="252"/>
        <v>79.745713910304019</v>
      </c>
      <c r="O1031">
        <f t="shared" si="253"/>
        <v>103.35130137531198</v>
      </c>
      <c r="P1031">
        <f t="shared" si="254"/>
        <v>381.0335177955962</v>
      </c>
      <c r="Q1031">
        <f t="shared" si="256"/>
        <v>3176.7823599401499</v>
      </c>
      <c r="R1031">
        <f t="shared" si="255"/>
        <v>31.767823599401499</v>
      </c>
    </row>
    <row r="1032" spans="3:18" x14ac:dyDescent="0.25">
      <c r="C1032">
        <v>1.028</v>
      </c>
      <c r="D1032">
        <f t="shared" si="242"/>
        <v>321.59093055030684</v>
      </c>
      <c r="E1032">
        <f t="shared" si="243"/>
        <v>206.33731664684041</v>
      </c>
      <c r="F1032">
        <f t="shared" si="244"/>
        <v>277.8568658985418</v>
      </c>
      <c r="G1032">
        <f t="shared" si="245"/>
        <v>456.82098876407514</v>
      </c>
      <c r="H1032">
        <f t="shared" si="246"/>
        <v>144.01661725173977</v>
      </c>
      <c r="I1032">
        <f t="shared" si="247"/>
        <v>89.070288509976677</v>
      </c>
      <c r="J1032">
        <f t="shared" si="248"/>
        <v>315.15362671475424</v>
      </c>
      <c r="K1032">
        <f t="shared" si="249"/>
        <v>303.43536965318492</v>
      </c>
      <c r="L1032">
        <f t="shared" si="250"/>
        <v>263.75696583916749</v>
      </c>
      <c r="M1032">
        <f t="shared" si="251"/>
        <v>239.70326366958739</v>
      </c>
      <c r="N1032">
        <f t="shared" si="252"/>
        <v>79.901087889862467</v>
      </c>
      <c r="O1032">
        <f t="shared" si="253"/>
        <v>103.55266772091002</v>
      </c>
      <c r="P1032">
        <f t="shared" si="254"/>
        <v>381.77591122468556</v>
      </c>
      <c r="Q1032">
        <f t="shared" si="256"/>
        <v>3182.9719003336327</v>
      </c>
      <c r="R1032">
        <f t="shared" si="255"/>
        <v>31.829719003336326</v>
      </c>
    </row>
    <row r="1033" spans="3:18" x14ac:dyDescent="0.25">
      <c r="C1033">
        <v>1.0289999999999999</v>
      </c>
      <c r="D1033">
        <f t="shared" si="242"/>
        <v>322.21689815025343</v>
      </c>
      <c r="E1033">
        <f t="shared" si="243"/>
        <v>206.73894636525262</v>
      </c>
      <c r="F1033">
        <f t="shared" si="244"/>
        <v>278.39770638548453</v>
      </c>
      <c r="G1033">
        <f t="shared" si="245"/>
        <v>457.71017782625586</v>
      </c>
      <c r="H1033">
        <f t="shared" si="246"/>
        <v>144.29694150124283</v>
      </c>
      <c r="I1033">
        <f t="shared" si="247"/>
        <v>89.243661293312726</v>
      </c>
      <c r="J1033">
        <f t="shared" si="248"/>
        <v>315.76706428586834</v>
      </c>
      <c r="K1033">
        <f t="shared" si="249"/>
        <v>304.02599797020764</v>
      </c>
      <c r="L1033">
        <f t="shared" si="250"/>
        <v>264.27036127165991</v>
      </c>
      <c r="M1033">
        <f t="shared" si="251"/>
        <v>240.16983925491826</v>
      </c>
      <c r="N1033">
        <f t="shared" si="252"/>
        <v>80.056613084972753</v>
      </c>
      <c r="O1033">
        <f t="shared" si="253"/>
        <v>103.75423004348673</v>
      </c>
      <c r="P1033">
        <f t="shared" si="254"/>
        <v>382.51902717779342</v>
      </c>
      <c r="Q1033">
        <f t="shared" si="256"/>
        <v>3189.167464610709</v>
      </c>
      <c r="R1033">
        <f t="shared" si="255"/>
        <v>31.891674646107091</v>
      </c>
    </row>
    <row r="1034" spans="3:18" x14ac:dyDescent="0.25">
      <c r="C1034">
        <v>1.03</v>
      </c>
      <c r="D1034">
        <f t="shared" si="242"/>
        <v>322.84347437207651</v>
      </c>
      <c r="E1034">
        <f t="shared" si="243"/>
        <v>207.14096658412029</v>
      </c>
      <c r="F1034">
        <f t="shared" si="244"/>
        <v>278.93907272608499</v>
      </c>
      <c r="G1034">
        <f t="shared" si="245"/>
        <v>458.60023143784088</v>
      </c>
      <c r="H1034">
        <f t="shared" si="246"/>
        <v>144.57753830713818</v>
      </c>
      <c r="I1034">
        <f t="shared" si="247"/>
        <v>89.417202645227633</v>
      </c>
      <c r="J1034">
        <f t="shared" si="248"/>
        <v>316.38109829604036</v>
      </c>
      <c r="K1034">
        <f t="shared" si="249"/>
        <v>304.6172005490846</v>
      </c>
      <c r="L1034">
        <f t="shared" si="250"/>
        <v>264.78425587326524</v>
      </c>
      <c r="M1034">
        <f t="shared" si="251"/>
        <v>240.63686848690486</v>
      </c>
      <c r="N1034">
        <f t="shared" si="252"/>
        <v>80.212289495634948</v>
      </c>
      <c r="O1034">
        <f t="shared" si="253"/>
        <v>103.95598834304212</v>
      </c>
      <c r="P1034">
        <f t="shared" si="254"/>
        <v>383.26286565491989</v>
      </c>
      <c r="Q1034">
        <f t="shared" si="256"/>
        <v>3195.3690527713807</v>
      </c>
      <c r="R1034">
        <f t="shared" si="255"/>
        <v>31.953690527713807</v>
      </c>
    </row>
    <row r="1035" spans="3:18" x14ac:dyDescent="0.25">
      <c r="C1035">
        <v>1.0309999999999999</v>
      </c>
      <c r="D1035">
        <f t="shared" si="242"/>
        <v>323.47065921577598</v>
      </c>
      <c r="E1035">
        <f t="shared" si="243"/>
        <v>207.54337730344335</v>
      </c>
      <c r="F1035">
        <f t="shared" si="244"/>
        <v>279.48096492034301</v>
      </c>
      <c r="G1035">
        <f t="shared" si="245"/>
        <v>459.49114959882991</v>
      </c>
      <c r="H1035">
        <f t="shared" si="246"/>
        <v>144.85840766942587</v>
      </c>
      <c r="I1035">
        <f t="shared" si="247"/>
        <v>89.590912565721354</v>
      </c>
      <c r="J1035">
        <f t="shared" si="248"/>
        <v>316.99572874527041</v>
      </c>
      <c r="K1035">
        <f t="shared" si="249"/>
        <v>305.20897738981569</v>
      </c>
      <c r="L1035">
        <f t="shared" si="250"/>
        <v>265.29864964398325</v>
      </c>
      <c r="M1035">
        <f t="shared" si="251"/>
        <v>241.10435136554699</v>
      </c>
      <c r="N1035">
        <f t="shared" si="252"/>
        <v>80.368117121848996</v>
      </c>
      <c r="O1035">
        <f t="shared" si="253"/>
        <v>104.1579426195762</v>
      </c>
      <c r="P1035">
        <f t="shared" si="254"/>
        <v>384.00742665606487</v>
      </c>
      <c r="Q1035">
        <f t="shared" si="256"/>
        <v>3201.5766648156459</v>
      </c>
      <c r="R1035">
        <f t="shared" si="255"/>
        <v>32.015766648156458</v>
      </c>
    </row>
    <row r="1036" spans="3:18" x14ac:dyDescent="0.25">
      <c r="C1036">
        <v>1.032</v>
      </c>
      <c r="D1036">
        <f t="shared" si="242"/>
        <v>324.09845268135211</v>
      </c>
      <c r="E1036">
        <f t="shared" si="243"/>
        <v>207.94617852322193</v>
      </c>
      <c r="F1036">
        <f t="shared" si="244"/>
        <v>280.023382968259</v>
      </c>
      <c r="G1036">
        <f t="shared" si="245"/>
        <v>460.38293230922341</v>
      </c>
      <c r="H1036">
        <f t="shared" si="246"/>
        <v>145.13954958810592</v>
      </c>
      <c r="I1036">
        <f t="shared" si="247"/>
        <v>89.764791054793974</v>
      </c>
      <c r="J1036">
        <f t="shared" si="248"/>
        <v>317.61095563355843</v>
      </c>
      <c r="K1036">
        <f t="shared" si="249"/>
        <v>305.80132849240107</v>
      </c>
      <c r="L1036">
        <f t="shared" si="250"/>
        <v>265.81354258381418</v>
      </c>
      <c r="M1036">
        <f t="shared" si="251"/>
        <v>241.5722878908449</v>
      </c>
      <c r="N1036">
        <f t="shared" si="252"/>
        <v>80.524095963614968</v>
      </c>
      <c r="O1036">
        <f t="shared" si="253"/>
        <v>104.360092873089</v>
      </c>
      <c r="P1036">
        <f t="shared" si="254"/>
        <v>384.75271018122862</v>
      </c>
      <c r="Q1036">
        <f t="shared" si="256"/>
        <v>3207.790300743507</v>
      </c>
      <c r="R1036">
        <f t="shared" si="255"/>
        <v>32.077903007435069</v>
      </c>
    </row>
    <row r="1037" spans="3:18" x14ac:dyDescent="0.25">
      <c r="C1037">
        <v>1.0329999999999999</v>
      </c>
      <c r="D1037">
        <f t="shared" si="242"/>
        <v>324.72685476880451</v>
      </c>
      <c r="E1037">
        <f t="shared" si="243"/>
        <v>208.34937024345578</v>
      </c>
      <c r="F1037">
        <f t="shared" si="244"/>
        <v>280.56632686983244</v>
      </c>
      <c r="G1037">
        <f t="shared" si="245"/>
        <v>461.27557956902081</v>
      </c>
      <c r="H1037">
        <f t="shared" si="246"/>
        <v>145.42096406317822</v>
      </c>
      <c r="I1037">
        <f t="shared" si="247"/>
        <v>89.938838112445382</v>
      </c>
      <c r="J1037">
        <f t="shared" si="248"/>
        <v>318.22677896090426</v>
      </c>
      <c r="K1037">
        <f t="shared" si="249"/>
        <v>306.39425385684052</v>
      </c>
      <c r="L1037">
        <f t="shared" si="250"/>
        <v>266.3289346927578</v>
      </c>
      <c r="M1037">
        <f t="shared" si="251"/>
        <v>242.04067806279835</v>
      </c>
      <c r="N1037">
        <f t="shared" si="252"/>
        <v>80.680226020932778</v>
      </c>
      <c r="O1037">
        <f t="shared" si="253"/>
        <v>104.56243910358042</v>
      </c>
      <c r="P1037">
        <f t="shared" si="254"/>
        <v>385.49871623041076</v>
      </c>
      <c r="Q1037">
        <f t="shared" si="256"/>
        <v>3214.0099605549613</v>
      </c>
      <c r="R1037">
        <f t="shared" si="255"/>
        <v>32.140099605549615</v>
      </c>
    </row>
    <row r="1038" spans="3:18" x14ac:dyDescent="0.25">
      <c r="C1038">
        <v>1.034</v>
      </c>
      <c r="D1038">
        <f t="shared" si="242"/>
        <v>325.35586547813352</v>
      </c>
      <c r="E1038">
        <f t="shared" si="243"/>
        <v>208.75295246414527</v>
      </c>
      <c r="F1038">
        <f t="shared" si="244"/>
        <v>281.10979662506372</v>
      </c>
      <c r="G1038">
        <f t="shared" si="245"/>
        <v>462.16909137822245</v>
      </c>
      <c r="H1038">
        <f t="shared" si="246"/>
        <v>145.70265109464287</v>
      </c>
      <c r="I1038">
        <f t="shared" si="247"/>
        <v>90.11305373867566</v>
      </c>
      <c r="J1038">
        <f t="shared" si="248"/>
        <v>318.84319872730828</v>
      </c>
      <c r="K1038">
        <f t="shared" si="249"/>
        <v>306.98775348313421</v>
      </c>
      <c r="L1038">
        <f t="shared" si="250"/>
        <v>266.84482597081421</v>
      </c>
      <c r="M1038">
        <f t="shared" si="251"/>
        <v>242.50952188140749</v>
      </c>
      <c r="N1038">
        <f t="shared" si="252"/>
        <v>80.836507293802498</v>
      </c>
      <c r="O1038">
        <f t="shared" si="253"/>
        <v>104.76498131105058</v>
      </c>
      <c r="P1038">
        <f t="shared" si="254"/>
        <v>386.24544480361163</v>
      </c>
      <c r="Q1038">
        <f t="shared" si="256"/>
        <v>3220.2356442500131</v>
      </c>
      <c r="R1038">
        <f t="shared" si="255"/>
        <v>32.202356442500133</v>
      </c>
    </row>
    <row r="1039" spans="3:18" x14ac:dyDescent="0.25">
      <c r="C1039">
        <v>1.0349999999999999</v>
      </c>
      <c r="D1039">
        <f t="shared" si="242"/>
        <v>325.98548480933886</v>
      </c>
      <c r="E1039">
        <f t="shared" si="243"/>
        <v>209.15692518529008</v>
      </c>
      <c r="F1039">
        <f t="shared" si="244"/>
        <v>281.65379223395263</v>
      </c>
      <c r="G1039">
        <f t="shared" si="245"/>
        <v>463.06346773682822</v>
      </c>
      <c r="H1039">
        <f t="shared" si="246"/>
        <v>145.98461068249986</v>
      </c>
      <c r="I1039">
        <f t="shared" si="247"/>
        <v>90.287437933484739</v>
      </c>
      <c r="J1039">
        <f t="shared" si="248"/>
        <v>319.46021493277016</v>
      </c>
      <c r="K1039">
        <f t="shared" si="249"/>
        <v>307.58182737128209</v>
      </c>
      <c r="L1039">
        <f t="shared" si="250"/>
        <v>267.36121641798337</v>
      </c>
      <c r="M1039">
        <f t="shared" si="251"/>
        <v>242.97881934667225</v>
      </c>
      <c r="N1039">
        <f t="shared" si="252"/>
        <v>80.992939782224084</v>
      </c>
      <c r="O1039">
        <f t="shared" si="253"/>
        <v>104.9677194954994</v>
      </c>
      <c r="P1039">
        <f t="shared" si="254"/>
        <v>386.99289590083094</v>
      </c>
      <c r="Q1039">
        <f t="shared" si="256"/>
        <v>3226.4673518286572</v>
      </c>
      <c r="R1039">
        <f t="shared" si="255"/>
        <v>32.264673518286571</v>
      </c>
    </row>
    <row r="1040" spans="3:18" x14ac:dyDescent="0.25">
      <c r="C1040">
        <v>1.036</v>
      </c>
      <c r="D1040">
        <f t="shared" si="242"/>
        <v>326.61571276242086</v>
      </c>
      <c r="E1040">
        <f t="shared" si="243"/>
        <v>209.56128840689036</v>
      </c>
      <c r="F1040">
        <f t="shared" si="244"/>
        <v>282.19831369649933</v>
      </c>
      <c r="G1040">
        <f t="shared" si="245"/>
        <v>463.95870864483834</v>
      </c>
      <c r="H1040">
        <f t="shared" si="246"/>
        <v>146.26684282674921</v>
      </c>
      <c r="I1040">
        <f t="shared" si="247"/>
        <v>90.461990696872718</v>
      </c>
      <c r="J1040">
        <f t="shared" si="248"/>
        <v>320.07782757729007</v>
      </c>
      <c r="K1040">
        <f t="shared" si="249"/>
        <v>308.17647552128415</v>
      </c>
      <c r="L1040">
        <f t="shared" si="250"/>
        <v>267.87810603426539</v>
      </c>
      <c r="M1040">
        <f t="shared" si="251"/>
        <v>243.44857045859274</v>
      </c>
      <c r="N1040">
        <f t="shared" si="252"/>
        <v>81.14952348619758</v>
      </c>
      <c r="O1040">
        <f t="shared" si="253"/>
        <v>105.17065365692692</v>
      </c>
      <c r="P1040">
        <f t="shared" si="254"/>
        <v>387.74106952206898</v>
      </c>
      <c r="Q1040">
        <f t="shared" si="256"/>
        <v>3232.7050832908963</v>
      </c>
      <c r="R1040">
        <f t="shared" si="255"/>
        <v>32.327050832908967</v>
      </c>
    </row>
    <row r="1041" spans="3:18" x14ac:dyDescent="0.25">
      <c r="C1041">
        <v>1.0369999999999999</v>
      </c>
      <c r="D1041">
        <f t="shared" si="242"/>
        <v>327.24654933737912</v>
      </c>
      <c r="E1041">
        <f t="shared" si="243"/>
        <v>209.96604212894599</v>
      </c>
      <c r="F1041">
        <f t="shared" si="244"/>
        <v>282.74336101270359</v>
      </c>
      <c r="G1041">
        <f t="shared" si="245"/>
        <v>464.85481410225236</v>
      </c>
      <c r="H1041">
        <f t="shared" si="246"/>
        <v>146.54934752739078</v>
      </c>
      <c r="I1041">
        <f t="shared" si="247"/>
        <v>90.636712028839469</v>
      </c>
      <c r="J1041">
        <f t="shared" si="248"/>
        <v>320.69603666086778</v>
      </c>
      <c r="K1041">
        <f t="shared" si="249"/>
        <v>308.77169793314033</v>
      </c>
      <c r="L1041">
        <f t="shared" si="250"/>
        <v>268.39549481966003</v>
      </c>
      <c r="M1041">
        <f t="shared" si="251"/>
        <v>243.91877521716873</v>
      </c>
      <c r="N1041">
        <f t="shared" si="252"/>
        <v>81.306258405722915</v>
      </c>
      <c r="O1041">
        <f t="shared" si="253"/>
        <v>105.37378379533308</v>
      </c>
      <c r="P1041">
        <f t="shared" si="254"/>
        <v>388.48996566732541</v>
      </c>
      <c r="Q1041">
        <f t="shared" si="256"/>
        <v>3238.9488386367298</v>
      </c>
      <c r="R1041">
        <f t="shared" si="255"/>
        <v>32.389488386367297</v>
      </c>
    </row>
    <row r="1042" spans="3:18" x14ac:dyDescent="0.25">
      <c r="C1042">
        <v>1.038</v>
      </c>
      <c r="D1042">
        <f t="shared" si="242"/>
        <v>327.87799453421405</v>
      </c>
      <c r="E1042">
        <f t="shared" si="243"/>
        <v>210.3711863514572</v>
      </c>
      <c r="F1042">
        <f t="shared" si="244"/>
        <v>283.28893418256564</v>
      </c>
      <c r="G1042">
        <f t="shared" si="245"/>
        <v>465.75178410907074</v>
      </c>
      <c r="H1042">
        <f t="shared" si="246"/>
        <v>146.83212478442476</v>
      </c>
      <c r="I1042">
        <f t="shared" si="247"/>
        <v>90.811601929385105</v>
      </c>
      <c r="J1042">
        <f t="shared" si="248"/>
        <v>321.31484218350363</v>
      </c>
      <c r="K1042">
        <f t="shared" si="249"/>
        <v>309.36749460685076</v>
      </c>
      <c r="L1042">
        <f t="shared" si="250"/>
        <v>268.91338277416764</v>
      </c>
      <c r="M1042">
        <f t="shared" si="251"/>
        <v>244.38943362240053</v>
      </c>
      <c r="N1042">
        <f t="shared" si="252"/>
        <v>81.463144540800172</v>
      </c>
      <c r="O1042">
        <f t="shared" si="253"/>
        <v>105.57710991071798</v>
      </c>
      <c r="P1042">
        <f t="shared" si="254"/>
        <v>389.23958433660061</v>
      </c>
      <c r="Q1042">
        <f t="shared" si="256"/>
        <v>3245.1986178661591</v>
      </c>
      <c r="R1042">
        <f t="shared" si="255"/>
        <v>32.451986178661592</v>
      </c>
    </row>
    <row r="1043" spans="3:18" x14ac:dyDescent="0.25">
      <c r="C1043">
        <v>1.0389999999999999</v>
      </c>
      <c r="D1043">
        <f t="shared" si="242"/>
        <v>328.5100483529252</v>
      </c>
      <c r="E1043">
        <f t="shared" si="243"/>
        <v>210.77672107442365</v>
      </c>
      <c r="F1043">
        <f t="shared" si="244"/>
        <v>283.83503320608531</v>
      </c>
      <c r="G1043">
        <f t="shared" si="245"/>
        <v>466.64961866529308</v>
      </c>
      <c r="H1043">
        <f t="shared" si="246"/>
        <v>147.115174597851</v>
      </c>
      <c r="I1043">
        <f t="shared" si="247"/>
        <v>90.986660398509542</v>
      </c>
      <c r="J1043">
        <f t="shared" si="248"/>
        <v>321.93424414519728</v>
      </c>
      <c r="K1043">
        <f t="shared" si="249"/>
        <v>309.96386554241525</v>
      </c>
      <c r="L1043">
        <f t="shared" si="250"/>
        <v>269.43176989778789</v>
      </c>
      <c r="M1043">
        <f t="shared" si="251"/>
        <v>244.86054567428781</v>
      </c>
      <c r="N1043">
        <f t="shared" si="252"/>
        <v>81.620181891429269</v>
      </c>
      <c r="O1043">
        <f t="shared" si="253"/>
        <v>105.78063200308151</v>
      </c>
      <c r="P1043">
        <f t="shared" si="254"/>
        <v>389.98992552989421</v>
      </c>
      <c r="Q1043">
        <f t="shared" si="256"/>
        <v>3251.4544209791807</v>
      </c>
      <c r="R1043">
        <f t="shared" si="255"/>
        <v>32.514544209791808</v>
      </c>
    </row>
    <row r="1044" spans="3:18" x14ac:dyDescent="0.25">
      <c r="C1044">
        <v>1.04</v>
      </c>
      <c r="D1044">
        <f t="shared" si="242"/>
        <v>329.14271079351306</v>
      </c>
      <c r="E1044">
        <f t="shared" si="243"/>
        <v>211.18264629784574</v>
      </c>
      <c r="F1044">
        <f t="shared" si="244"/>
        <v>284.38165808326283</v>
      </c>
      <c r="G1044">
        <f t="shared" si="245"/>
        <v>467.54831777091988</v>
      </c>
      <c r="H1044">
        <f t="shared" si="246"/>
        <v>147.39849696766962</v>
      </c>
      <c r="I1044">
        <f t="shared" si="247"/>
        <v>91.161887436212865</v>
      </c>
      <c r="J1044">
        <f t="shared" si="248"/>
        <v>322.55424254594908</v>
      </c>
      <c r="K1044">
        <f t="shared" si="249"/>
        <v>310.5608107398341</v>
      </c>
      <c r="L1044">
        <f t="shared" si="250"/>
        <v>269.95065619052104</v>
      </c>
      <c r="M1044">
        <f t="shared" si="251"/>
        <v>245.33211137283092</v>
      </c>
      <c r="N1044">
        <f t="shared" si="252"/>
        <v>81.777370457610303</v>
      </c>
      <c r="O1044">
        <f t="shared" si="253"/>
        <v>105.98435007242379</v>
      </c>
      <c r="P1044">
        <f t="shared" si="254"/>
        <v>390.74098924720658</v>
      </c>
      <c r="Q1044">
        <f t="shared" si="256"/>
        <v>3257.7162479757994</v>
      </c>
      <c r="R1044">
        <f t="shared" si="255"/>
        <v>32.577162479757995</v>
      </c>
    </row>
    <row r="1045" spans="3:18" x14ac:dyDescent="0.25">
      <c r="C1045">
        <v>1.0409999999999999</v>
      </c>
      <c r="D1045">
        <f t="shared" si="242"/>
        <v>329.77598185597725</v>
      </c>
      <c r="E1045">
        <f t="shared" si="243"/>
        <v>211.58896202172315</v>
      </c>
      <c r="F1045">
        <f t="shared" si="244"/>
        <v>284.92880881409792</v>
      </c>
      <c r="G1045">
        <f t="shared" si="245"/>
        <v>468.44788142595053</v>
      </c>
      <c r="H1045">
        <f t="shared" si="246"/>
        <v>147.68209189388051</v>
      </c>
      <c r="I1045">
        <f t="shared" si="247"/>
        <v>91.337283042494988</v>
      </c>
      <c r="J1045">
        <f t="shared" si="248"/>
        <v>323.17483738575868</v>
      </c>
      <c r="K1045">
        <f t="shared" si="249"/>
        <v>311.15833019910696</v>
      </c>
      <c r="L1045">
        <f t="shared" si="250"/>
        <v>270.47004165236683</v>
      </c>
      <c r="M1045">
        <f t="shared" si="251"/>
        <v>245.80413071802951</v>
      </c>
      <c r="N1045">
        <f t="shared" si="252"/>
        <v>81.934710239343175</v>
      </c>
      <c r="O1045">
        <f t="shared" si="253"/>
        <v>106.18826411874468</v>
      </c>
      <c r="P1045">
        <f t="shared" si="254"/>
        <v>391.4927754885374</v>
      </c>
      <c r="Q1045">
        <f t="shared" si="256"/>
        <v>3263.9840988560118</v>
      </c>
      <c r="R1045">
        <f t="shared" si="255"/>
        <v>32.639840988560117</v>
      </c>
    </row>
    <row r="1046" spans="3:18" x14ac:dyDescent="0.25">
      <c r="C1046">
        <v>1.042</v>
      </c>
      <c r="D1046">
        <f t="shared" si="242"/>
        <v>330.40986154031805</v>
      </c>
      <c r="E1046">
        <f t="shared" si="243"/>
        <v>211.99566824605603</v>
      </c>
      <c r="F1046">
        <f t="shared" si="244"/>
        <v>285.4764853985908</v>
      </c>
      <c r="G1046">
        <f t="shared" si="245"/>
        <v>469.34830963038564</v>
      </c>
      <c r="H1046">
        <f t="shared" si="246"/>
        <v>147.96595937648377</v>
      </c>
      <c r="I1046">
        <f t="shared" si="247"/>
        <v>91.512847217355983</v>
      </c>
      <c r="J1046">
        <f t="shared" si="248"/>
        <v>323.79602866462636</v>
      </c>
      <c r="K1046">
        <f t="shared" si="249"/>
        <v>311.75642392023417</v>
      </c>
      <c r="L1046">
        <f t="shared" si="250"/>
        <v>270.98992628332553</v>
      </c>
      <c r="M1046">
        <f t="shared" si="251"/>
        <v>246.27660370988389</v>
      </c>
      <c r="N1046">
        <f t="shared" si="252"/>
        <v>82.092201236627957</v>
      </c>
      <c r="O1046">
        <f t="shared" si="253"/>
        <v>106.39237414204432</v>
      </c>
      <c r="P1046">
        <f t="shared" si="254"/>
        <v>392.24528425388689</v>
      </c>
      <c r="Q1046">
        <f t="shared" si="256"/>
        <v>3270.2579736198199</v>
      </c>
      <c r="R1046">
        <f t="shared" si="255"/>
        <v>32.702579736198203</v>
      </c>
    </row>
    <row r="1047" spans="3:18" x14ac:dyDescent="0.25">
      <c r="C1047">
        <v>1.0429999999999999</v>
      </c>
      <c r="D1047">
        <f t="shared" si="242"/>
        <v>331.044349846535</v>
      </c>
      <c r="E1047">
        <f t="shared" si="243"/>
        <v>212.40276497084423</v>
      </c>
      <c r="F1047">
        <f t="shared" si="244"/>
        <v>286.02468783674118</v>
      </c>
      <c r="G1047">
        <f t="shared" si="245"/>
        <v>470.24960238422443</v>
      </c>
      <c r="H1047">
        <f t="shared" si="246"/>
        <v>148.25009941547927</v>
      </c>
      <c r="I1047">
        <f t="shared" si="247"/>
        <v>91.688579960795778</v>
      </c>
      <c r="J1047">
        <f t="shared" si="248"/>
        <v>324.41781638255179</v>
      </c>
      <c r="K1047">
        <f t="shared" si="249"/>
        <v>312.35509190321534</v>
      </c>
      <c r="L1047">
        <f t="shared" si="250"/>
        <v>271.5103100833968</v>
      </c>
      <c r="M1047">
        <f t="shared" si="251"/>
        <v>246.74953034839373</v>
      </c>
      <c r="N1047">
        <f t="shared" si="252"/>
        <v>82.249843449464578</v>
      </c>
      <c r="O1047">
        <f t="shared" si="253"/>
        <v>106.59668014232258</v>
      </c>
      <c r="P1047">
        <f t="shared" si="254"/>
        <v>392.99851554325471</v>
      </c>
      <c r="Q1047">
        <f t="shared" si="256"/>
        <v>3276.5378722672194</v>
      </c>
      <c r="R1047">
        <f t="shared" si="255"/>
        <v>32.765378722672196</v>
      </c>
    </row>
    <row r="1048" spans="3:18" x14ac:dyDescent="0.25">
      <c r="C1048">
        <v>1.044</v>
      </c>
      <c r="D1048">
        <f t="shared" si="242"/>
        <v>331.67944677462873</v>
      </c>
      <c r="E1048">
        <f t="shared" si="243"/>
        <v>212.81025219608796</v>
      </c>
      <c r="F1048">
        <f t="shared" si="244"/>
        <v>286.57341612854947</v>
      </c>
      <c r="G1048">
        <f t="shared" si="245"/>
        <v>471.15175968746786</v>
      </c>
      <c r="H1048">
        <f t="shared" si="246"/>
        <v>148.53451201086716</v>
      </c>
      <c r="I1048">
        <f t="shared" si="247"/>
        <v>91.864481272814444</v>
      </c>
      <c r="J1048">
        <f t="shared" si="248"/>
        <v>325.04020053953542</v>
      </c>
      <c r="K1048">
        <f t="shared" si="249"/>
        <v>312.95433414805086</v>
      </c>
      <c r="L1048">
        <f t="shared" si="250"/>
        <v>272.0311930525811</v>
      </c>
      <c r="M1048">
        <f t="shared" si="251"/>
        <v>247.22291063355937</v>
      </c>
      <c r="N1048">
        <f t="shared" si="252"/>
        <v>82.407636877853122</v>
      </c>
      <c r="O1048">
        <f t="shared" si="253"/>
        <v>106.80118211957958</v>
      </c>
      <c r="P1048">
        <f t="shared" si="254"/>
        <v>393.75246935664131</v>
      </c>
      <c r="Q1048">
        <f t="shared" si="256"/>
        <v>3282.823794798217</v>
      </c>
      <c r="R1048">
        <f t="shared" si="255"/>
        <v>32.828237947982174</v>
      </c>
    </row>
    <row r="1049" spans="3:18" x14ac:dyDescent="0.25">
      <c r="C1049">
        <v>1.0449999999999999</v>
      </c>
      <c r="D1049">
        <f t="shared" si="242"/>
        <v>332.31515232459878</v>
      </c>
      <c r="E1049">
        <f t="shared" si="243"/>
        <v>213.21812992178707</v>
      </c>
      <c r="F1049">
        <f t="shared" si="244"/>
        <v>287.12267027401532</v>
      </c>
      <c r="G1049">
        <f t="shared" si="245"/>
        <v>472.05478154011513</v>
      </c>
      <c r="H1049">
        <f t="shared" si="246"/>
        <v>148.81919716264733</v>
      </c>
      <c r="I1049">
        <f t="shared" si="247"/>
        <v>92.040551153411897</v>
      </c>
      <c r="J1049">
        <f t="shared" si="248"/>
        <v>325.66318113557685</v>
      </c>
      <c r="K1049">
        <f t="shared" si="249"/>
        <v>313.5541506547404</v>
      </c>
      <c r="L1049">
        <f t="shared" si="250"/>
        <v>272.55257519087797</v>
      </c>
      <c r="M1049">
        <f t="shared" si="251"/>
        <v>247.69674456538053</v>
      </c>
      <c r="N1049">
        <f t="shared" si="252"/>
        <v>82.565581521793504</v>
      </c>
      <c r="O1049">
        <f t="shared" si="253"/>
        <v>107.00588007381522</v>
      </c>
      <c r="P1049">
        <f t="shared" si="254"/>
        <v>394.50714569404641</v>
      </c>
      <c r="Q1049">
        <f t="shared" si="256"/>
        <v>3289.1157412128059</v>
      </c>
      <c r="R1049">
        <f t="shared" si="255"/>
        <v>32.891157412128059</v>
      </c>
    </row>
    <row r="1050" spans="3:18" x14ac:dyDescent="0.25">
      <c r="C1050">
        <v>1.046</v>
      </c>
      <c r="D1050">
        <f t="shared" si="242"/>
        <v>332.95146649644539</v>
      </c>
      <c r="E1050">
        <f t="shared" si="243"/>
        <v>213.62639814794173</v>
      </c>
      <c r="F1050">
        <f t="shared" si="244"/>
        <v>287.67245027313902</v>
      </c>
      <c r="G1050">
        <f t="shared" si="245"/>
        <v>472.95866794216681</v>
      </c>
      <c r="H1050">
        <f t="shared" si="246"/>
        <v>149.10415487081991</v>
      </c>
      <c r="I1050">
        <f t="shared" si="247"/>
        <v>92.216789602588278</v>
      </c>
      <c r="J1050">
        <f t="shared" si="248"/>
        <v>326.28675817067642</v>
      </c>
      <c r="K1050">
        <f t="shared" si="249"/>
        <v>314.15454142328429</v>
      </c>
      <c r="L1050">
        <f t="shared" si="250"/>
        <v>273.07445649828782</v>
      </c>
      <c r="M1050">
        <f t="shared" si="251"/>
        <v>248.17103214385753</v>
      </c>
      <c r="N1050">
        <f t="shared" si="252"/>
        <v>82.723677381285839</v>
      </c>
      <c r="O1050">
        <f t="shared" si="253"/>
        <v>107.21077400502961</v>
      </c>
      <c r="P1050">
        <f t="shared" si="254"/>
        <v>395.2625445554703</v>
      </c>
      <c r="Q1050">
        <f t="shared" si="256"/>
        <v>3295.4137115109934</v>
      </c>
      <c r="R1050">
        <f t="shared" si="255"/>
        <v>32.954137115109937</v>
      </c>
    </row>
    <row r="1051" spans="3:18" x14ac:dyDescent="0.25">
      <c r="C1051">
        <v>1.0469999999999999</v>
      </c>
      <c r="D1051">
        <f t="shared" si="242"/>
        <v>333.58838929016832</v>
      </c>
      <c r="E1051">
        <f t="shared" si="243"/>
        <v>214.03505687455166</v>
      </c>
      <c r="F1051">
        <f t="shared" si="244"/>
        <v>288.22275612592028</v>
      </c>
      <c r="G1051">
        <f t="shared" si="245"/>
        <v>473.86341889362245</v>
      </c>
      <c r="H1051">
        <f t="shared" si="246"/>
        <v>149.38938513538469</v>
      </c>
      <c r="I1051">
        <f t="shared" si="247"/>
        <v>92.393196620343417</v>
      </c>
      <c r="J1051">
        <f t="shared" si="248"/>
        <v>326.91093164483379</v>
      </c>
      <c r="K1051">
        <f t="shared" si="249"/>
        <v>314.75550645368219</v>
      </c>
      <c r="L1051">
        <f t="shared" si="250"/>
        <v>273.59683697481029</v>
      </c>
      <c r="M1051">
        <f t="shared" si="251"/>
        <v>248.64577336898995</v>
      </c>
      <c r="N1051">
        <f t="shared" si="252"/>
        <v>82.881924456329983</v>
      </c>
      <c r="O1051">
        <f t="shared" si="253"/>
        <v>107.41586391322261</v>
      </c>
      <c r="P1051">
        <f t="shared" si="254"/>
        <v>396.01866594091246</v>
      </c>
      <c r="Q1051">
        <f t="shared" si="256"/>
        <v>3301.7177056927717</v>
      </c>
      <c r="R1051">
        <f t="shared" si="255"/>
        <v>33.017177056927714</v>
      </c>
    </row>
    <row r="1052" spans="3:18" x14ac:dyDescent="0.25">
      <c r="C1052">
        <v>1.048</v>
      </c>
      <c r="D1052">
        <f t="shared" si="242"/>
        <v>334.22592070576792</v>
      </c>
      <c r="E1052">
        <f t="shared" si="243"/>
        <v>214.44410610161719</v>
      </c>
      <c r="F1052">
        <f t="shared" si="244"/>
        <v>288.7735878323594</v>
      </c>
      <c r="G1052">
        <f t="shared" si="245"/>
        <v>474.76903439448256</v>
      </c>
      <c r="H1052">
        <f t="shared" si="246"/>
        <v>149.67488795634191</v>
      </c>
      <c r="I1052">
        <f t="shared" si="247"/>
        <v>92.569772206677456</v>
      </c>
      <c r="J1052">
        <f t="shared" si="248"/>
        <v>327.53570155804925</v>
      </c>
      <c r="K1052">
        <f t="shared" si="249"/>
        <v>315.3570457459345</v>
      </c>
      <c r="L1052">
        <f t="shared" si="250"/>
        <v>274.11971662044562</v>
      </c>
      <c r="M1052">
        <f t="shared" si="251"/>
        <v>249.12096824077821</v>
      </c>
      <c r="N1052">
        <f t="shared" si="252"/>
        <v>83.040322746926066</v>
      </c>
      <c r="O1052">
        <f t="shared" si="253"/>
        <v>107.62114979839436</v>
      </c>
      <c r="P1052">
        <f t="shared" si="254"/>
        <v>396.77550985037351</v>
      </c>
      <c r="Q1052">
        <f t="shared" si="256"/>
        <v>3308.0277237581486</v>
      </c>
      <c r="R1052">
        <f t="shared" si="255"/>
        <v>33.080277237581484</v>
      </c>
    </row>
    <row r="1053" spans="3:18" x14ac:dyDescent="0.25">
      <c r="C1053">
        <v>1.0489999999999999</v>
      </c>
      <c r="D1053">
        <f t="shared" si="242"/>
        <v>334.86406074324384</v>
      </c>
      <c r="E1053">
        <f t="shared" si="243"/>
        <v>214.85354582913806</v>
      </c>
      <c r="F1053">
        <f t="shared" si="244"/>
        <v>289.32494539245602</v>
      </c>
      <c r="G1053">
        <f t="shared" si="245"/>
        <v>475.67551444474657</v>
      </c>
      <c r="H1053">
        <f t="shared" si="246"/>
        <v>149.9606633336914</v>
      </c>
      <c r="I1053">
        <f t="shared" si="247"/>
        <v>92.746516361590295</v>
      </c>
      <c r="J1053">
        <f t="shared" si="248"/>
        <v>328.16106791032252</v>
      </c>
      <c r="K1053">
        <f t="shared" si="249"/>
        <v>315.95915930004082</v>
      </c>
      <c r="L1053">
        <f t="shared" si="250"/>
        <v>274.64309543519369</v>
      </c>
      <c r="M1053">
        <f t="shared" si="251"/>
        <v>249.59661675922194</v>
      </c>
      <c r="N1053">
        <f t="shared" si="252"/>
        <v>83.198872253073986</v>
      </c>
      <c r="O1053">
        <f t="shared" si="253"/>
        <v>107.82663166054476</v>
      </c>
      <c r="P1053">
        <f t="shared" si="254"/>
        <v>397.53307628385295</v>
      </c>
      <c r="Q1053">
        <f t="shared" si="256"/>
        <v>3314.3437657071172</v>
      </c>
      <c r="R1053">
        <f t="shared" si="255"/>
        <v>33.143437657071175</v>
      </c>
    </row>
    <row r="1054" spans="3:18" x14ac:dyDescent="0.25">
      <c r="C1054">
        <v>1.05</v>
      </c>
      <c r="D1054">
        <f t="shared" si="242"/>
        <v>335.50280940259631</v>
      </c>
      <c r="E1054">
        <f t="shared" si="243"/>
        <v>215.26337605711439</v>
      </c>
      <c r="F1054">
        <f t="shared" si="244"/>
        <v>289.87682880621048</v>
      </c>
      <c r="G1054">
        <f t="shared" si="245"/>
        <v>476.58285904441482</v>
      </c>
      <c r="H1054">
        <f t="shared" si="246"/>
        <v>150.2467112674332</v>
      </c>
      <c r="I1054">
        <f t="shared" si="247"/>
        <v>92.923429085081992</v>
      </c>
      <c r="J1054">
        <f t="shared" si="248"/>
        <v>328.78703070165386</v>
      </c>
      <c r="K1054">
        <f t="shared" si="249"/>
        <v>316.56184711600139</v>
      </c>
      <c r="L1054">
        <f t="shared" si="250"/>
        <v>275.16697341905456</v>
      </c>
      <c r="M1054">
        <f t="shared" si="251"/>
        <v>250.07271892432141</v>
      </c>
      <c r="N1054">
        <f t="shared" si="252"/>
        <v>83.357572974773802</v>
      </c>
      <c r="O1054">
        <f t="shared" si="253"/>
        <v>108.03230949967384</v>
      </c>
      <c r="P1054">
        <f t="shared" si="254"/>
        <v>398.29136524135095</v>
      </c>
      <c r="Q1054">
        <f t="shared" si="256"/>
        <v>3320.6658315396808</v>
      </c>
      <c r="R1054">
        <f t="shared" si="255"/>
        <v>33.206658315396808</v>
      </c>
    </row>
    <row r="1055" spans="3:18" x14ac:dyDescent="0.25">
      <c r="C1055">
        <v>1.0509999999999999</v>
      </c>
      <c r="D1055">
        <f t="shared" si="242"/>
        <v>336.14216668382517</v>
      </c>
      <c r="E1055">
        <f t="shared" si="243"/>
        <v>215.6735967855461</v>
      </c>
      <c r="F1055">
        <f t="shared" si="244"/>
        <v>290.42923807362263</v>
      </c>
      <c r="G1055">
        <f t="shared" si="245"/>
        <v>477.49106819348719</v>
      </c>
      <c r="H1055">
        <f t="shared" si="246"/>
        <v>150.53303175756733</v>
      </c>
      <c r="I1055">
        <f t="shared" si="247"/>
        <v>93.100510377152517</v>
      </c>
      <c r="J1055">
        <f t="shared" si="248"/>
        <v>329.41358993204312</v>
      </c>
      <c r="K1055">
        <f t="shared" si="249"/>
        <v>317.16510919381608</v>
      </c>
      <c r="L1055">
        <f t="shared" si="250"/>
        <v>275.69135057202817</v>
      </c>
      <c r="M1055">
        <f t="shared" si="251"/>
        <v>250.54927473607654</v>
      </c>
      <c r="N1055">
        <f t="shared" si="252"/>
        <v>83.516424912025514</v>
      </c>
      <c r="O1055">
        <f t="shared" si="253"/>
        <v>108.2381833157816</v>
      </c>
      <c r="P1055">
        <f t="shared" si="254"/>
        <v>399.05037672286755</v>
      </c>
      <c r="Q1055">
        <f t="shared" si="256"/>
        <v>3326.9939212558393</v>
      </c>
      <c r="R1055">
        <f t="shared" si="255"/>
        <v>33.269939212558391</v>
      </c>
    </row>
    <row r="1056" spans="3:18" x14ac:dyDescent="0.25">
      <c r="C1056">
        <v>1.052</v>
      </c>
      <c r="D1056">
        <f t="shared" si="242"/>
        <v>336.78213258693057</v>
      </c>
      <c r="E1056">
        <f t="shared" si="243"/>
        <v>216.0842080144333</v>
      </c>
      <c r="F1056">
        <f t="shared" si="244"/>
        <v>290.98217319469245</v>
      </c>
      <c r="G1056">
        <f t="shared" si="245"/>
        <v>478.40014189196387</v>
      </c>
      <c r="H1056">
        <f t="shared" si="246"/>
        <v>150.81962480409379</v>
      </c>
      <c r="I1056">
        <f t="shared" si="247"/>
        <v>93.277760237801886</v>
      </c>
      <c r="J1056">
        <f t="shared" si="248"/>
        <v>330.04074560149041</v>
      </c>
      <c r="K1056">
        <f t="shared" si="249"/>
        <v>317.76894553348495</v>
      </c>
      <c r="L1056">
        <f t="shared" si="250"/>
        <v>276.21622689411464</v>
      </c>
      <c r="M1056">
        <f t="shared" si="251"/>
        <v>251.02628419448729</v>
      </c>
      <c r="N1056">
        <f t="shared" si="252"/>
        <v>83.675428064829092</v>
      </c>
      <c r="O1056">
        <f t="shared" si="253"/>
        <v>108.44425310886805</v>
      </c>
      <c r="P1056">
        <f t="shared" si="254"/>
        <v>399.81011072840283</v>
      </c>
      <c r="Q1056">
        <f t="shared" si="256"/>
        <v>3333.3280348555932</v>
      </c>
      <c r="R1056">
        <f t="shared" si="255"/>
        <v>33.333280348555931</v>
      </c>
    </row>
    <row r="1057" spans="3:18" x14ac:dyDescent="0.25">
      <c r="C1057">
        <v>1.0529999999999999</v>
      </c>
      <c r="D1057">
        <f t="shared" si="242"/>
        <v>337.4227071119123</v>
      </c>
      <c r="E1057">
        <f t="shared" si="243"/>
        <v>216.49520974377586</v>
      </c>
      <c r="F1057">
        <f t="shared" si="244"/>
        <v>291.53563416941989</v>
      </c>
      <c r="G1057">
        <f t="shared" si="245"/>
        <v>479.31008013984444</v>
      </c>
      <c r="H1057">
        <f t="shared" si="246"/>
        <v>151.10649040701256</v>
      </c>
      <c r="I1057">
        <f t="shared" si="247"/>
        <v>93.455178667030083</v>
      </c>
      <c r="J1057">
        <f t="shared" si="248"/>
        <v>330.66849770999556</v>
      </c>
      <c r="K1057">
        <f t="shared" si="249"/>
        <v>318.37335613500801</v>
      </c>
      <c r="L1057">
        <f t="shared" si="250"/>
        <v>276.74160238531374</v>
      </c>
      <c r="M1057">
        <f t="shared" si="251"/>
        <v>251.50374729955365</v>
      </c>
      <c r="N1057">
        <f t="shared" si="252"/>
        <v>83.834582433184551</v>
      </c>
      <c r="O1057">
        <f t="shared" si="253"/>
        <v>108.65051887893318</v>
      </c>
      <c r="P1057">
        <f t="shared" si="254"/>
        <v>400.57056725795655</v>
      </c>
      <c r="Q1057">
        <f t="shared" si="256"/>
        <v>3339.6681723389411</v>
      </c>
      <c r="R1057">
        <f t="shared" si="255"/>
        <v>33.396681723389413</v>
      </c>
    </row>
    <row r="1058" spans="3:18" x14ac:dyDescent="0.25">
      <c r="C1058">
        <v>1.054</v>
      </c>
      <c r="D1058">
        <f t="shared" si="242"/>
        <v>338.0638902587707</v>
      </c>
      <c r="E1058">
        <f t="shared" si="243"/>
        <v>216.90660197357391</v>
      </c>
      <c r="F1058">
        <f t="shared" si="244"/>
        <v>292.08962099780513</v>
      </c>
      <c r="G1058">
        <f t="shared" si="245"/>
        <v>480.22088293712937</v>
      </c>
      <c r="H1058">
        <f t="shared" si="246"/>
        <v>151.39362856632363</v>
      </c>
      <c r="I1058">
        <f t="shared" si="247"/>
        <v>93.632765664837137</v>
      </c>
      <c r="J1058">
        <f t="shared" si="248"/>
        <v>331.29684625755874</v>
      </c>
      <c r="K1058">
        <f t="shared" si="249"/>
        <v>318.97834099838525</v>
      </c>
      <c r="L1058">
        <f t="shared" si="250"/>
        <v>277.26747704562575</v>
      </c>
      <c r="M1058">
        <f t="shared" si="251"/>
        <v>251.98166405127571</v>
      </c>
      <c r="N1058">
        <f t="shared" si="252"/>
        <v>83.993888017091905</v>
      </c>
      <c r="O1058">
        <f t="shared" si="253"/>
        <v>108.856980625977</v>
      </c>
      <c r="P1058">
        <f t="shared" si="254"/>
        <v>401.33174631152895</v>
      </c>
      <c r="Q1058">
        <f t="shared" si="256"/>
        <v>3346.0143337058835</v>
      </c>
      <c r="R1058">
        <f t="shared" si="255"/>
        <v>33.460143337058838</v>
      </c>
    </row>
    <row r="1059" spans="3:18" x14ac:dyDescent="0.25">
      <c r="C1059">
        <v>1.0549999999999999</v>
      </c>
      <c r="D1059">
        <f t="shared" si="242"/>
        <v>338.70568202750542</v>
      </c>
      <c r="E1059">
        <f t="shared" si="243"/>
        <v>217.31838470382738</v>
      </c>
      <c r="F1059">
        <f t="shared" si="244"/>
        <v>292.64413367984798</v>
      </c>
      <c r="G1059">
        <f t="shared" si="245"/>
        <v>481.13255028381832</v>
      </c>
      <c r="H1059">
        <f t="shared" si="246"/>
        <v>151.68103928202703</v>
      </c>
      <c r="I1059">
        <f t="shared" si="247"/>
        <v>93.810521231223007</v>
      </c>
      <c r="J1059">
        <f t="shared" si="248"/>
        <v>331.92579124417983</v>
      </c>
      <c r="K1059">
        <f t="shared" si="249"/>
        <v>319.58390012361667</v>
      </c>
      <c r="L1059">
        <f t="shared" si="250"/>
        <v>277.79385087505051</v>
      </c>
      <c r="M1059">
        <f t="shared" si="251"/>
        <v>252.46003444965334</v>
      </c>
      <c r="N1059">
        <f t="shared" si="252"/>
        <v>84.153344816551112</v>
      </c>
      <c r="O1059">
        <f t="shared" si="253"/>
        <v>109.06363834999949</v>
      </c>
      <c r="P1059">
        <f t="shared" si="254"/>
        <v>402.09364788911989</v>
      </c>
      <c r="Q1059">
        <f t="shared" si="256"/>
        <v>3352.3665189564199</v>
      </c>
      <c r="R1059">
        <f t="shared" si="255"/>
        <v>33.523665189564198</v>
      </c>
    </row>
    <row r="1060" spans="3:18" x14ac:dyDescent="0.25">
      <c r="C1060">
        <v>1.056</v>
      </c>
      <c r="D1060">
        <f t="shared" si="242"/>
        <v>339.34808241811669</v>
      </c>
      <c r="E1060">
        <f t="shared" si="243"/>
        <v>217.73055793453634</v>
      </c>
      <c r="F1060">
        <f t="shared" si="244"/>
        <v>293.19917221554869</v>
      </c>
      <c r="G1060">
        <f t="shared" si="245"/>
        <v>482.04508217991167</v>
      </c>
      <c r="H1060">
        <f t="shared" si="246"/>
        <v>151.96872255412279</v>
      </c>
      <c r="I1060">
        <f t="shared" si="247"/>
        <v>93.988445366187747</v>
      </c>
      <c r="J1060">
        <f t="shared" si="248"/>
        <v>332.55533266985896</v>
      </c>
      <c r="K1060">
        <f t="shared" si="249"/>
        <v>320.19003351070239</v>
      </c>
      <c r="L1060">
        <f t="shared" si="250"/>
        <v>278.32072387358807</v>
      </c>
      <c r="M1060">
        <f t="shared" si="251"/>
        <v>252.93885849468671</v>
      </c>
      <c r="N1060">
        <f t="shared" si="252"/>
        <v>84.312952831562242</v>
      </c>
      <c r="O1060">
        <f t="shared" si="253"/>
        <v>109.2704920510007</v>
      </c>
      <c r="P1060">
        <f t="shared" si="254"/>
        <v>402.85627199072951</v>
      </c>
      <c r="Q1060">
        <f t="shared" si="256"/>
        <v>3358.7247280905531</v>
      </c>
      <c r="R1060">
        <f t="shared" si="255"/>
        <v>33.58724728090553</v>
      </c>
    </row>
    <row r="1061" spans="3:18" x14ac:dyDescent="0.25">
      <c r="C1061">
        <v>1.0569999999999999</v>
      </c>
      <c r="D1061">
        <f t="shared" si="242"/>
        <v>339.99109143060434</v>
      </c>
      <c r="E1061">
        <f t="shared" si="243"/>
        <v>218.14312166570065</v>
      </c>
      <c r="F1061">
        <f t="shared" si="244"/>
        <v>293.7547366049069</v>
      </c>
      <c r="G1061">
        <f t="shared" si="245"/>
        <v>482.95847862540893</v>
      </c>
      <c r="H1061">
        <f t="shared" si="246"/>
        <v>152.25667838261086</v>
      </c>
      <c r="I1061">
        <f t="shared" si="247"/>
        <v>94.166538069731303</v>
      </c>
      <c r="J1061">
        <f t="shared" si="248"/>
        <v>333.18547053459599</v>
      </c>
      <c r="K1061">
        <f t="shared" si="249"/>
        <v>320.79674115964201</v>
      </c>
      <c r="L1061">
        <f t="shared" si="250"/>
        <v>278.84809604123831</v>
      </c>
      <c r="M1061">
        <f t="shared" si="251"/>
        <v>253.41813618637568</v>
      </c>
      <c r="N1061">
        <f t="shared" si="252"/>
        <v>84.472712062125225</v>
      </c>
      <c r="O1061">
        <f t="shared" si="253"/>
        <v>109.47754172898057</v>
      </c>
      <c r="P1061">
        <f t="shared" si="254"/>
        <v>403.61961861635746</v>
      </c>
      <c r="Q1061">
        <f t="shared" si="256"/>
        <v>3365.0889611082785</v>
      </c>
      <c r="R1061">
        <f t="shared" si="255"/>
        <v>33.650889611082782</v>
      </c>
    </row>
    <row r="1062" spans="3:18" x14ac:dyDescent="0.25">
      <c r="C1062">
        <v>1.0580000000000001</v>
      </c>
      <c r="D1062">
        <f t="shared" si="242"/>
        <v>340.63470906496855</v>
      </c>
      <c r="E1062">
        <f t="shared" si="243"/>
        <v>218.55607589732045</v>
      </c>
      <c r="F1062">
        <f t="shared" si="244"/>
        <v>294.3108268479229</v>
      </c>
      <c r="G1062">
        <f t="shared" si="245"/>
        <v>483.87273962031054</v>
      </c>
      <c r="H1062">
        <f t="shared" si="246"/>
        <v>152.54490676749126</v>
      </c>
      <c r="I1062">
        <f t="shared" si="247"/>
        <v>94.344799341853715</v>
      </c>
      <c r="J1062">
        <f t="shared" si="248"/>
        <v>333.816204838391</v>
      </c>
      <c r="K1062">
        <f t="shared" si="249"/>
        <v>321.40402307043598</v>
      </c>
      <c r="L1062">
        <f t="shared" si="250"/>
        <v>279.37596737800141</v>
      </c>
      <c r="M1062">
        <f t="shared" si="251"/>
        <v>253.89786752472031</v>
      </c>
      <c r="N1062">
        <f t="shared" si="252"/>
        <v>84.632622508240104</v>
      </c>
      <c r="O1062">
        <f t="shared" si="253"/>
        <v>109.68478738393914</v>
      </c>
      <c r="P1062">
        <f t="shared" si="254"/>
        <v>404.38368776600419</v>
      </c>
      <c r="Q1062">
        <f t="shared" si="256"/>
        <v>3371.4592180096001</v>
      </c>
      <c r="R1062">
        <f t="shared" si="255"/>
        <v>33.714592180096005</v>
      </c>
    </row>
    <row r="1063" spans="3:18" x14ac:dyDescent="0.25">
      <c r="C1063">
        <v>1.0589999999999999</v>
      </c>
      <c r="D1063">
        <f t="shared" si="242"/>
        <v>341.27893532120908</v>
      </c>
      <c r="E1063">
        <f t="shared" si="243"/>
        <v>218.96942062939559</v>
      </c>
      <c r="F1063">
        <f t="shared" si="244"/>
        <v>294.86744294459652</v>
      </c>
      <c r="G1063">
        <f t="shared" si="245"/>
        <v>484.78786516461616</v>
      </c>
      <c r="H1063">
        <f t="shared" si="246"/>
        <v>152.83340770876393</v>
      </c>
      <c r="I1063">
        <f t="shared" si="247"/>
        <v>94.523229182554928</v>
      </c>
      <c r="J1063">
        <f t="shared" si="248"/>
        <v>334.44753558124387</v>
      </c>
      <c r="K1063">
        <f t="shared" si="249"/>
        <v>322.01187924308408</v>
      </c>
      <c r="L1063">
        <f t="shared" si="250"/>
        <v>279.90433788387725</v>
      </c>
      <c r="M1063">
        <f t="shared" si="251"/>
        <v>254.3780525097205</v>
      </c>
      <c r="N1063">
        <f t="shared" si="252"/>
        <v>84.792684169906835</v>
      </c>
      <c r="O1063">
        <f t="shared" si="253"/>
        <v>109.89222901587638</v>
      </c>
      <c r="P1063">
        <f t="shared" si="254"/>
        <v>405.14847943966942</v>
      </c>
      <c r="Q1063">
        <f t="shared" si="256"/>
        <v>3377.835498794514</v>
      </c>
      <c r="R1063">
        <f t="shared" si="255"/>
        <v>33.778354987945143</v>
      </c>
    </row>
    <row r="1064" spans="3:18" x14ac:dyDescent="0.25">
      <c r="C1064">
        <v>1.06</v>
      </c>
      <c r="D1064">
        <f t="shared" si="242"/>
        <v>341.92377019932627</v>
      </c>
      <c r="E1064">
        <f t="shared" si="243"/>
        <v>219.38315586192624</v>
      </c>
      <c r="F1064">
        <f t="shared" si="244"/>
        <v>295.42458489492799</v>
      </c>
      <c r="G1064">
        <f t="shared" si="245"/>
        <v>485.70385525832603</v>
      </c>
      <c r="H1064">
        <f t="shared" si="246"/>
        <v>153.12218120642899</v>
      </c>
      <c r="I1064">
        <f t="shared" si="247"/>
        <v>94.701827591835041</v>
      </c>
      <c r="J1064">
        <f t="shared" si="248"/>
        <v>335.07946276315488</v>
      </c>
      <c r="K1064">
        <f t="shared" si="249"/>
        <v>322.62030967758653</v>
      </c>
      <c r="L1064">
        <f t="shared" si="250"/>
        <v>280.43320755886589</v>
      </c>
      <c r="M1064">
        <f t="shared" si="251"/>
        <v>254.85869114137648</v>
      </c>
      <c r="N1064">
        <f t="shared" si="252"/>
        <v>84.952897047125489</v>
      </c>
      <c r="O1064">
        <f t="shared" si="253"/>
        <v>110.09986662479233</v>
      </c>
      <c r="P1064">
        <f t="shared" si="254"/>
        <v>405.91399363735326</v>
      </c>
      <c r="Q1064">
        <f t="shared" si="256"/>
        <v>3384.2178034630251</v>
      </c>
      <c r="R1064">
        <f t="shared" si="255"/>
        <v>33.842178034630251</v>
      </c>
    </row>
    <row r="1065" spans="3:18" x14ac:dyDescent="0.25">
      <c r="C1065">
        <v>1.0609999999999999</v>
      </c>
      <c r="D1065">
        <f t="shared" si="242"/>
        <v>342.56921369931973</v>
      </c>
      <c r="E1065">
        <f t="shared" si="243"/>
        <v>219.79728159491231</v>
      </c>
      <c r="F1065">
        <f t="shared" si="244"/>
        <v>295.98225269891702</v>
      </c>
      <c r="G1065">
        <f t="shared" si="245"/>
        <v>486.62070990144002</v>
      </c>
      <c r="H1065">
        <f t="shared" si="246"/>
        <v>153.4112272604863</v>
      </c>
      <c r="I1065">
        <f t="shared" si="247"/>
        <v>94.880594569693926</v>
      </c>
      <c r="J1065">
        <f t="shared" si="248"/>
        <v>335.71198638412375</v>
      </c>
      <c r="K1065">
        <f t="shared" si="249"/>
        <v>323.22931437394294</v>
      </c>
      <c r="L1065">
        <f t="shared" si="250"/>
        <v>280.96257640296733</v>
      </c>
      <c r="M1065">
        <f t="shared" si="251"/>
        <v>255.33978341968799</v>
      </c>
      <c r="N1065">
        <f t="shared" si="252"/>
        <v>85.113261139895997</v>
      </c>
      <c r="O1065">
        <f t="shared" si="253"/>
        <v>110.30770021068689</v>
      </c>
      <c r="P1065">
        <f t="shared" si="254"/>
        <v>406.6802303590556</v>
      </c>
      <c r="Q1065">
        <f t="shared" si="256"/>
        <v>3390.6061320151302</v>
      </c>
      <c r="R1065">
        <f t="shared" si="255"/>
        <v>33.906061320151302</v>
      </c>
    </row>
    <row r="1066" spans="3:18" x14ac:dyDescent="0.25">
      <c r="C1066">
        <v>1.0620000000000001</v>
      </c>
      <c r="D1066">
        <f t="shared" si="242"/>
        <v>343.2152658211898</v>
      </c>
      <c r="E1066">
        <f t="shared" si="243"/>
        <v>220.21179782835384</v>
      </c>
      <c r="F1066">
        <f t="shared" si="244"/>
        <v>296.54044635656385</v>
      </c>
      <c r="G1066">
        <f t="shared" si="245"/>
        <v>487.53842909395826</v>
      </c>
      <c r="H1066">
        <f t="shared" si="246"/>
        <v>153.70054587093597</v>
      </c>
      <c r="I1066">
        <f t="shared" si="247"/>
        <v>95.059530116131711</v>
      </c>
      <c r="J1066">
        <f t="shared" si="248"/>
        <v>336.34510644415064</v>
      </c>
      <c r="K1066">
        <f t="shared" si="249"/>
        <v>323.8388933321537</v>
      </c>
      <c r="L1066">
        <f t="shared" si="250"/>
        <v>281.49244441618157</v>
      </c>
      <c r="M1066">
        <f t="shared" si="251"/>
        <v>255.82132934465523</v>
      </c>
      <c r="N1066">
        <f t="shared" si="252"/>
        <v>85.273776448218413</v>
      </c>
      <c r="O1066">
        <f t="shared" si="253"/>
        <v>110.51572977356021</v>
      </c>
      <c r="P1066">
        <f t="shared" si="254"/>
        <v>407.44718960477661</v>
      </c>
      <c r="Q1066">
        <f t="shared" si="256"/>
        <v>3397.0004844508298</v>
      </c>
      <c r="R1066">
        <f t="shared" si="255"/>
        <v>33.970004844508296</v>
      </c>
    </row>
    <row r="1067" spans="3:18" x14ac:dyDescent="0.25">
      <c r="C1067">
        <v>1.0629999999999999</v>
      </c>
      <c r="D1067">
        <f t="shared" si="242"/>
        <v>343.86192656493625</v>
      </c>
      <c r="E1067">
        <f t="shared" si="243"/>
        <v>220.62670456225067</v>
      </c>
      <c r="F1067">
        <f t="shared" si="244"/>
        <v>297.09916586786824</v>
      </c>
      <c r="G1067">
        <f t="shared" si="245"/>
        <v>488.45701283588039</v>
      </c>
      <c r="H1067">
        <f t="shared" si="246"/>
        <v>153.99013703777791</v>
      </c>
      <c r="I1067">
        <f t="shared" si="247"/>
        <v>95.238634231148282</v>
      </c>
      <c r="J1067">
        <f t="shared" si="248"/>
        <v>336.9788229432354</v>
      </c>
      <c r="K1067">
        <f t="shared" si="249"/>
        <v>324.44904655221842</v>
      </c>
      <c r="L1067">
        <f t="shared" si="250"/>
        <v>282.0228115985085</v>
      </c>
      <c r="M1067">
        <f t="shared" si="251"/>
        <v>256.30332891627802</v>
      </c>
      <c r="N1067">
        <f t="shared" si="252"/>
        <v>85.434442972092668</v>
      </c>
      <c r="O1067">
        <f t="shared" si="253"/>
        <v>110.72395531341215</v>
      </c>
      <c r="P1067">
        <f t="shared" si="254"/>
        <v>408.21487137451612</v>
      </c>
      <c r="Q1067">
        <f t="shared" si="256"/>
        <v>3403.400860770123</v>
      </c>
      <c r="R1067">
        <f t="shared" si="255"/>
        <v>34.034008607701232</v>
      </c>
    </row>
    <row r="1068" spans="3:18" x14ac:dyDescent="0.25">
      <c r="C1068">
        <v>1.0640000000000001</v>
      </c>
      <c r="D1068">
        <f t="shared" si="242"/>
        <v>344.50919593055937</v>
      </c>
      <c r="E1068">
        <f t="shared" si="243"/>
        <v>221.04200179660313</v>
      </c>
      <c r="F1068">
        <f t="shared" si="244"/>
        <v>297.65841123283053</v>
      </c>
      <c r="G1068">
        <f t="shared" si="245"/>
        <v>489.37646112720722</v>
      </c>
      <c r="H1068">
        <f t="shared" si="246"/>
        <v>154.2800007610123</v>
      </c>
      <c r="I1068">
        <f t="shared" si="247"/>
        <v>95.417906914743767</v>
      </c>
      <c r="J1068">
        <f t="shared" si="248"/>
        <v>337.61313588137835</v>
      </c>
      <c r="K1068">
        <f t="shared" si="249"/>
        <v>325.0597740341376</v>
      </c>
      <c r="L1068">
        <f t="shared" si="250"/>
        <v>282.55367794994834</v>
      </c>
      <c r="M1068">
        <f t="shared" si="251"/>
        <v>256.7857821345566</v>
      </c>
      <c r="N1068">
        <f t="shared" si="252"/>
        <v>85.595260711518861</v>
      </c>
      <c r="O1068">
        <f t="shared" si="253"/>
        <v>110.93237683024287</v>
      </c>
      <c r="P1068">
        <f t="shared" si="254"/>
        <v>408.98327566827447</v>
      </c>
      <c r="Q1068">
        <f t="shared" si="256"/>
        <v>3409.8072609730134</v>
      </c>
      <c r="R1068">
        <f t="shared" si="255"/>
        <v>34.098072609730131</v>
      </c>
    </row>
    <row r="1069" spans="3:18" x14ac:dyDescent="0.25">
      <c r="C1069">
        <v>1.0649999999999999</v>
      </c>
      <c r="D1069">
        <f t="shared" si="242"/>
        <v>345.1570739180587</v>
      </c>
      <c r="E1069">
        <f t="shared" si="243"/>
        <v>221.45768953141089</v>
      </c>
      <c r="F1069">
        <f t="shared" si="244"/>
        <v>298.21818245145039</v>
      </c>
      <c r="G1069">
        <f t="shared" si="245"/>
        <v>490.29677396793761</v>
      </c>
      <c r="H1069">
        <f t="shared" si="246"/>
        <v>154.57013704063891</v>
      </c>
      <c r="I1069">
        <f t="shared" si="247"/>
        <v>95.597348166917996</v>
      </c>
      <c r="J1069">
        <f t="shared" si="248"/>
        <v>338.24804525857888</v>
      </c>
      <c r="K1069">
        <f t="shared" si="249"/>
        <v>325.67107577791069</v>
      </c>
      <c r="L1069">
        <f t="shared" si="250"/>
        <v>283.08504347050075</v>
      </c>
      <c r="M1069">
        <f t="shared" si="251"/>
        <v>257.26868899949062</v>
      </c>
      <c r="N1069">
        <f t="shared" si="252"/>
        <v>85.756229666496878</v>
      </c>
      <c r="O1069">
        <f t="shared" si="253"/>
        <v>111.14099432405217</v>
      </c>
      <c r="P1069">
        <f t="shared" si="254"/>
        <v>409.75240248605098</v>
      </c>
      <c r="Q1069">
        <f t="shared" si="256"/>
        <v>3416.2196850594955</v>
      </c>
      <c r="R1069">
        <f t="shared" si="255"/>
        <v>34.162196850594952</v>
      </c>
    </row>
    <row r="1070" spans="3:18" x14ac:dyDescent="0.25">
      <c r="C1070">
        <v>1.0660000000000001</v>
      </c>
      <c r="D1070">
        <f t="shared" si="242"/>
        <v>345.80556052743475</v>
      </c>
      <c r="E1070">
        <f t="shared" si="243"/>
        <v>221.87376776667418</v>
      </c>
      <c r="F1070">
        <f t="shared" si="244"/>
        <v>298.77847952372804</v>
      </c>
      <c r="G1070">
        <f t="shared" si="245"/>
        <v>491.21795135807258</v>
      </c>
      <c r="H1070">
        <f t="shared" si="246"/>
        <v>154.86054587665791</v>
      </c>
      <c r="I1070">
        <f t="shared" si="247"/>
        <v>95.776957987671153</v>
      </c>
      <c r="J1070">
        <f t="shared" si="248"/>
        <v>338.88355107483773</v>
      </c>
      <c r="K1070">
        <f t="shared" si="249"/>
        <v>326.28295178353824</v>
      </c>
      <c r="L1070">
        <f t="shared" si="250"/>
        <v>283.61690816016613</v>
      </c>
      <c r="M1070">
        <f t="shared" si="251"/>
        <v>257.75204951108049</v>
      </c>
      <c r="N1070">
        <f t="shared" si="252"/>
        <v>85.917349837026833</v>
      </c>
      <c r="O1070">
        <f t="shared" si="253"/>
        <v>111.34980779484025</v>
      </c>
      <c r="P1070">
        <f t="shared" si="254"/>
        <v>410.5222518278465</v>
      </c>
      <c r="Q1070">
        <f t="shared" si="256"/>
        <v>3422.6381330295749</v>
      </c>
      <c r="R1070">
        <f t="shared" si="255"/>
        <v>34.226381330295752</v>
      </c>
    </row>
    <row r="1071" spans="3:18" x14ac:dyDescent="0.25">
      <c r="C1071">
        <v>1.0669999999999999</v>
      </c>
      <c r="D1071">
        <f t="shared" si="242"/>
        <v>346.45465575868701</v>
      </c>
      <c r="E1071">
        <f t="shared" si="243"/>
        <v>222.29023650239279</v>
      </c>
      <c r="F1071">
        <f t="shared" si="244"/>
        <v>299.33930244966325</v>
      </c>
      <c r="G1071">
        <f t="shared" si="245"/>
        <v>492.13999329761151</v>
      </c>
      <c r="H1071">
        <f t="shared" si="246"/>
        <v>155.15122726906915</v>
      </c>
      <c r="I1071">
        <f t="shared" si="247"/>
        <v>95.956736377003068</v>
      </c>
      <c r="J1071">
        <f t="shared" si="248"/>
        <v>339.51965333015437</v>
      </c>
      <c r="K1071">
        <f t="shared" si="249"/>
        <v>326.89540205101963</v>
      </c>
      <c r="L1071">
        <f t="shared" si="250"/>
        <v>284.1492720189442</v>
      </c>
      <c r="M1071">
        <f t="shared" si="251"/>
        <v>258.23586366932585</v>
      </c>
      <c r="N1071">
        <f t="shared" si="252"/>
        <v>86.078621223108613</v>
      </c>
      <c r="O1071">
        <f t="shared" si="253"/>
        <v>111.55881724260695</v>
      </c>
      <c r="P1071">
        <f t="shared" si="254"/>
        <v>411.29282369366024</v>
      </c>
      <c r="Q1071">
        <f t="shared" si="256"/>
        <v>3429.0626048832464</v>
      </c>
      <c r="R1071">
        <f t="shared" si="255"/>
        <v>34.290626048832465</v>
      </c>
    </row>
    <row r="1072" spans="3:18" x14ac:dyDescent="0.25">
      <c r="C1072">
        <v>1.0680000000000001</v>
      </c>
      <c r="D1072">
        <f t="shared" si="242"/>
        <v>347.10435961181582</v>
      </c>
      <c r="E1072">
        <f t="shared" si="243"/>
        <v>222.70709573856692</v>
      </c>
      <c r="F1072">
        <f t="shared" si="244"/>
        <v>299.9006512292562</v>
      </c>
      <c r="G1072">
        <f t="shared" si="245"/>
        <v>493.06289978655479</v>
      </c>
      <c r="H1072">
        <f t="shared" si="246"/>
        <v>155.44218121787276</v>
      </c>
      <c r="I1072">
        <f t="shared" si="247"/>
        <v>96.136683334913869</v>
      </c>
      <c r="J1072">
        <f t="shared" si="248"/>
        <v>340.15635202452899</v>
      </c>
      <c r="K1072">
        <f t="shared" si="249"/>
        <v>327.50842658035549</v>
      </c>
      <c r="L1072">
        <f t="shared" si="250"/>
        <v>284.68213504683501</v>
      </c>
      <c r="M1072">
        <f t="shared" si="251"/>
        <v>258.72013147422695</v>
      </c>
      <c r="N1072">
        <f t="shared" si="252"/>
        <v>86.240043824742315</v>
      </c>
      <c r="O1072">
        <f t="shared" si="253"/>
        <v>111.76802266735234</v>
      </c>
      <c r="P1072">
        <f t="shared" si="254"/>
        <v>412.0641180834927</v>
      </c>
      <c r="Q1072">
        <f t="shared" si="256"/>
        <v>3435.4931006205143</v>
      </c>
      <c r="R1072">
        <f t="shared" si="255"/>
        <v>34.354931006205142</v>
      </c>
    </row>
    <row r="1073" spans="3:18" x14ac:dyDescent="0.25">
      <c r="C1073">
        <v>1.069</v>
      </c>
      <c r="D1073">
        <f t="shared" si="242"/>
        <v>347.75467208682113</v>
      </c>
      <c r="E1073">
        <f t="shared" si="243"/>
        <v>223.12434547519641</v>
      </c>
      <c r="F1073">
        <f t="shared" si="244"/>
        <v>300.46252586250688</v>
      </c>
      <c r="G1073">
        <f t="shared" si="245"/>
        <v>493.98667082490203</v>
      </c>
      <c r="H1073">
        <f t="shared" si="246"/>
        <v>155.73340772306867</v>
      </c>
      <c r="I1073">
        <f t="shared" si="247"/>
        <v>96.316798861403498</v>
      </c>
      <c r="J1073">
        <f t="shared" si="248"/>
        <v>340.79364715796157</v>
      </c>
      <c r="K1073">
        <f t="shared" si="249"/>
        <v>328.12202537154542</v>
      </c>
      <c r="L1073">
        <f t="shared" si="250"/>
        <v>285.21549724383868</v>
      </c>
      <c r="M1073">
        <f t="shared" si="251"/>
        <v>259.2048529257836</v>
      </c>
      <c r="N1073">
        <f t="shared" si="252"/>
        <v>86.401617641927871</v>
      </c>
      <c r="O1073">
        <f t="shared" si="253"/>
        <v>111.97742406907642</v>
      </c>
      <c r="P1073">
        <f t="shared" si="254"/>
        <v>412.83613499734372</v>
      </c>
      <c r="Q1073">
        <f t="shared" si="256"/>
        <v>3441.9296202413757</v>
      </c>
      <c r="R1073">
        <f t="shared" si="255"/>
        <v>34.419296202413754</v>
      </c>
    </row>
    <row r="1074" spans="3:18" x14ac:dyDescent="0.25">
      <c r="C1074">
        <v>1.07</v>
      </c>
      <c r="D1074">
        <f t="shared" si="242"/>
        <v>348.40559318370288</v>
      </c>
      <c r="E1074">
        <f t="shared" si="243"/>
        <v>223.54198571228136</v>
      </c>
      <c r="F1074">
        <f t="shared" si="244"/>
        <v>301.0249263494153</v>
      </c>
      <c r="G1074">
        <f t="shared" si="245"/>
        <v>494.91130641265352</v>
      </c>
      <c r="H1074">
        <f t="shared" si="246"/>
        <v>156.02490678465693</v>
      </c>
      <c r="I1074">
        <f t="shared" si="247"/>
        <v>96.497082956471985</v>
      </c>
      <c r="J1074">
        <f t="shared" si="248"/>
        <v>341.43153873045213</v>
      </c>
      <c r="K1074">
        <f t="shared" si="249"/>
        <v>328.73619842458947</v>
      </c>
      <c r="L1074">
        <f t="shared" si="250"/>
        <v>285.74935860995515</v>
      </c>
      <c r="M1074">
        <f t="shared" si="251"/>
        <v>259.69002802399598</v>
      </c>
      <c r="N1074">
        <f t="shared" si="252"/>
        <v>86.563342674665321</v>
      </c>
      <c r="O1074">
        <f t="shared" si="253"/>
        <v>112.1870214477792</v>
      </c>
      <c r="P1074">
        <f t="shared" si="254"/>
        <v>413.60887443521335</v>
      </c>
      <c r="Q1074">
        <f t="shared" si="256"/>
        <v>3448.372163745832</v>
      </c>
      <c r="R1074">
        <f t="shared" si="255"/>
        <v>34.483721637458324</v>
      </c>
    </row>
    <row r="1075" spans="3:18" x14ac:dyDescent="0.25">
      <c r="C1075">
        <v>1.071</v>
      </c>
      <c r="D1075">
        <f t="shared" si="242"/>
        <v>349.05712290246117</v>
      </c>
      <c r="E1075">
        <f t="shared" si="243"/>
        <v>223.96001644982178</v>
      </c>
      <c r="F1075">
        <f t="shared" si="244"/>
        <v>301.58785268998133</v>
      </c>
      <c r="G1075">
        <f t="shared" si="245"/>
        <v>495.83680654980901</v>
      </c>
      <c r="H1075">
        <f t="shared" si="246"/>
        <v>156.31667840263748</v>
      </c>
      <c r="I1075">
        <f t="shared" si="247"/>
        <v>96.677535620119301</v>
      </c>
      <c r="J1075">
        <f t="shared" si="248"/>
        <v>342.07002674200066</v>
      </c>
      <c r="K1075">
        <f t="shared" si="249"/>
        <v>329.35094573948777</v>
      </c>
      <c r="L1075">
        <f t="shared" si="250"/>
        <v>286.28371914518436</v>
      </c>
      <c r="M1075">
        <f t="shared" si="251"/>
        <v>260.17565676886397</v>
      </c>
      <c r="N1075">
        <f t="shared" si="252"/>
        <v>86.725218922954667</v>
      </c>
      <c r="O1075">
        <f t="shared" si="253"/>
        <v>112.39681480346063</v>
      </c>
      <c r="P1075">
        <f t="shared" si="254"/>
        <v>414.38233639710154</v>
      </c>
      <c r="Q1075">
        <f t="shared" si="256"/>
        <v>3454.8207311338838</v>
      </c>
      <c r="R1075">
        <f t="shared" si="255"/>
        <v>34.548207311338835</v>
      </c>
    </row>
    <row r="1076" spans="3:18" x14ac:dyDescent="0.25">
      <c r="C1076">
        <v>1.0720000000000001</v>
      </c>
      <c r="D1076">
        <f t="shared" si="242"/>
        <v>349.70926124309597</v>
      </c>
      <c r="E1076">
        <f t="shared" si="243"/>
        <v>224.37843768781761</v>
      </c>
      <c r="F1076">
        <f t="shared" si="244"/>
        <v>302.15130488420516</v>
      </c>
      <c r="G1076">
        <f t="shared" si="245"/>
        <v>496.76317123636909</v>
      </c>
      <c r="H1076">
        <f t="shared" si="246"/>
        <v>156.60872257701041</v>
      </c>
      <c r="I1076">
        <f t="shared" si="247"/>
        <v>96.858156852345473</v>
      </c>
      <c r="J1076">
        <f t="shared" si="248"/>
        <v>342.70911119260717</v>
      </c>
      <c r="K1076">
        <f t="shared" si="249"/>
        <v>329.96626731624031</v>
      </c>
      <c r="L1076">
        <f t="shared" si="250"/>
        <v>286.81857884952643</v>
      </c>
      <c r="M1076">
        <f t="shared" si="251"/>
        <v>260.6617391603877</v>
      </c>
      <c r="N1076">
        <f t="shared" si="252"/>
        <v>86.887246386795894</v>
      </c>
      <c r="O1076">
        <f t="shared" si="253"/>
        <v>112.60680413612081</v>
      </c>
      <c r="P1076">
        <f t="shared" si="254"/>
        <v>415.1565208830084</v>
      </c>
      <c r="Q1076">
        <f t="shared" si="256"/>
        <v>3461.2753224055309</v>
      </c>
      <c r="R1076">
        <f t="shared" si="255"/>
        <v>34.612753224055311</v>
      </c>
    </row>
    <row r="1077" spans="3:18" x14ac:dyDescent="0.25">
      <c r="C1077">
        <v>1.073</v>
      </c>
      <c r="D1077">
        <f t="shared" si="242"/>
        <v>350.36200820560697</v>
      </c>
      <c r="E1077">
        <f t="shared" si="243"/>
        <v>224.79724942626888</v>
      </c>
      <c r="F1077">
        <f t="shared" si="244"/>
        <v>302.71528293208655</v>
      </c>
      <c r="G1077">
        <f t="shared" si="245"/>
        <v>497.69040047233284</v>
      </c>
      <c r="H1077">
        <f t="shared" si="246"/>
        <v>156.90103930777556</v>
      </c>
      <c r="I1077">
        <f t="shared" si="247"/>
        <v>97.038946653150418</v>
      </c>
      <c r="J1077">
        <f t="shared" si="248"/>
        <v>343.34879208227153</v>
      </c>
      <c r="K1077">
        <f t="shared" si="249"/>
        <v>330.58216315484685</v>
      </c>
      <c r="L1077">
        <f t="shared" si="250"/>
        <v>287.35393772298107</v>
      </c>
      <c r="M1077">
        <f t="shared" si="251"/>
        <v>261.14827519856692</v>
      </c>
      <c r="N1077">
        <f t="shared" si="252"/>
        <v>87.049425066188974</v>
      </c>
      <c r="O1077">
        <f t="shared" si="253"/>
        <v>112.81698944575959</v>
      </c>
      <c r="P1077">
        <f t="shared" si="254"/>
        <v>415.93142789293358</v>
      </c>
      <c r="Q1077">
        <f t="shared" si="256"/>
        <v>3467.7359375607703</v>
      </c>
      <c r="R1077">
        <f t="shared" si="255"/>
        <v>34.677359375607701</v>
      </c>
    </row>
    <row r="1078" spans="3:18" x14ac:dyDescent="0.25">
      <c r="C1078">
        <v>1.0740000000000001</v>
      </c>
      <c r="D1078">
        <f t="shared" si="242"/>
        <v>351.01536378999475</v>
      </c>
      <c r="E1078">
        <f t="shared" si="243"/>
        <v>225.21645166517558</v>
      </c>
      <c r="F1078">
        <f t="shared" si="244"/>
        <v>303.27978683362579</v>
      </c>
      <c r="G1078">
        <f t="shared" si="245"/>
        <v>498.61849425770117</v>
      </c>
      <c r="H1078">
        <f t="shared" si="246"/>
        <v>157.19362859493313</v>
      </c>
      <c r="I1078">
        <f t="shared" si="247"/>
        <v>97.219905022534277</v>
      </c>
      <c r="J1078">
        <f t="shared" si="248"/>
        <v>343.98906941099403</v>
      </c>
      <c r="K1078">
        <f t="shared" si="249"/>
        <v>331.19863325530775</v>
      </c>
      <c r="L1078">
        <f t="shared" si="250"/>
        <v>287.88979576554868</v>
      </c>
      <c r="M1078">
        <f t="shared" si="251"/>
        <v>261.63526488340193</v>
      </c>
      <c r="N1078">
        <f t="shared" si="252"/>
        <v>87.211754961133977</v>
      </c>
      <c r="O1078">
        <f t="shared" si="253"/>
        <v>113.02737073237712</v>
      </c>
      <c r="P1078">
        <f t="shared" si="254"/>
        <v>416.70705742687767</v>
      </c>
      <c r="Q1078">
        <f t="shared" si="256"/>
        <v>3474.2025765996059</v>
      </c>
      <c r="R1078">
        <f t="shared" si="255"/>
        <v>34.742025765996061</v>
      </c>
    </row>
    <row r="1079" spans="3:18" x14ac:dyDescent="0.25">
      <c r="C1079">
        <v>1.075</v>
      </c>
      <c r="D1079">
        <f t="shared" si="242"/>
        <v>351.66932799625874</v>
      </c>
      <c r="E1079">
        <f t="shared" si="243"/>
        <v>225.63604440453761</v>
      </c>
      <c r="F1079">
        <f t="shared" si="244"/>
        <v>303.8448165888226</v>
      </c>
      <c r="G1079">
        <f t="shared" si="245"/>
        <v>499.54745259247335</v>
      </c>
      <c r="H1079">
        <f t="shared" si="246"/>
        <v>157.48649043848295</v>
      </c>
      <c r="I1079">
        <f t="shared" si="247"/>
        <v>97.401031960496923</v>
      </c>
      <c r="J1079">
        <f t="shared" si="248"/>
        <v>344.62994317877428</v>
      </c>
      <c r="K1079">
        <f t="shared" si="249"/>
        <v>331.81567761762267</v>
      </c>
      <c r="L1079">
        <f t="shared" si="250"/>
        <v>288.42615297722892</v>
      </c>
      <c r="M1079">
        <f t="shared" si="251"/>
        <v>262.12270821489244</v>
      </c>
      <c r="N1079">
        <f t="shared" si="252"/>
        <v>87.374236071630804</v>
      </c>
      <c r="O1079">
        <f t="shared" si="253"/>
        <v>113.23794799597329</v>
      </c>
      <c r="P1079">
        <f t="shared" si="254"/>
        <v>417.48340948484002</v>
      </c>
      <c r="Q1079">
        <f t="shared" si="256"/>
        <v>3480.6752395220351</v>
      </c>
      <c r="R1079">
        <f t="shared" si="255"/>
        <v>34.80675239522035</v>
      </c>
    </row>
    <row r="1080" spans="3:18" x14ac:dyDescent="0.25">
      <c r="C1080">
        <v>1.0760000000000001</v>
      </c>
      <c r="D1080">
        <f t="shared" si="242"/>
        <v>352.3239008243994</v>
      </c>
      <c r="E1080">
        <f t="shared" si="243"/>
        <v>226.05602764435525</v>
      </c>
      <c r="F1080">
        <f t="shared" si="244"/>
        <v>304.41037219767725</v>
      </c>
      <c r="G1080">
        <f t="shared" si="245"/>
        <v>500.47727547664982</v>
      </c>
      <c r="H1080">
        <f t="shared" si="246"/>
        <v>157.77962483842515</v>
      </c>
      <c r="I1080">
        <f t="shared" si="247"/>
        <v>97.582327467038439</v>
      </c>
      <c r="J1080">
        <f t="shared" si="248"/>
        <v>345.27141338561273</v>
      </c>
      <c r="K1080">
        <f t="shared" si="249"/>
        <v>332.43329624179194</v>
      </c>
      <c r="L1080">
        <f t="shared" si="250"/>
        <v>288.96300935802202</v>
      </c>
      <c r="M1080">
        <f t="shared" si="251"/>
        <v>262.61060519303874</v>
      </c>
      <c r="N1080">
        <f t="shared" si="252"/>
        <v>87.536868397679569</v>
      </c>
      <c r="O1080">
        <f t="shared" si="253"/>
        <v>113.44872123654818</v>
      </c>
      <c r="P1080">
        <f t="shared" si="254"/>
        <v>418.26048406682116</v>
      </c>
      <c r="Q1080">
        <f t="shared" si="256"/>
        <v>3487.1539263280592</v>
      </c>
      <c r="R1080">
        <f t="shared" si="255"/>
        <v>34.871539263280596</v>
      </c>
    </row>
    <row r="1081" spans="3:18" x14ac:dyDescent="0.25">
      <c r="C1081">
        <v>1.077</v>
      </c>
      <c r="D1081">
        <f t="shared" si="242"/>
        <v>352.97908227441644</v>
      </c>
      <c r="E1081">
        <f t="shared" si="243"/>
        <v>226.47640138462822</v>
      </c>
      <c r="F1081">
        <f t="shared" si="244"/>
        <v>304.97645366018952</v>
      </c>
      <c r="G1081">
        <f t="shared" si="245"/>
        <v>501.40796291023037</v>
      </c>
      <c r="H1081">
        <f t="shared" si="246"/>
        <v>158.07303179475963</v>
      </c>
      <c r="I1081">
        <f t="shared" si="247"/>
        <v>97.763791542158799</v>
      </c>
      <c r="J1081">
        <f t="shared" si="248"/>
        <v>345.91348003150893</v>
      </c>
      <c r="K1081">
        <f t="shared" si="249"/>
        <v>333.05148912781527</v>
      </c>
      <c r="L1081">
        <f t="shared" si="250"/>
        <v>289.50036490792797</v>
      </c>
      <c r="M1081">
        <f t="shared" si="251"/>
        <v>263.09895581784059</v>
      </c>
      <c r="N1081">
        <f t="shared" si="252"/>
        <v>87.699651939280201</v>
      </c>
      <c r="O1081">
        <f t="shared" si="253"/>
        <v>113.65969045410174</v>
      </c>
      <c r="P1081">
        <f t="shared" si="254"/>
        <v>419.03828117282092</v>
      </c>
      <c r="Q1081">
        <f t="shared" si="256"/>
        <v>3493.6386370176783</v>
      </c>
      <c r="R1081">
        <f t="shared" si="255"/>
        <v>34.936386370176784</v>
      </c>
    </row>
    <row r="1082" spans="3:18" x14ac:dyDescent="0.25">
      <c r="C1082">
        <v>1.0780000000000001</v>
      </c>
      <c r="D1082">
        <f t="shared" si="242"/>
        <v>353.63487234630992</v>
      </c>
      <c r="E1082">
        <f t="shared" si="243"/>
        <v>226.89716562535665</v>
      </c>
      <c r="F1082">
        <f t="shared" si="244"/>
        <v>305.54306097635941</v>
      </c>
      <c r="G1082">
        <f t="shared" si="245"/>
        <v>502.33951489321521</v>
      </c>
      <c r="H1082">
        <f t="shared" si="246"/>
        <v>158.36671130748647</v>
      </c>
      <c r="I1082">
        <f t="shared" si="247"/>
        <v>97.945424185857973</v>
      </c>
      <c r="J1082">
        <f t="shared" si="248"/>
        <v>346.5561431164632</v>
      </c>
      <c r="K1082">
        <f t="shared" si="249"/>
        <v>333.67025627569279</v>
      </c>
      <c r="L1082">
        <f t="shared" si="250"/>
        <v>290.03821962694656</v>
      </c>
      <c r="M1082">
        <f t="shared" si="251"/>
        <v>263.58776008929811</v>
      </c>
      <c r="N1082">
        <f t="shared" si="252"/>
        <v>87.8625866964327</v>
      </c>
      <c r="O1082">
        <f t="shared" si="253"/>
        <v>113.87085564863398</v>
      </c>
      <c r="P1082">
        <f t="shared" si="254"/>
        <v>419.81680080283911</v>
      </c>
      <c r="Q1082">
        <f t="shared" si="256"/>
        <v>3500.1293715908919</v>
      </c>
      <c r="R1082">
        <f t="shared" si="255"/>
        <v>35.001293715908922</v>
      </c>
    </row>
    <row r="1083" spans="3:18" x14ac:dyDescent="0.25">
      <c r="C1083">
        <v>1.079</v>
      </c>
      <c r="D1083">
        <f t="shared" si="242"/>
        <v>354.29127104007989</v>
      </c>
      <c r="E1083">
        <f t="shared" si="243"/>
        <v>227.31832036654046</v>
      </c>
      <c r="F1083">
        <f t="shared" si="244"/>
        <v>306.11019414618704</v>
      </c>
      <c r="G1083">
        <f t="shared" si="245"/>
        <v>503.27193142560401</v>
      </c>
      <c r="H1083">
        <f t="shared" si="246"/>
        <v>158.66066337660561</v>
      </c>
      <c r="I1083">
        <f t="shared" si="247"/>
        <v>98.127225398135977</v>
      </c>
      <c r="J1083">
        <f t="shared" si="248"/>
        <v>347.19940264047545</v>
      </c>
      <c r="K1083">
        <f t="shared" si="249"/>
        <v>334.2895976854245</v>
      </c>
      <c r="L1083">
        <f t="shared" si="250"/>
        <v>290.576573515078</v>
      </c>
      <c r="M1083">
        <f t="shared" si="251"/>
        <v>264.07701800741125</v>
      </c>
      <c r="N1083">
        <f t="shared" si="252"/>
        <v>88.02567266913708</v>
      </c>
      <c r="O1083">
        <f t="shared" si="253"/>
        <v>114.08221682014489</v>
      </c>
      <c r="P1083">
        <f t="shared" si="254"/>
        <v>420.59604295687598</v>
      </c>
      <c r="Q1083">
        <f t="shared" si="256"/>
        <v>3506.6261300477004</v>
      </c>
      <c r="R1083">
        <f t="shared" si="255"/>
        <v>35.066261300477002</v>
      </c>
    </row>
    <row r="1084" spans="3:18" x14ac:dyDescent="0.25">
      <c r="C1084">
        <v>1.08</v>
      </c>
      <c r="D1084">
        <f t="shared" si="242"/>
        <v>354.94827835572636</v>
      </c>
      <c r="E1084">
        <f t="shared" si="243"/>
        <v>227.73986560817977</v>
      </c>
      <c r="F1084">
        <f t="shared" si="244"/>
        <v>306.67785316967252</v>
      </c>
      <c r="G1084">
        <f t="shared" si="245"/>
        <v>504.20521250739728</v>
      </c>
      <c r="H1084">
        <f t="shared" si="246"/>
        <v>158.95488800211709</v>
      </c>
      <c r="I1084">
        <f t="shared" si="247"/>
        <v>98.30919517899288</v>
      </c>
      <c r="J1084">
        <f t="shared" si="248"/>
        <v>347.84325860354568</v>
      </c>
      <c r="K1084">
        <f t="shared" si="249"/>
        <v>334.9095133570105</v>
      </c>
      <c r="L1084">
        <f t="shared" si="250"/>
        <v>291.11542657232224</v>
      </c>
      <c r="M1084">
        <f t="shared" si="251"/>
        <v>264.56672957218012</v>
      </c>
      <c r="N1084">
        <f t="shared" si="252"/>
        <v>88.188909857393369</v>
      </c>
      <c r="O1084">
        <f t="shared" si="253"/>
        <v>114.29377396863451</v>
      </c>
      <c r="P1084">
        <f t="shared" si="254"/>
        <v>421.37600763493134</v>
      </c>
      <c r="Q1084">
        <f t="shared" si="256"/>
        <v>3513.1289123881033</v>
      </c>
      <c r="R1084">
        <f t="shared" si="255"/>
        <v>35.131289123881032</v>
      </c>
    </row>
    <row r="1085" spans="3:18" x14ac:dyDescent="0.25">
      <c r="C1085">
        <v>1.081</v>
      </c>
      <c r="D1085">
        <f t="shared" si="242"/>
        <v>355.60589429324926</v>
      </c>
      <c r="E1085">
        <f t="shared" si="243"/>
        <v>228.16180135027446</v>
      </c>
      <c r="F1085">
        <f t="shared" si="244"/>
        <v>307.2460380468155</v>
      </c>
      <c r="G1085">
        <f t="shared" si="245"/>
        <v>505.13935813859445</v>
      </c>
      <c r="H1085">
        <f t="shared" si="246"/>
        <v>159.24938518402084</v>
      </c>
      <c r="I1085">
        <f t="shared" si="247"/>
        <v>98.491333528428541</v>
      </c>
      <c r="J1085">
        <f t="shared" si="248"/>
        <v>348.48771100567376</v>
      </c>
      <c r="K1085">
        <f t="shared" si="249"/>
        <v>335.5300032904504</v>
      </c>
      <c r="L1085">
        <f t="shared" si="250"/>
        <v>291.65477879867916</v>
      </c>
      <c r="M1085">
        <f t="shared" si="251"/>
        <v>265.05689478360449</v>
      </c>
      <c r="N1085">
        <f t="shared" si="252"/>
        <v>88.352298261201497</v>
      </c>
      <c r="O1085">
        <f t="shared" si="253"/>
        <v>114.5055270941028</v>
      </c>
      <c r="P1085">
        <f t="shared" si="254"/>
        <v>422.1566948370052</v>
      </c>
      <c r="Q1085">
        <f t="shared" si="256"/>
        <v>3519.6377186121008</v>
      </c>
      <c r="R1085">
        <f t="shared" si="255"/>
        <v>35.196377186121012</v>
      </c>
    </row>
    <row r="1086" spans="3:18" x14ac:dyDescent="0.25">
      <c r="C1086">
        <v>1.0820000000000001</v>
      </c>
      <c r="D1086">
        <f t="shared" si="242"/>
        <v>356.26411885264866</v>
      </c>
      <c r="E1086">
        <f t="shared" si="243"/>
        <v>228.58412759282461</v>
      </c>
      <c r="F1086">
        <f t="shared" si="244"/>
        <v>307.81474877761627</v>
      </c>
      <c r="G1086">
        <f t="shared" si="245"/>
        <v>506.07436831919586</v>
      </c>
      <c r="H1086">
        <f t="shared" si="246"/>
        <v>159.54415492231698</v>
      </c>
      <c r="I1086">
        <f t="shared" si="247"/>
        <v>98.673640446443102</v>
      </c>
      <c r="J1086">
        <f t="shared" si="248"/>
        <v>349.13275984685981</v>
      </c>
      <c r="K1086">
        <f t="shared" si="249"/>
        <v>336.1510674857447</v>
      </c>
      <c r="L1086">
        <f t="shared" si="250"/>
        <v>292.194630194149</v>
      </c>
      <c r="M1086">
        <f t="shared" si="251"/>
        <v>265.54751364168459</v>
      </c>
      <c r="N1086">
        <f t="shared" si="252"/>
        <v>88.515837880561534</v>
      </c>
      <c r="O1086">
        <f t="shared" si="253"/>
        <v>114.7174761965498</v>
      </c>
      <c r="P1086">
        <f t="shared" si="254"/>
        <v>422.93810456309791</v>
      </c>
      <c r="Q1086">
        <f t="shared" si="256"/>
        <v>3526.1525487196923</v>
      </c>
      <c r="R1086">
        <f t="shared" si="255"/>
        <v>35.261525487196927</v>
      </c>
    </row>
    <row r="1087" spans="3:18" x14ac:dyDescent="0.25">
      <c r="C1087">
        <v>1.083</v>
      </c>
      <c r="D1087">
        <f t="shared" si="242"/>
        <v>356.92295203392445</v>
      </c>
      <c r="E1087">
        <f t="shared" si="243"/>
        <v>229.00684433583015</v>
      </c>
      <c r="F1087">
        <f t="shared" si="244"/>
        <v>308.38398536207472</v>
      </c>
      <c r="G1087">
        <f t="shared" si="245"/>
        <v>507.01024304920145</v>
      </c>
      <c r="H1087">
        <f t="shared" si="246"/>
        <v>159.83919721700536</v>
      </c>
      <c r="I1087">
        <f t="shared" si="247"/>
        <v>98.856115933036477</v>
      </c>
      <c r="J1087">
        <f t="shared" si="248"/>
        <v>349.77840512710395</v>
      </c>
      <c r="K1087">
        <f t="shared" si="249"/>
        <v>336.77270594289308</v>
      </c>
      <c r="L1087">
        <f t="shared" si="250"/>
        <v>292.73498075873147</v>
      </c>
      <c r="M1087">
        <f t="shared" si="251"/>
        <v>266.0385861464203</v>
      </c>
      <c r="N1087">
        <f t="shared" si="252"/>
        <v>88.679528715473438</v>
      </c>
      <c r="O1087">
        <f t="shared" si="253"/>
        <v>114.92962127597545</v>
      </c>
      <c r="P1087">
        <f t="shared" si="254"/>
        <v>423.72023681320894</v>
      </c>
      <c r="Q1087">
        <f t="shared" si="256"/>
        <v>3532.6734027108791</v>
      </c>
      <c r="R1087">
        <f t="shared" si="255"/>
        <v>35.326734027108792</v>
      </c>
    </row>
    <row r="1088" spans="3:18" x14ac:dyDescent="0.25">
      <c r="C1088">
        <v>1.0840000000000001</v>
      </c>
      <c r="D1088">
        <f t="shared" si="242"/>
        <v>357.58239383707684</v>
      </c>
      <c r="E1088">
        <f t="shared" si="243"/>
        <v>229.42995157929121</v>
      </c>
      <c r="F1088">
        <f t="shared" si="244"/>
        <v>308.95374780019091</v>
      </c>
      <c r="G1088">
        <f t="shared" si="245"/>
        <v>507.94698232861123</v>
      </c>
      <c r="H1088">
        <f t="shared" si="246"/>
        <v>160.13451206808614</v>
      </c>
      <c r="I1088">
        <f t="shared" si="247"/>
        <v>99.03875998820871</v>
      </c>
      <c r="J1088">
        <f t="shared" si="248"/>
        <v>350.42464684640601</v>
      </c>
      <c r="K1088">
        <f t="shared" si="249"/>
        <v>337.39491866189582</v>
      </c>
      <c r="L1088">
        <f t="shared" si="250"/>
        <v>293.27583049242685</v>
      </c>
      <c r="M1088">
        <f t="shared" si="251"/>
        <v>266.53011229781168</v>
      </c>
      <c r="N1088">
        <f t="shared" si="252"/>
        <v>88.843370765937237</v>
      </c>
      <c r="O1088">
        <f t="shared" si="253"/>
        <v>115.14196233237979</v>
      </c>
      <c r="P1088">
        <f t="shared" si="254"/>
        <v>424.50309158733876</v>
      </c>
      <c r="Q1088">
        <f t="shared" si="256"/>
        <v>3539.2002805856619</v>
      </c>
      <c r="R1088">
        <f t="shared" si="255"/>
        <v>35.39200280585662</v>
      </c>
    </row>
    <row r="1089" spans="3:18" x14ac:dyDescent="0.25">
      <c r="C1089">
        <v>1.085</v>
      </c>
      <c r="D1089">
        <f t="shared" si="242"/>
        <v>358.24244426210555</v>
      </c>
      <c r="E1089">
        <f t="shared" si="243"/>
        <v>229.85344932320766</v>
      </c>
      <c r="F1089">
        <f t="shared" si="244"/>
        <v>309.52403609196472</v>
      </c>
      <c r="G1089">
        <f t="shared" si="245"/>
        <v>508.88458615742519</v>
      </c>
      <c r="H1089">
        <f t="shared" si="246"/>
        <v>160.43009947555922</v>
      </c>
      <c r="I1089">
        <f t="shared" si="247"/>
        <v>99.221572611959743</v>
      </c>
      <c r="J1089">
        <f t="shared" si="248"/>
        <v>351.07148500476598</v>
      </c>
      <c r="K1089">
        <f t="shared" si="249"/>
        <v>338.0177056427525</v>
      </c>
      <c r="L1089">
        <f t="shared" si="250"/>
        <v>293.81717939523486</v>
      </c>
      <c r="M1089">
        <f t="shared" si="251"/>
        <v>267.0220920958588</v>
      </c>
      <c r="N1089">
        <f t="shared" si="252"/>
        <v>89.007364031952932</v>
      </c>
      <c r="O1089">
        <f t="shared" si="253"/>
        <v>115.35449936576283</v>
      </c>
      <c r="P1089">
        <f t="shared" si="254"/>
        <v>425.28666888548696</v>
      </c>
      <c r="Q1089">
        <f t="shared" si="256"/>
        <v>3545.7331823440368</v>
      </c>
      <c r="R1089">
        <f t="shared" si="255"/>
        <v>35.45733182344037</v>
      </c>
    </row>
    <row r="1090" spans="3:18" x14ac:dyDescent="0.25">
      <c r="C1090">
        <v>1.0860000000000001</v>
      </c>
      <c r="D1090">
        <f t="shared" si="242"/>
        <v>358.90310330901087</v>
      </c>
      <c r="E1090">
        <f t="shared" si="243"/>
        <v>230.27733756757956</v>
      </c>
      <c r="F1090">
        <f t="shared" si="244"/>
        <v>310.09485023739632</v>
      </c>
      <c r="G1090">
        <f t="shared" si="245"/>
        <v>509.82305453564322</v>
      </c>
      <c r="H1090">
        <f t="shared" si="246"/>
        <v>160.72595943942463</v>
      </c>
      <c r="I1090">
        <f t="shared" si="247"/>
        <v>99.404553804289662</v>
      </c>
      <c r="J1090">
        <f t="shared" si="248"/>
        <v>351.71891960218392</v>
      </c>
      <c r="K1090">
        <f t="shared" si="249"/>
        <v>338.64106688546354</v>
      </c>
      <c r="L1090">
        <f t="shared" si="250"/>
        <v>294.35902746715578</v>
      </c>
      <c r="M1090">
        <f t="shared" si="251"/>
        <v>267.51452554056141</v>
      </c>
      <c r="N1090">
        <f t="shared" si="252"/>
        <v>89.171508513520479</v>
      </c>
      <c r="O1090">
        <f t="shared" si="253"/>
        <v>115.56723237612457</v>
      </c>
      <c r="P1090">
        <f t="shared" si="254"/>
        <v>426.07096870765389</v>
      </c>
      <c r="Q1090">
        <f t="shared" si="256"/>
        <v>3552.2721079860075</v>
      </c>
      <c r="R1090">
        <f t="shared" si="255"/>
        <v>35.522721079860077</v>
      </c>
    </row>
    <row r="1091" spans="3:18" x14ac:dyDescent="0.25">
      <c r="C1091">
        <v>1.087</v>
      </c>
      <c r="D1091">
        <f t="shared" si="242"/>
        <v>359.56437097779252</v>
      </c>
      <c r="E1091">
        <f t="shared" si="243"/>
        <v>230.70161631240683</v>
      </c>
      <c r="F1091">
        <f t="shared" si="244"/>
        <v>310.66619023648548</v>
      </c>
      <c r="G1091">
        <f t="shared" si="245"/>
        <v>510.76238746326544</v>
      </c>
      <c r="H1091">
        <f t="shared" si="246"/>
        <v>161.02209195968231</v>
      </c>
      <c r="I1091">
        <f t="shared" si="247"/>
        <v>99.587703565198382</v>
      </c>
      <c r="J1091">
        <f t="shared" si="248"/>
        <v>352.36695063865977</v>
      </c>
      <c r="K1091">
        <f t="shared" si="249"/>
        <v>339.2650023900286</v>
      </c>
      <c r="L1091">
        <f t="shared" si="250"/>
        <v>294.90137470818939</v>
      </c>
      <c r="M1091">
        <f t="shared" si="251"/>
        <v>268.00741263191969</v>
      </c>
      <c r="N1091">
        <f t="shared" si="252"/>
        <v>89.335804210639907</v>
      </c>
      <c r="O1091">
        <f t="shared" si="253"/>
        <v>115.78016136346493</v>
      </c>
      <c r="P1091">
        <f t="shared" si="254"/>
        <v>426.85599105383926</v>
      </c>
      <c r="Q1091">
        <f t="shared" si="256"/>
        <v>3558.8170575115723</v>
      </c>
      <c r="R1091">
        <f t="shared" si="255"/>
        <v>35.588170575115726</v>
      </c>
    </row>
    <row r="1092" spans="3:18" x14ac:dyDescent="0.25">
      <c r="C1092">
        <v>1.0880000000000001</v>
      </c>
      <c r="D1092">
        <f t="shared" si="242"/>
        <v>360.22624726845078</v>
      </c>
      <c r="E1092">
        <f t="shared" si="243"/>
        <v>231.12628555768964</v>
      </c>
      <c r="F1092">
        <f t="shared" si="244"/>
        <v>311.23805608923249</v>
      </c>
      <c r="G1092">
        <f t="shared" si="245"/>
        <v>511.7025849402919</v>
      </c>
      <c r="H1092">
        <f t="shared" si="246"/>
        <v>161.31849703633239</v>
      </c>
      <c r="I1092">
        <f t="shared" si="247"/>
        <v>99.771021894685987</v>
      </c>
      <c r="J1092">
        <f t="shared" si="248"/>
        <v>353.01557811419377</v>
      </c>
      <c r="K1092">
        <f t="shared" si="249"/>
        <v>339.88951215644806</v>
      </c>
      <c r="L1092">
        <f t="shared" si="250"/>
        <v>295.44422111833592</v>
      </c>
      <c r="M1092">
        <f t="shared" si="251"/>
        <v>268.50075336993376</v>
      </c>
      <c r="N1092">
        <f t="shared" si="252"/>
        <v>89.500251123311259</v>
      </c>
      <c r="O1092">
        <f t="shared" si="253"/>
        <v>115.99328632778405</v>
      </c>
      <c r="P1092">
        <f t="shared" si="254"/>
        <v>427.64173592404336</v>
      </c>
      <c r="Q1092">
        <f t="shared" si="256"/>
        <v>3565.368030920733</v>
      </c>
      <c r="R1092">
        <f t="shared" si="255"/>
        <v>35.653680309207331</v>
      </c>
    </row>
    <row r="1093" spans="3:18" x14ac:dyDescent="0.25">
      <c r="C1093">
        <v>1.089</v>
      </c>
      <c r="D1093">
        <f t="shared" ref="D1093:D1156" si="257">IF(C1093&gt;$X$2,"0",C1093^2/(2*$B$2)*$Y$2*$W$2*$Z$2)</f>
        <v>360.88873218098541</v>
      </c>
      <c r="E1093">
        <f t="shared" ref="E1093:E1156" si="258">IF(C1093&gt;$X$3,"0",C1093^2/(2*$B$2)*$Y$3*$W$3*$Z$3)</f>
        <v>231.55134530342775</v>
      </c>
      <c r="F1093">
        <f t="shared" ref="F1093:F1156" si="259">IF($C1093&gt;$X$4,"0",$C1093^2/(2*$B$2)*$Y$4*$W$4*$Z$4)</f>
        <v>311.81044779563712</v>
      </c>
      <c r="G1093">
        <f t="shared" ref="G1093:G1156" si="260">IF($C1093&gt;$X$5,"0",$C1093^2/(2*$B$2)*$Y$5*$W$5*$Z$5)</f>
        <v>512.64364696672249</v>
      </c>
      <c r="H1093">
        <f t="shared" ref="H1093:H1156" si="261">IF($C1093&gt;$X$6,"0",$C1093^2/(2*$B$2)*$Y$6*$W$6*$Z$6)</f>
        <v>161.61517466937474</v>
      </c>
      <c r="I1093">
        <f t="shared" ref="I1093:I1156" si="262">IF($C1093&gt;$X$7,"0",$C1093^2/(2*$B$2)*$Y$7*$W$7*$Z$7)</f>
        <v>99.954508792752392</v>
      </c>
      <c r="J1093">
        <f t="shared" ref="J1093:J1156" si="263">IF($C1093&gt;$X$8,"0",$C1093^2/(2*$B$2)*$Y$8*$W$8*$Z$8)</f>
        <v>353.66480202878552</v>
      </c>
      <c r="K1093">
        <f t="shared" ref="K1093:K1156" si="264">IF($C1093&gt;$X$9,"0",$C1093^2/(2*$B$2)*$Y$9*$W$9*$Z$9)</f>
        <v>340.51459618472148</v>
      </c>
      <c r="L1093">
        <f t="shared" ref="L1093:L1156" si="265">IF($C1093&gt;$X$10,"0",$C1093^2/(2*$B$2)*$Y$10*$W$10*$Z$10)</f>
        <v>295.98756669759513</v>
      </c>
      <c r="M1093">
        <f t="shared" ref="M1093:M1156" si="266">IF($C1093&gt;$X$11,"0",$C1093^2/(2*$B$2)*$Y$11*$W$11*$Z$11)</f>
        <v>268.99454775460333</v>
      </c>
      <c r="N1093">
        <f t="shared" ref="N1093:N1156" si="267">IF($C1093&gt;$X$12,"0",$C1093^2/(2*$B$2)*$Y$12*$W$12*$Z$12)</f>
        <v>89.664849251534449</v>
      </c>
      <c r="O1093">
        <f t="shared" ref="O1093:O1156" si="268">IF($C1093&gt;$X$13,"0",$C1093^2/(2*$B$2)*$Y$13*$W$13*$Z$13)</f>
        <v>116.20660726908181</v>
      </c>
      <c r="P1093">
        <f t="shared" ref="P1093:P1156" si="269">IF($C1093&gt;$X$14,"0",$C1093^2/(2*$B$2)*$Y$14*$W$14*$Z$14)</f>
        <v>428.4282033182659</v>
      </c>
      <c r="Q1093">
        <f t="shared" si="256"/>
        <v>3571.9250282134876</v>
      </c>
      <c r="R1093">
        <f t="shared" ref="R1093:R1156" si="270">Q1093*10^-2</f>
        <v>35.71925028213488</v>
      </c>
    </row>
    <row r="1094" spans="3:18" x14ac:dyDescent="0.25">
      <c r="C1094">
        <v>1.0900000000000001</v>
      </c>
      <c r="D1094">
        <f t="shared" si="257"/>
        <v>361.55182571539655</v>
      </c>
      <c r="E1094">
        <f t="shared" si="258"/>
        <v>231.97679554962139</v>
      </c>
      <c r="F1094">
        <f t="shared" si="259"/>
        <v>312.38336535569948</v>
      </c>
      <c r="G1094">
        <f t="shared" si="260"/>
        <v>513.5855735425572</v>
      </c>
      <c r="H1094">
        <f t="shared" si="261"/>
        <v>161.91212485880942</v>
      </c>
      <c r="I1094">
        <f t="shared" si="262"/>
        <v>100.13816425939766</v>
      </c>
      <c r="J1094">
        <f t="shared" si="263"/>
        <v>354.31462238243535</v>
      </c>
      <c r="K1094">
        <f t="shared" si="264"/>
        <v>341.1402544748492</v>
      </c>
      <c r="L1094">
        <f t="shared" si="265"/>
        <v>296.53141144596708</v>
      </c>
      <c r="M1094">
        <f t="shared" si="266"/>
        <v>269.48879578592863</v>
      </c>
      <c r="N1094">
        <f t="shared" si="267"/>
        <v>89.829598595309548</v>
      </c>
      <c r="O1094">
        <f t="shared" si="268"/>
        <v>116.42012418735827</v>
      </c>
      <c r="P1094">
        <f t="shared" si="269"/>
        <v>429.21539323650711</v>
      </c>
      <c r="Q1094">
        <f t="shared" ref="Q1094:Q1157" si="271">SUM(D1094:P1094)</f>
        <v>3578.4880493898372</v>
      </c>
      <c r="R1094">
        <f t="shared" si="270"/>
        <v>35.78488049389837</v>
      </c>
    </row>
    <row r="1095" spans="3:18" x14ac:dyDescent="0.25">
      <c r="C1095">
        <v>1.091</v>
      </c>
      <c r="D1095">
        <f t="shared" si="257"/>
        <v>362.21552787168406</v>
      </c>
      <c r="E1095">
        <f t="shared" si="258"/>
        <v>232.4026362962704</v>
      </c>
      <c r="F1095">
        <f t="shared" si="259"/>
        <v>312.95680876941947</v>
      </c>
      <c r="G1095">
        <f t="shared" si="260"/>
        <v>514.52836466779604</v>
      </c>
      <c r="H1095">
        <f t="shared" si="261"/>
        <v>162.20934760463638</v>
      </c>
      <c r="I1095">
        <f t="shared" si="262"/>
        <v>100.32198829462175</v>
      </c>
      <c r="J1095">
        <f t="shared" si="263"/>
        <v>354.96503917514303</v>
      </c>
      <c r="K1095">
        <f t="shared" si="264"/>
        <v>341.76648702683093</v>
      </c>
      <c r="L1095">
        <f t="shared" si="265"/>
        <v>297.07575536345183</v>
      </c>
      <c r="M1095">
        <f t="shared" si="266"/>
        <v>269.98349746390949</v>
      </c>
      <c r="N1095">
        <f t="shared" si="267"/>
        <v>89.9944991546365</v>
      </c>
      <c r="O1095">
        <f t="shared" si="268"/>
        <v>116.63383708261338</v>
      </c>
      <c r="P1095">
        <f t="shared" si="269"/>
        <v>430.00330567876682</v>
      </c>
      <c r="Q1095">
        <f t="shared" si="271"/>
        <v>3585.0570944497795</v>
      </c>
      <c r="R1095">
        <f t="shared" si="270"/>
        <v>35.850570944497797</v>
      </c>
    </row>
    <row r="1096" spans="3:18" x14ac:dyDescent="0.25">
      <c r="C1096">
        <v>1.0920000000000001</v>
      </c>
      <c r="D1096">
        <f t="shared" si="257"/>
        <v>362.87983864984824</v>
      </c>
      <c r="E1096">
        <f t="shared" si="258"/>
        <v>232.82886754337494</v>
      </c>
      <c r="F1096">
        <f t="shared" si="259"/>
        <v>313.5307780367973</v>
      </c>
      <c r="G1096">
        <f t="shared" si="260"/>
        <v>515.47202034243912</v>
      </c>
      <c r="H1096">
        <f t="shared" si="261"/>
        <v>162.50684290685575</v>
      </c>
      <c r="I1096">
        <f t="shared" si="262"/>
        <v>100.5059808984247</v>
      </c>
      <c r="J1096">
        <f t="shared" si="263"/>
        <v>355.61605240690886</v>
      </c>
      <c r="K1096">
        <f t="shared" si="264"/>
        <v>342.39329384066713</v>
      </c>
      <c r="L1096">
        <f t="shared" si="265"/>
        <v>297.62059845004944</v>
      </c>
      <c r="M1096">
        <f t="shared" si="266"/>
        <v>270.47865278854607</v>
      </c>
      <c r="N1096">
        <f t="shared" si="267"/>
        <v>90.159550929515362</v>
      </c>
      <c r="O1096">
        <f t="shared" si="268"/>
        <v>116.84774595484723</v>
      </c>
      <c r="P1096">
        <f t="shared" si="269"/>
        <v>430.7919406450452</v>
      </c>
      <c r="Q1096">
        <f t="shared" si="271"/>
        <v>3591.6321633933189</v>
      </c>
      <c r="R1096">
        <f t="shared" si="270"/>
        <v>35.916321633933187</v>
      </c>
    </row>
    <row r="1097" spans="3:18" x14ac:dyDescent="0.25">
      <c r="C1097">
        <v>1.093</v>
      </c>
      <c r="D1097">
        <f t="shared" si="257"/>
        <v>363.54475804988863</v>
      </c>
      <c r="E1097">
        <f t="shared" si="258"/>
        <v>233.25548929093475</v>
      </c>
      <c r="F1097">
        <f t="shared" si="259"/>
        <v>314.10527315783264</v>
      </c>
      <c r="G1097">
        <f t="shared" si="260"/>
        <v>516.41654056648622</v>
      </c>
      <c r="H1097">
        <f t="shared" si="261"/>
        <v>162.80461076546737</v>
      </c>
      <c r="I1097">
        <f t="shared" si="262"/>
        <v>100.69014207080644</v>
      </c>
      <c r="J1097">
        <f t="shared" si="263"/>
        <v>356.26766207773244</v>
      </c>
      <c r="K1097">
        <f t="shared" si="264"/>
        <v>343.02067491635717</v>
      </c>
      <c r="L1097">
        <f t="shared" si="265"/>
        <v>298.16594070575968</v>
      </c>
      <c r="M1097">
        <f t="shared" si="266"/>
        <v>270.97426175983821</v>
      </c>
      <c r="N1097">
        <f t="shared" si="267"/>
        <v>90.324753919946076</v>
      </c>
      <c r="O1097">
        <f t="shared" si="268"/>
        <v>117.0618508040597</v>
      </c>
      <c r="P1097">
        <f t="shared" si="269"/>
        <v>431.58129813534208</v>
      </c>
      <c r="Q1097">
        <f t="shared" si="271"/>
        <v>3598.2132562204511</v>
      </c>
      <c r="R1097">
        <f t="shared" si="270"/>
        <v>35.982132562204512</v>
      </c>
    </row>
    <row r="1098" spans="3:18" x14ac:dyDescent="0.25">
      <c r="C1098">
        <v>1.0940000000000001</v>
      </c>
      <c r="D1098">
        <f t="shared" si="257"/>
        <v>364.21028607180568</v>
      </c>
      <c r="E1098">
        <f t="shared" si="258"/>
        <v>233.68250153895016</v>
      </c>
      <c r="F1098">
        <f t="shared" si="259"/>
        <v>314.68029413252589</v>
      </c>
      <c r="G1098">
        <f t="shared" si="260"/>
        <v>517.36192533993778</v>
      </c>
      <c r="H1098">
        <f t="shared" si="261"/>
        <v>163.10265118047138</v>
      </c>
      <c r="I1098">
        <f t="shared" si="262"/>
        <v>100.87447181176708</v>
      </c>
      <c r="J1098">
        <f t="shared" si="263"/>
        <v>356.91986818761421</v>
      </c>
      <c r="K1098">
        <f t="shared" si="264"/>
        <v>343.64863025390167</v>
      </c>
      <c r="L1098">
        <f t="shared" si="265"/>
        <v>298.71178213058283</v>
      </c>
      <c r="M1098">
        <f t="shared" si="266"/>
        <v>271.47032437778614</v>
      </c>
      <c r="N1098">
        <f t="shared" si="267"/>
        <v>90.490108125928714</v>
      </c>
      <c r="O1098">
        <f t="shared" si="268"/>
        <v>117.27615163025092</v>
      </c>
      <c r="P1098">
        <f t="shared" si="269"/>
        <v>432.37137814965774</v>
      </c>
      <c r="Q1098">
        <f t="shared" si="271"/>
        <v>3604.8003729311799</v>
      </c>
      <c r="R1098">
        <f t="shared" si="270"/>
        <v>36.048003729311802</v>
      </c>
    </row>
    <row r="1099" spans="3:18" x14ac:dyDescent="0.25">
      <c r="C1099">
        <v>1.095</v>
      </c>
      <c r="D1099">
        <f t="shared" si="257"/>
        <v>364.87642271559906</v>
      </c>
      <c r="E1099">
        <f t="shared" si="258"/>
        <v>234.10990428742087</v>
      </c>
      <c r="F1099">
        <f t="shared" si="259"/>
        <v>315.25584096087664</v>
      </c>
      <c r="G1099">
        <f t="shared" si="260"/>
        <v>518.30817466279314</v>
      </c>
      <c r="H1099">
        <f t="shared" si="261"/>
        <v>163.40096415186764</v>
      </c>
      <c r="I1099">
        <f t="shared" si="262"/>
        <v>101.05897012130652</v>
      </c>
      <c r="J1099">
        <f t="shared" si="263"/>
        <v>357.57267073655373</v>
      </c>
      <c r="K1099">
        <f t="shared" si="264"/>
        <v>344.27715985330019</v>
      </c>
      <c r="L1099">
        <f t="shared" si="265"/>
        <v>299.25812272451873</v>
      </c>
      <c r="M1099">
        <f t="shared" si="266"/>
        <v>271.96684064238957</v>
      </c>
      <c r="N1099">
        <f t="shared" si="267"/>
        <v>90.65561354746319</v>
      </c>
      <c r="O1099">
        <f t="shared" si="268"/>
        <v>117.49064843342077</v>
      </c>
      <c r="P1099">
        <f t="shared" si="269"/>
        <v>433.16218068799174</v>
      </c>
      <c r="Q1099">
        <f t="shared" si="271"/>
        <v>3611.393513525501</v>
      </c>
      <c r="R1099">
        <f t="shared" si="270"/>
        <v>36.113935135255012</v>
      </c>
    </row>
    <row r="1100" spans="3:18" x14ac:dyDescent="0.25">
      <c r="C1100">
        <v>1.0960000000000001</v>
      </c>
      <c r="D1100">
        <f t="shared" si="257"/>
        <v>365.54316798126905</v>
      </c>
      <c r="E1100">
        <f t="shared" si="258"/>
        <v>234.53769753634714</v>
      </c>
      <c r="F1100">
        <f t="shared" si="259"/>
        <v>315.83191364288518</v>
      </c>
      <c r="G1100">
        <f t="shared" si="260"/>
        <v>519.25528853505296</v>
      </c>
      <c r="H1100">
        <f t="shared" si="261"/>
        <v>163.69954967965629</v>
      </c>
      <c r="I1100">
        <f t="shared" si="262"/>
        <v>101.24363699942481</v>
      </c>
      <c r="J1100">
        <f t="shared" si="263"/>
        <v>358.22606972455139</v>
      </c>
      <c r="K1100">
        <f t="shared" si="264"/>
        <v>344.90626371455301</v>
      </c>
      <c r="L1100">
        <f t="shared" si="265"/>
        <v>299.80496248756748</v>
      </c>
      <c r="M1100">
        <f t="shared" si="266"/>
        <v>272.46381055364873</v>
      </c>
      <c r="N1100">
        <f t="shared" si="267"/>
        <v>90.821270184549576</v>
      </c>
      <c r="O1100">
        <f t="shared" si="268"/>
        <v>117.70534121356935</v>
      </c>
      <c r="P1100">
        <f t="shared" si="269"/>
        <v>433.9537057503444</v>
      </c>
      <c r="Q1100">
        <f t="shared" si="271"/>
        <v>3617.9926780034193</v>
      </c>
      <c r="R1100">
        <f t="shared" si="270"/>
        <v>36.179926780034194</v>
      </c>
    </row>
    <row r="1101" spans="3:18" x14ac:dyDescent="0.25">
      <c r="C1101">
        <v>1.097</v>
      </c>
      <c r="D1101">
        <f t="shared" si="257"/>
        <v>366.21052186881536</v>
      </c>
      <c r="E1101">
        <f t="shared" si="258"/>
        <v>234.9658812857287</v>
      </c>
      <c r="F1101">
        <f t="shared" si="259"/>
        <v>316.40851217855135</v>
      </c>
      <c r="G1101">
        <f t="shared" si="260"/>
        <v>520.20326695671667</v>
      </c>
      <c r="H1101">
        <f t="shared" si="261"/>
        <v>163.99840776383718</v>
      </c>
      <c r="I1101">
        <f t="shared" si="262"/>
        <v>101.42847244612193</v>
      </c>
      <c r="J1101">
        <f t="shared" si="263"/>
        <v>358.8800651516068</v>
      </c>
      <c r="K1101">
        <f t="shared" si="264"/>
        <v>345.53594183765989</v>
      </c>
      <c r="L1101">
        <f t="shared" si="265"/>
        <v>300.35230141972875</v>
      </c>
      <c r="M1101">
        <f t="shared" si="266"/>
        <v>272.96123411156344</v>
      </c>
      <c r="N1101">
        <f t="shared" si="267"/>
        <v>90.987078037187814</v>
      </c>
      <c r="O1101">
        <f t="shared" si="268"/>
        <v>117.92022997069657</v>
      </c>
      <c r="P1101">
        <f t="shared" si="269"/>
        <v>434.7459533367155</v>
      </c>
      <c r="Q1101">
        <f t="shared" si="271"/>
        <v>3624.5978663649298</v>
      </c>
      <c r="R1101">
        <f t="shared" si="270"/>
        <v>36.245978663649296</v>
      </c>
    </row>
    <row r="1102" spans="3:18" x14ac:dyDescent="0.25">
      <c r="C1102">
        <v>1.0980000000000001</v>
      </c>
      <c r="D1102">
        <f t="shared" si="257"/>
        <v>366.87848437823834</v>
      </c>
      <c r="E1102">
        <f t="shared" si="258"/>
        <v>235.39445553556584</v>
      </c>
      <c r="F1102">
        <f t="shared" si="259"/>
        <v>316.98563656787542</v>
      </c>
      <c r="G1102">
        <f t="shared" si="260"/>
        <v>521.15210992778486</v>
      </c>
      <c r="H1102">
        <f t="shared" si="261"/>
        <v>164.29753840441049</v>
      </c>
      <c r="I1102">
        <f t="shared" si="262"/>
        <v>101.61347646139791</v>
      </c>
      <c r="J1102">
        <f t="shared" si="263"/>
        <v>359.53465701772041</v>
      </c>
      <c r="K1102">
        <f t="shared" si="264"/>
        <v>346.16619422262107</v>
      </c>
      <c r="L1102">
        <f t="shared" si="265"/>
        <v>300.9001395210031</v>
      </c>
      <c r="M1102">
        <f t="shared" si="266"/>
        <v>273.45911131613394</v>
      </c>
      <c r="N1102">
        <f t="shared" si="267"/>
        <v>91.153037105377976</v>
      </c>
      <c r="O1102">
        <f t="shared" si="268"/>
        <v>118.13531470480254</v>
      </c>
      <c r="P1102">
        <f t="shared" si="269"/>
        <v>435.53892344710545</v>
      </c>
      <c r="Q1102">
        <f t="shared" si="271"/>
        <v>3631.2090786100375</v>
      </c>
      <c r="R1102">
        <f t="shared" si="270"/>
        <v>36.312090786100377</v>
      </c>
    </row>
    <row r="1103" spans="3:18" x14ac:dyDescent="0.25">
      <c r="C1103">
        <v>1.099</v>
      </c>
      <c r="D1103">
        <f t="shared" si="257"/>
        <v>367.54705550953753</v>
      </c>
      <c r="E1103">
        <f t="shared" si="258"/>
        <v>235.82342028585828</v>
      </c>
      <c r="F1103">
        <f t="shared" si="259"/>
        <v>317.56328681085694</v>
      </c>
      <c r="G1103">
        <f t="shared" si="260"/>
        <v>522.10181744825684</v>
      </c>
      <c r="H1103">
        <f t="shared" si="261"/>
        <v>164.59694160137602</v>
      </c>
      <c r="I1103">
        <f t="shared" si="262"/>
        <v>101.79864904525269</v>
      </c>
      <c r="J1103">
        <f t="shared" si="263"/>
        <v>360.18984532289181</v>
      </c>
      <c r="K1103">
        <f t="shared" si="264"/>
        <v>346.79702086943627</v>
      </c>
      <c r="L1103">
        <f t="shared" si="265"/>
        <v>301.44847679139002</v>
      </c>
      <c r="M1103">
        <f t="shared" si="266"/>
        <v>273.95744216735994</v>
      </c>
      <c r="N1103">
        <f t="shared" si="267"/>
        <v>91.319147389119976</v>
      </c>
      <c r="O1103">
        <f t="shared" si="268"/>
        <v>118.3505954158871</v>
      </c>
      <c r="P1103">
        <f t="shared" si="269"/>
        <v>436.33261608151372</v>
      </c>
      <c r="Q1103">
        <f t="shared" si="271"/>
        <v>3637.8263147387374</v>
      </c>
      <c r="R1103">
        <f t="shared" si="270"/>
        <v>36.378263147387372</v>
      </c>
    </row>
    <row r="1104" spans="3:18" x14ac:dyDescent="0.25">
      <c r="C1104">
        <v>1.1000000000000001</v>
      </c>
      <c r="D1104">
        <f t="shared" si="257"/>
        <v>368.21623526271344</v>
      </c>
      <c r="E1104">
        <f t="shared" si="258"/>
        <v>236.25277553660626</v>
      </c>
      <c r="F1104">
        <f t="shared" si="259"/>
        <v>318.1414629074963</v>
      </c>
      <c r="G1104">
        <f t="shared" si="260"/>
        <v>523.05238951813328</v>
      </c>
      <c r="H1104">
        <f t="shared" si="261"/>
        <v>164.89661735473393</v>
      </c>
      <c r="I1104">
        <f t="shared" si="262"/>
        <v>101.98399019768638</v>
      </c>
      <c r="J1104">
        <f t="shared" si="263"/>
        <v>360.84563006712125</v>
      </c>
      <c r="K1104">
        <f t="shared" si="264"/>
        <v>347.42842177810581</v>
      </c>
      <c r="L1104">
        <f t="shared" si="265"/>
        <v>301.99731323088986</v>
      </c>
      <c r="M1104">
        <f t="shared" si="266"/>
        <v>274.45622666524167</v>
      </c>
      <c r="N1104">
        <f t="shared" si="267"/>
        <v>91.485408888413886</v>
      </c>
      <c r="O1104">
        <f t="shared" si="268"/>
        <v>118.5660721039504</v>
      </c>
      <c r="P1104">
        <f t="shared" si="269"/>
        <v>437.12703123994078</v>
      </c>
      <c r="Q1104">
        <f t="shared" si="271"/>
        <v>3644.4495747510337</v>
      </c>
      <c r="R1104">
        <f t="shared" si="270"/>
        <v>36.444495747510338</v>
      </c>
    </row>
    <row r="1105" spans="3:18" x14ac:dyDescent="0.25">
      <c r="C1105">
        <v>1.101</v>
      </c>
      <c r="D1105">
        <f t="shared" si="257"/>
        <v>368.88602363776562</v>
      </c>
      <c r="E1105">
        <f t="shared" si="258"/>
        <v>236.68252128780955</v>
      </c>
      <c r="F1105">
        <f t="shared" si="259"/>
        <v>318.72016485779329</v>
      </c>
      <c r="G1105">
        <f t="shared" si="260"/>
        <v>524.00382613741363</v>
      </c>
      <c r="H1105">
        <f t="shared" si="261"/>
        <v>165.19656566448415</v>
      </c>
      <c r="I1105">
        <f t="shared" si="262"/>
        <v>102.16949991869885</v>
      </c>
      <c r="J1105">
        <f t="shared" si="263"/>
        <v>361.5020112504086</v>
      </c>
      <c r="K1105">
        <f t="shared" si="264"/>
        <v>348.06039694862932</v>
      </c>
      <c r="L1105">
        <f t="shared" si="265"/>
        <v>302.54664883950232</v>
      </c>
      <c r="M1105">
        <f t="shared" si="266"/>
        <v>274.95546480977896</v>
      </c>
      <c r="N1105">
        <f t="shared" si="267"/>
        <v>91.651821603259663</v>
      </c>
      <c r="O1105">
        <f t="shared" si="268"/>
        <v>118.78174476899238</v>
      </c>
      <c r="P1105">
        <f t="shared" si="269"/>
        <v>437.92216892238616</v>
      </c>
      <c r="Q1105">
        <f t="shared" si="271"/>
        <v>3651.0788586469225</v>
      </c>
      <c r="R1105">
        <f t="shared" si="270"/>
        <v>36.510788586469225</v>
      </c>
    </row>
    <row r="1106" spans="3:18" x14ac:dyDescent="0.25">
      <c r="C1106">
        <v>1.1020000000000001</v>
      </c>
      <c r="D1106">
        <f t="shared" si="257"/>
        <v>369.55642063469446</v>
      </c>
      <c r="E1106">
        <f t="shared" si="258"/>
        <v>237.11265753946847</v>
      </c>
      <c r="F1106">
        <f t="shared" si="259"/>
        <v>319.29939266174813</v>
      </c>
      <c r="G1106">
        <f t="shared" si="260"/>
        <v>524.95612730609855</v>
      </c>
      <c r="H1106">
        <f t="shared" si="261"/>
        <v>165.49678653062674</v>
      </c>
      <c r="I1106">
        <f t="shared" si="262"/>
        <v>102.3551782082902</v>
      </c>
      <c r="J1106">
        <f t="shared" si="263"/>
        <v>362.15898887275409</v>
      </c>
      <c r="K1106">
        <f t="shared" si="264"/>
        <v>348.69294638100735</v>
      </c>
      <c r="L1106">
        <f t="shared" si="265"/>
        <v>303.09648361722782</v>
      </c>
      <c r="M1106">
        <f t="shared" si="266"/>
        <v>275.45515660097209</v>
      </c>
      <c r="N1106">
        <f t="shared" si="267"/>
        <v>91.818385533657363</v>
      </c>
      <c r="O1106">
        <f t="shared" si="268"/>
        <v>118.99761341101308</v>
      </c>
      <c r="P1106">
        <f t="shared" si="269"/>
        <v>438.7180291288505</v>
      </c>
      <c r="Q1106">
        <f t="shared" si="271"/>
        <v>3657.7141664264091</v>
      </c>
      <c r="R1106">
        <f t="shared" si="270"/>
        <v>36.57714166426409</v>
      </c>
    </row>
    <row r="1107" spans="3:18" x14ac:dyDescent="0.25">
      <c r="C1107">
        <v>1.103</v>
      </c>
      <c r="D1107">
        <f t="shared" si="257"/>
        <v>370.22742625349957</v>
      </c>
      <c r="E1107">
        <f t="shared" si="258"/>
        <v>237.54318429158261</v>
      </c>
      <c r="F1107">
        <f t="shared" si="259"/>
        <v>319.87914631936042</v>
      </c>
      <c r="G1107">
        <f t="shared" si="260"/>
        <v>525.90929302418726</v>
      </c>
      <c r="H1107">
        <f t="shared" si="261"/>
        <v>165.79727995316156</v>
      </c>
      <c r="I1107">
        <f t="shared" si="262"/>
        <v>102.54102506646032</v>
      </c>
      <c r="J1107">
        <f t="shared" si="263"/>
        <v>362.81656293415733</v>
      </c>
      <c r="K1107">
        <f t="shared" si="264"/>
        <v>349.32607007523927</v>
      </c>
      <c r="L1107">
        <f t="shared" si="265"/>
        <v>303.64681756406583</v>
      </c>
      <c r="M1107">
        <f t="shared" si="266"/>
        <v>275.95530203882066</v>
      </c>
      <c r="N1107">
        <f t="shared" si="267"/>
        <v>91.985100679606887</v>
      </c>
      <c r="O1107">
        <f t="shared" si="268"/>
        <v>119.2136780300124</v>
      </c>
      <c r="P1107">
        <f t="shared" si="269"/>
        <v>439.51461185933312</v>
      </c>
      <c r="Q1107">
        <f t="shared" si="271"/>
        <v>3664.3554980894874</v>
      </c>
      <c r="R1107">
        <f t="shared" si="270"/>
        <v>36.643554980894876</v>
      </c>
    </row>
    <row r="1108" spans="3:18" x14ac:dyDescent="0.25">
      <c r="C1108">
        <v>1.1040000000000001</v>
      </c>
      <c r="D1108">
        <f t="shared" si="257"/>
        <v>370.89904049418124</v>
      </c>
      <c r="E1108">
        <f t="shared" si="258"/>
        <v>237.97410154415229</v>
      </c>
      <c r="F1108">
        <f t="shared" si="259"/>
        <v>320.45942583063061</v>
      </c>
      <c r="G1108">
        <f t="shared" si="260"/>
        <v>526.86332329168033</v>
      </c>
      <c r="H1108">
        <f t="shared" si="261"/>
        <v>166.09804593208875</v>
      </c>
      <c r="I1108">
        <f t="shared" si="262"/>
        <v>102.72704049320933</v>
      </c>
      <c r="J1108">
        <f t="shared" si="263"/>
        <v>363.47473343461854</v>
      </c>
      <c r="K1108">
        <f t="shared" si="264"/>
        <v>349.95976803132544</v>
      </c>
      <c r="L1108">
        <f t="shared" si="265"/>
        <v>304.19765068001669</v>
      </c>
      <c r="M1108">
        <f t="shared" si="266"/>
        <v>276.45590112332496</v>
      </c>
      <c r="N1108">
        <f t="shared" si="267"/>
        <v>92.151967041108321</v>
      </c>
      <c r="O1108">
        <f t="shared" si="268"/>
        <v>119.42993862599043</v>
      </c>
      <c r="P1108">
        <f t="shared" si="269"/>
        <v>440.31191711383445</v>
      </c>
      <c r="Q1108">
        <f t="shared" si="271"/>
        <v>3671.0028536361615</v>
      </c>
      <c r="R1108">
        <f t="shared" si="270"/>
        <v>36.710028536361612</v>
      </c>
    </row>
    <row r="1109" spans="3:18" x14ac:dyDescent="0.25">
      <c r="C1109">
        <v>1.105</v>
      </c>
      <c r="D1109">
        <f t="shared" si="257"/>
        <v>371.57126335673928</v>
      </c>
      <c r="E1109">
        <f t="shared" si="258"/>
        <v>238.40540929717741</v>
      </c>
      <c r="F1109">
        <f t="shared" si="259"/>
        <v>321.04023119555842</v>
      </c>
      <c r="G1109">
        <f t="shared" si="260"/>
        <v>527.81821810857741</v>
      </c>
      <c r="H1109">
        <f t="shared" si="261"/>
        <v>166.39908446740827</v>
      </c>
      <c r="I1109">
        <f t="shared" si="262"/>
        <v>102.91322448853717</v>
      </c>
      <c r="J1109">
        <f t="shared" si="263"/>
        <v>364.13350037413772</v>
      </c>
      <c r="K1109">
        <f t="shared" si="264"/>
        <v>350.59404024926579</v>
      </c>
      <c r="L1109">
        <f t="shared" si="265"/>
        <v>304.7489829650803</v>
      </c>
      <c r="M1109">
        <f t="shared" si="266"/>
        <v>276.95695385448488</v>
      </c>
      <c r="N1109">
        <f t="shared" si="267"/>
        <v>92.318984618161622</v>
      </c>
      <c r="O1109">
        <f t="shared" si="268"/>
        <v>119.64639519894715</v>
      </c>
      <c r="P1109">
        <f t="shared" si="269"/>
        <v>441.10994489235429</v>
      </c>
      <c r="Q1109">
        <f t="shared" si="271"/>
        <v>3677.6562330664296</v>
      </c>
      <c r="R1109">
        <f t="shared" si="270"/>
        <v>36.776562330664298</v>
      </c>
    </row>
    <row r="1110" spans="3:18" x14ac:dyDescent="0.25">
      <c r="C1110">
        <v>1.1060000000000001</v>
      </c>
      <c r="D1110">
        <f t="shared" si="257"/>
        <v>372.24409484117399</v>
      </c>
      <c r="E1110">
        <f t="shared" si="258"/>
        <v>238.83710755065795</v>
      </c>
      <c r="F1110">
        <f t="shared" si="259"/>
        <v>321.62156241414397</v>
      </c>
      <c r="G1110">
        <f t="shared" si="260"/>
        <v>528.77397747487885</v>
      </c>
      <c r="H1110">
        <f t="shared" si="261"/>
        <v>166.70039555912012</v>
      </c>
      <c r="I1110">
        <f t="shared" si="262"/>
        <v>103.09957705244386</v>
      </c>
      <c r="J1110">
        <f t="shared" si="263"/>
        <v>364.79286375271499</v>
      </c>
      <c r="K1110">
        <f t="shared" si="264"/>
        <v>351.22888672906032</v>
      </c>
      <c r="L1110">
        <f t="shared" si="265"/>
        <v>305.30081441925682</v>
      </c>
      <c r="M1110">
        <f t="shared" si="266"/>
        <v>277.45846023230047</v>
      </c>
      <c r="N1110">
        <f t="shared" si="267"/>
        <v>92.486153410766818</v>
      </c>
      <c r="O1110">
        <f t="shared" si="268"/>
        <v>119.86304774888258</v>
      </c>
      <c r="P1110">
        <f t="shared" si="269"/>
        <v>441.9086951948928</v>
      </c>
      <c r="Q1110">
        <f t="shared" si="271"/>
        <v>3684.3156363802941</v>
      </c>
      <c r="R1110">
        <f t="shared" si="270"/>
        <v>36.84315636380294</v>
      </c>
    </row>
    <row r="1111" spans="3:18" x14ac:dyDescent="0.25">
      <c r="C1111">
        <v>1.107</v>
      </c>
      <c r="D1111">
        <f t="shared" si="257"/>
        <v>372.91753494748502</v>
      </c>
      <c r="E1111">
        <f t="shared" si="258"/>
        <v>239.26919630459386</v>
      </c>
      <c r="F1111">
        <f t="shared" si="259"/>
        <v>322.20341948638713</v>
      </c>
      <c r="G1111">
        <f t="shared" si="260"/>
        <v>529.73060139058418</v>
      </c>
      <c r="H1111">
        <f t="shared" si="261"/>
        <v>167.00197920722425</v>
      </c>
      <c r="I1111">
        <f t="shared" si="262"/>
        <v>103.28609818492939</v>
      </c>
      <c r="J1111">
        <f t="shared" si="263"/>
        <v>365.45282357035012</v>
      </c>
      <c r="K1111">
        <f t="shared" si="264"/>
        <v>351.86430747070904</v>
      </c>
      <c r="L1111">
        <f t="shared" si="265"/>
        <v>305.85314504254603</v>
      </c>
      <c r="M1111">
        <f t="shared" si="266"/>
        <v>277.96042025677161</v>
      </c>
      <c r="N1111">
        <f t="shared" si="267"/>
        <v>92.65347341892388</v>
      </c>
      <c r="O1111">
        <f t="shared" si="268"/>
        <v>120.07989627579661</v>
      </c>
      <c r="P1111">
        <f t="shared" si="269"/>
        <v>442.70816802144975</v>
      </c>
      <c r="Q1111">
        <f t="shared" si="271"/>
        <v>3690.9810635777512</v>
      </c>
      <c r="R1111">
        <f t="shared" si="270"/>
        <v>36.909810635777511</v>
      </c>
    </row>
    <row r="1112" spans="3:18" x14ac:dyDescent="0.25">
      <c r="C1112">
        <v>1.1080000000000001</v>
      </c>
      <c r="D1112">
        <f t="shared" si="257"/>
        <v>373.59158367567261</v>
      </c>
      <c r="E1112">
        <f t="shared" si="258"/>
        <v>239.7016755589853</v>
      </c>
      <c r="F1112">
        <f t="shared" si="259"/>
        <v>322.78580241228815</v>
      </c>
      <c r="G1112">
        <f t="shared" si="260"/>
        <v>530.68808985569399</v>
      </c>
      <c r="H1112">
        <f t="shared" si="261"/>
        <v>167.30383541172077</v>
      </c>
      <c r="I1112">
        <f t="shared" si="262"/>
        <v>103.47278788599374</v>
      </c>
      <c r="J1112">
        <f t="shared" si="263"/>
        <v>366.11337982704333</v>
      </c>
      <c r="K1112">
        <f t="shared" si="264"/>
        <v>352.50030247421205</v>
      </c>
      <c r="L1112">
        <f t="shared" si="265"/>
        <v>306.4059748349481</v>
      </c>
      <c r="M1112">
        <f t="shared" si="266"/>
        <v>278.4628339278986</v>
      </c>
      <c r="N1112">
        <f t="shared" si="267"/>
        <v>92.820944642632867</v>
      </c>
      <c r="O1112">
        <f t="shared" si="268"/>
        <v>120.29694077968944</v>
      </c>
      <c r="P1112">
        <f t="shared" si="269"/>
        <v>443.50836337202543</v>
      </c>
      <c r="Q1112">
        <f t="shared" si="271"/>
        <v>3697.6525146588046</v>
      </c>
      <c r="R1112">
        <f t="shared" si="270"/>
        <v>36.976525146588045</v>
      </c>
    </row>
    <row r="1113" spans="3:18" x14ac:dyDescent="0.25">
      <c r="C1113">
        <v>1.109</v>
      </c>
      <c r="D1113">
        <f t="shared" si="257"/>
        <v>374.26624102573652</v>
      </c>
      <c r="E1113">
        <f t="shared" si="258"/>
        <v>240.13454531383206</v>
      </c>
      <c r="F1113">
        <f t="shared" si="259"/>
        <v>323.36871119184667</v>
      </c>
      <c r="G1113">
        <f t="shared" si="260"/>
        <v>531.64644287020769</v>
      </c>
      <c r="H1113">
        <f t="shared" si="261"/>
        <v>167.60596417260953</v>
      </c>
      <c r="I1113">
        <f t="shared" si="262"/>
        <v>103.65964615563693</v>
      </c>
      <c r="J1113">
        <f t="shared" si="263"/>
        <v>366.77453252279429</v>
      </c>
      <c r="K1113">
        <f t="shared" si="264"/>
        <v>353.13687173956902</v>
      </c>
      <c r="L1113">
        <f t="shared" si="265"/>
        <v>306.95930379646279</v>
      </c>
      <c r="M1113">
        <f t="shared" si="266"/>
        <v>278.96570124568103</v>
      </c>
      <c r="N1113">
        <f t="shared" si="267"/>
        <v>92.988567081893677</v>
      </c>
      <c r="O1113">
        <f t="shared" si="268"/>
        <v>120.51418126056086</v>
      </c>
      <c r="P1113">
        <f t="shared" si="269"/>
        <v>444.30928124661949</v>
      </c>
      <c r="Q1113">
        <f t="shared" si="271"/>
        <v>3704.3299896234498</v>
      </c>
      <c r="R1113">
        <f t="shared" si="270"/>
        <v>37.043299896234501</v>
      </c>
    </row>
    <row r="1114" spans="3:18" x14ac:dyDescent="0.25">
      <c r="C1114">
        <v>1.1100000000000001</v>
      </c>
      <c r="D1114">
        <f t="shared" si="257"/>
        <v>374.94150699767704</v>
      </c>
      <c r="E1114">
        <f t="shared" si="258"/>
        <v>240.56780556913435</v>
      </c>
      <c r="F1114">
        <f t="shared" si="259"/>
        <v>323.95214582506298</v>
      </c>
      <c r="G1114">
        <f t="shared" si="260"/>
        <v>532.60566043412575</v>
      </c>
      <c r="H1114">
        <f t="shared" si="261"/>
        <v>167.90836548989068</v>
      </c>
      <c r="I1114">
        <f t="shared" si="262"/>
        <v>103.84667299385899</v>
      </c>
      <c r="J1114">
        <f t="shared" si="263"/>
        <v>367.43628165760344</v>
      </c>
      <c r="K1114">
        <f t="shared" si="264"/>
        <v>353.77401526678034</v>
      </c>
      <c r="L1114">
        <f t="shared" si="265"/>
        <v>307.5131319270904</v>
      </c>
      <c r="M1114">
        <f t="shared" si="266"/>
        <v>279.46902221011925</v>
      </c>
      <c r="N1114">
        <f t="shared" si="267"/>
        <v>93.156340736706412</v>
      </c>
      <c r="O1114">
        <f t="shared" si="268"/>
        <v>120.73161771841103</v>
      </c>
      <c r="P1114">
        <f t="shared" si="269"/>
        <v>445.11092164523222</v>
      </c>
      <c r="Q1114">
        <f t="shared" si="271"/>
        <v>3711.0134884716936</v>
      </c>
      <c r="R1114">
        <f t="shared" si="270"/>
        <v>37.110134884716935</v>
      </c>
    </row>
    <row r="1115" spans="3:18" x14ac:dyDescent="0.25">
      <c r="C1115">
        <v>1.111</v>
      </c>
      <c r="D1115">
        <f t="shared" si="257"/>
        <v>375.61738159149388</v>
      </c>
      <c r="E1115">
        <f t="shared" si="258"/>
        <v>241.00145632489199</v>
      </c>
      <c r="F1115">
        <f t="shared" si="259"/>
        <v>324.53610631193698</v>
      </c>
      <c r="G1115">
        <f t="shared" si="260"/>
        <v>533.56574254744771</v>
      </c>
      <c r="H1115">
        <f t="shared" si="261"/>
        <v>168.21103936356408</v>
      </c>
      <c r="I1115">
        <f t="shared" si="262"/>
        <v>104.03386840065984</v>
      </c>
      <c r="J1115">
        <f t="shared" si="263"/>
        <v>368.0986272314704</v>
      </c>
      <c r="K1115">
        <f t="shared" si="264"/>
        <v>354.41173305584573</v>
      </c>
      <c r="L1115">
        <f t="shared" si="265"/>
        <v>308.06745922683069</v>
      </c>
      <c r="M1115">
        <f t="shared" si="266"/>
        <v>279.97279682121302</v>
      </c>
      <c r="N1115">
        <f t="shared" si="267"/>
        <v>93.324265607071013</v>
      </c>
      <c r="O1115">
        <f t="shared" si="268"/>
        <v>120.94925015323982</v>
      </c>
      <c r="P1115">
        <f t="shared" si="269"/>
        <v>445.91328456786357</v>
      </c>
      <c r="Q1115">
        <f t="shared" si="271"/>
        <v>3717.7030112035286</v>
      </c>
      <c r="R1115">
        <f t="shared" si="270"/>
        <v>37.17703011203529</v>
      </c>
    </row>
    <row r="1116" spans="3:18" x14ac:dyDescent="0.25">
      <c r="C1116">
        <v>1.1120000000000001</v>
      </c>
      <c r="D1116">
        <f t="shared" si="257"/>
        <v>376.29386480718739</v>
      </c>
      <c r="E1116">
        <f t="shared" si="258"/>
        <v>241.43549758110515</v>
      </c>
      <c r="F1116">
        <f t="shared" si="259"/>
        <v>325.12059265246876</v>
      </c>
      <c r="G1116">
        <f t="shared" si="260"/>
        <v>534.52668921017414</v>
      </c>
      <c r="H1116">
        <f t="shared" si="261"/>
        <v>168.5139857936299</v>
      </c>
      <c r="I1116">
        <f t="shared" si="262"/>
        <v>104.22123237603958</v>
      </c>
      <c r="J1116">
        <f t="shared" si="263"/>
        <v>368.76156924439545</v>
      </c>
      <c r="K1116">
        <f t="shared" si="264"/>
        <v>355.05002510676536</v>
      </c>
      <c r="L1116">
        <f t="shared" si="265"/>
        <v>308.6222856956839</v>
      </c>
      <c r="M1116">
        <f t="shared" si="266"/>
        <v>280.47702507896253</v>
      </c>
      <c r="N1116">
        <f t="shared" si="267"/>
        <v>93.492341692987509</v>
      </c>
      <c r="O1116">
        <f t="shared" si="268"/>
        <v>121.16707856504735</v>
      </c>
      <c r="P1116">
        <f t="shared" si="269"/>
        <v>446.71637001451353</v>
      </c>
      <c r="Q1116">
        <f t="shared" si="271"/>
        <v>3724.3985578189599</v>
      </c>
      <c r="R1116">
        <f t="shared" si="270"/>
        <v>37.243985578189601</v>
      </c>
    </row>
    <row r="1117" spans="3:18" x14ac:dyDescent="0.25">
      <c r="C1117">
        <v>1.113</v>
      </c>
      <c r="D1117">
        <f t="shared" si="257"/>
        <v>376.97095664475717</v>
      </c>
      <c r="E1117">
        <f t="shared" si="258"/>
        <v>241.86992933777367</v>
      </c>
      <c r="F1117">
        <f t="shared" si="259"/>
        <v>325.70560484665805</v>
      </c>
      <c r="G1117">
        <f t="shared" si="260"/>
        <v>535.48850042230447</v>
      </c>
      <c r="H1117">
        <f t="shared" si="261"/>
        <v>168.81720478008793</v>
      </c>
      <c r="I1117">
        <f t="shared" si="262"/>
        <v>104.40876491999811</v>
      </c>
      <c r="J1117">
        <f t="shared" si="263"/>
        <v>369.42510769637829</v>
      </c>
      <c r="K1117">
        <f t="shared" si="264"/>
        <v>355.68889141953906</v>
      </c>
      <c r="L1117">
        <f t="shared" si="265"/>
        <v>309.17761133364974</v>
      </c>
      <c r="M1117">
        <f t="shared" si="266"/>
        <v>280.98170698336753</v>
      </c>
      <c r="N1117">
        <f t="shared" si="267"/>
        <v>93.660568994455843</v>
      </c>
      <c r="O1117">
        <f t="shared" si="268"/>
        <v>121.38510295383351</v>
      </c>
      <c r="P1117">
        <f t="shared" si="269"/>
        <v>447.52017798518193</v>
      </c>
      <c r="Q1117">
        <f t="shared" si="271"/>
        <v>3731.1001283179853</v>
      </c>
      <c r="R1117">
        <f t="shared" si="270"/>
        <v>37.311001283179856</v>
      </c>
    </row>
    <row r="1118" spans="3:18" x14ac:dyDescent="0.25">
      <c r="C1118">
        <v>1.1140000000000001</v>
      </c>
      <c r="D1118">
        <f t="shared" si="257"/>
        <v>377.64865710420355</v>
      </c>
      <c r="E1118">
        <f t="shared" si="258"/>
        <v>242.30475159489771</v>
      </c>
      <c r="F1118">
        <f t="shared" si="259"/>
        <v>326.29114289450524</v>
      </c>
      <c r="G1118">
        <f t="shared" si="260"/>
        <v>536.45117618383915</v>
      </c>
      <c r="H1118">
        <f t="shared" si="261"/>
        <v>169.12069632293836</v>
      </c>
      <c r="I1118">
        <f t="shared" si="262"/>
        <v>104.59646603253552</v>
      </c>
      <c r="J1118">
        <f t="shared" si="263"/>
        <v>370.08924258741922</v>
      </c>
      <c r="K1118">
        <f t="shared" si="264"/>
        <v>356.32833199416712</v>
      </c>
      <c r="L1118">
        <f t="shared" si="265"/>
        <v>309.73343614072837</v>
      </c>
      <c r="M1118">
        <f t="shared" si="266"/>
        <v>281.48684253442832</v>
      </c>
      <c r="N1118">
        <f t="shared" si="267"/>
        <v>93.828947511476116</v>
      </c>
      <c r="O1118">
        <f t="shared" si="268"/>
        <v>121.60332331959839</v>
      </c>
      <c r="P1118">
        <f t="shared" si="269"/>
        <v>448.32470847986912</v>
      </c>
      <c r="Q1118">
        <f t="shared" si="271"/>
        <v>3737.8077227006061</v>
      </c>
      <c r="R1118">
        <f t="shared" si="270"/>
        <v>37.37807722700606</v>
      </c>
    </row>
    <row r="1119" spans="3:18" x14ac:dyDescent="0.25">
      <c r="C1119">
        <v>1.115</v>
      </c>
      <c r="D1119">
        <f t="shared" si="257"/>
        <v>378.32696618552632</v>
      </c>
      <c r="E1119">
        <f t="shared" si="258"/>
        <v>242.7399643524771</v>
      </c>
      <c r="F1119">
        <f t="shared" si="259"/>
        <v>326.87720679601</v>
      </c>
      <c r="G1119">
        <f t="shared" si="260"/>
        <v>537.41471649477785</v>
      </c>
      <c r="H1119">
        <f t="shared" si="261"/>
        <v>169.42446042218108</v>
      </c>
      <c r="I1119">
        <f t="shared" si="262"/>
        <v>104.78433571365176</v>
      </c>
      <c r="J1119">
        <f t="shared" si="263"/>
        <v>370.75397391751801</v>
      </c>
      <c r="K1119">
        <f t="shared" si="264"/>
        <v>356.96834683064924</v>
      </c>
      <c r="L1119">
        <f t="shared" si="265"/>
        <v>310.28976011691981</v>
      </c>
      <c r="M1119">
        <f t="shared" si="266"/>
        <v>281.99243173214467</v>
      </c>
      <c r="N1119">
        <f t="shared" si="267"/>
        <v>93.997477244048227</v>
      </c>
      <c r="O1119">
        <f t="shared" si="268"/>
        <v>121.82173966234194</v>
      </c>
      <c r="P1119">
        <f t="shared" si="269"/>
        <v>449.12996149857463</v>
      </c>
      <c r="Q1119">
        <f t="shared" si="271"/>
        <v>3744.5213409668204</v>
      </c>
      <c r="R1119">
        <f t="shared" si="270"/>
        <v>37.445213409668206</v>
      </c>
    </row>
    <row r="1120" spans="3:18" x14ac:dyDescent="0.25">
      <c r="C1120">
        <v>1.1160000000000001</v>
      </c>
      <c r="D1120">
        <f t="shared" si="257"/>
        <v>379.00588388872569</v>
      </c>
      <c r="E1120">
        <f t="shared" si="258"/>
        <v>243.17556761051202</v>
      </c>
      <c r="F1120">
        <f t="shared" si="259"/>
        <v>327.46379655117255</v>
      </c>
      <c r="G1120">
        <f t="shared" si="260"/>
        <v>538.3791213551209</v>
      </c>
      <c r="H1120">
        <f t="shared" si="261"/>
        <v>169.72849707781614</v>
      </c>
      <c r="I1120">
        <f t="shared" si="262"/>
        <v>104.97237396334685</v>
      </c>
      <c r="J1120">
        <f t="shared" si="263"/>
        <v>371.41930168667488</v>
      </c>
      <c r="K1120">
        <f t="shared" si="264"/>
        <v>357.6089359289856</v>
      </c>
      <c r="L1120">
        <f t="shared" si="265"/>
        <v>310.8465832622241</v>
      </c>
      <c r="M1120">
        <f t="shared" si="266"/>
        <v>282.4984745765168</v>
      </c>
      <c r="N1120">
        <f t="shared" si="267"/>
        <v>94.166158192172261</v>
      </c>
      <c r="O1120">
        <f t="shared" si="268"/>
        <v>122.04035198206421</v>
      </c>
      <c r="P1120">
        <f t="shared" si="269"/>
        <v>449.93593704129898</v>
      </c>
      <c r="Q1120">
        <f t="shared" si="271"/>
        <v>3751.240983116631</v>
      </c>
      <c r="R1120">
        <f t="shared" si="270"/>
        <v>37.512409831166309</v>
      </c>
    </row>
    <row r="1121" spans="3:18" x14ac:dyDescent="0.25">
      <c r="C1121">
        <v>1.117</v>
      </c>
      <c r="D1121">
        <f t="shared" si="257"/>
        <v>379.68541021380139</v>
      </c>
      <c r="E1121">
        <f t="shared" si="258"/>
        <v>243.61156136900226</v>
      </c>
      <c r="F1121">
        <f t="shared" si="259"/>
        <v>328.05091215999272</v>
      </c>
      <c r="G1121">
        <f t="shared" si="260"/>
        <v>539.34439076486797</v>
      </c>
      <c r="H1121">
        <f t="shared" si="261"/>
        <v>170.03280628984351</v>
      </c>
      <c r="I1121">
        <f t="shared" si="262"/>
        <v>105.16058078162072</v>
      </c>
      <c r="J1121">
        <f t="shared" si="263"/>
        <v>372.08522589488962</v>
      </c>
      <c r="K1121">
        <f t="shared" si="264"/>
        <v>358.25009928917609</v>
      </c>
      <c r="L1121">
        <f t="shared" si="265"/>
        <v>311.40390557664102</v>
      </c>
      <c r="M1121">
        <f t="shared" si="266"/>
        <v>283.00497106754437</v>
      </c>
      <c r="N1121">
        <f t="shared" si="267"/>
        <v>94.334990355848134</v>
      </c>
      <c r="O1121">
        <f t="shared" si="268"/>
        <v>122.25916027876511</v>
      </c>
      <c r="P1121">
        <f t="shared" si="269"/>
        <v>450.74263510804167</v>
      </c>
      <c r="Q1121">
        <f t="shared" si="271"/>
        <v>3757.9666491500348</v>
      </c>
      <c r="R1121">
        <f t="shared" si="270"/>
        <v>37.579666491500348</v>
      </c>
    </row>
    <row r="1122" spans="3:18" x14ac:dyDescent="0.25">
      <c r="C1122">
        <v>1.1180000000000001</v>
      </c>
      <c r="D1122">
        <f t="shared" si="257"/>
        <v>380.36554516075358</v>
      </c>
      <c r="E1122">
        <f t="shared" si="258"/>
        <v>244.04794562794797</v>
      </c>
      <c r="F1122">
        <f t="shared" si="259"/>
        <v>328.63855362247062</v>
      </c>
      <c r="G1122">
        <f t="shared" si="260"/>
        <v>540.31052472401927</v>
      </c>
      <c r="H1122">
        <f t="shared" si="261"/>
        <v>170.3373880582632</v>
      </c>
      <c r="I1122">
        <f t="shared" si="262"/>
        <v>105.34895616847351</v>
      </c>
      <c r="J1122">
        <f t="shared" si="263"/>
        <v>372.75174654216238</v>
      </c>
      <c r="K1122">
        <f t="shared" si="264"/>
        <v>358.89183691122082</v>
      </c>
      <c r="L1122">
        <f t="shared" si="265"/>
        <v>311.96172706017092</v>
      </c>
      <c r="M1122">
        <f t="shared" si="266"/>
        <v>283.51192120522774</v>
      </c>
      <c r="N1122">
        <f t="shared" si="267"/>
        <v>94.503973735075903</v>
      </c>
      <c r="O1122">
        <f t="shared" si="268"/>
        <v>122.47816455244475</v>
      </c>
      <c r="P1122">
        <f t="shared" si="269"/>
        <v>451.55005569880313</v>
      </c>
      <c r="Q1122">
        <f t="shared" si="271"/>
        <v>3764.6983390670334</v>
      </c>
      <c r="R1122">
        <f t="shared" si="270"/>
        <v>37.646983390670336</v>
      </c>
    </row>
    <row r="1123" spans="3:18" x14ac:dyDescent="0.25">
      <c r="C1123">
        <v>1.119</v>
      </c>
      <c r="D1123">
        <f t="shared" si="257"/>
        <v>381.04628872958222</v>
      </c>
      <c r="E1123">
        <f t="shared" si="258"/>
        <v>244.48472038734911</v>
      </c>
      <c r="F1123">
        <f t="shared" si="259"/>
        <v>329.22672093860621</v>
      </c>
      <c r="G1123">
        <f t="shared" si="260"/>
        <v>541.27752323257471</v>
      </c>
      <c r="H1123">
        <f t="shared" si="261"/>
        <v>170.64224238307523</v>
      </c>
      <c r="I1123">
        <f t="shared" si="262"/>
        <v>105.53750012390509</v>
      </c>
      <c r="J1123">
        <f t="shared" si="263"/>
        <v>373.41886362849306</v>
      </c>
      <c r="K1123">
        <f t="shared" si="264"/>
        <v>359.53414879511962</v>
      </c>
      <c r="L1123">
        <f t="shared" si="265"/>
        <v>312.52004771281344</v>
      </c>
      <c r="M1123">
        <f t="shared" si="266"/>
        <v>284.01932498956666</v>
      </c>
      <c r="N1123">
        <f t="shared" si="267"/>
        <v>94.673108329855552</v>
      </c>
      <c r="O1123">
        <f t="shared" si="268"/>
        <v>122.69736480310303</v>
      </c>
      <c r="P1123">
        <f t="shared" si="269"/>
        <v>452.35819881358304</v>
      </c>
      <c r="Q1123">
        <f t="shared" si="271"/>
        <v>3771.4360528676261</v>
      </c>
      <c r="R1123">
        <f t="shared" si="270"/>
        <v>37.714360528676259</v>
      </c>
    </row>
    <row r="1124" spans="3:18" x14ac:dyDescent="0.25">
      <c r="C1124">
        <v>1.1200000000000001</v>
      </c>
      <c r="D1124">
        <f t="shared" si="257"/>
        <v>381.7276409202874</v>
      </c>
      <c r="E1124">
        <f t="shared" si="258"/>
        <v>244.9218856472057</v>
      </c>
      <c r="F1124">
        <f t="shared" si="259"/>
        <v>329.81541410839952</v>
      </c>
      <c r="G1124">
        <f t="shared" si="260"/>
        <v>542.24538629053427</v>
      </c>
      <c r="H1124">
        <f t="shared" si="261"/>
        <v>170.94736926427956</v>
      </c>
      <c r="I1124">
        <f t="shared" si="262"/>
        <v>105.72621264791553</v>
      </c>
      <c r="J1124">
        <f t="shared" si="263"/>
        <v>374.08657715388176</v>
      </c>
      <c r="K1124">
        <f t="shared" si="264"/>
        <v>360.17703494087272</v>
      </c>
      <c r="L1124">
        <f t="shared" si="265"/>
        <v>313.07886753456876</v>
      </c>
      <c r="M1124">
        <f t="shared" si="266"/>
        <v>284.5271824205613</v>
      </c>
      <c r="N1124">
        <f t="shared" si="267"/>
        <v>94.84239414018711</v>
      </c>
      <c r="O1124">
        <f t="shared" si="268"/>
        <v>122.91676103074002</v>
      </c>
      <c r="P1124">
        <f t="shared" si="269"/>
        <v>453.16706445238157</v>
      </c>
      <c r="Q1124">
        <f t="shared" si="271"/>
        <v>3778.1797905518151</v>
      </c>
      <c r="R1124">
        <f t="shared" si="270"/>
        <v>37.781797905518154</v>
      </c>
    </row>
    <row r="1125" spans="3:18" x14ac:dyDescent="0.25">
      <c r="C1125">
        <v>1.121</v>
      </c>
      <c r="D1125">
        <f t="shared" si="257"/>
        <v>382.40960173286885</v>
      </c>
      <c r="E1125">
        <f t="shared" si="258"/>
        <v>245.35944140751764</v>
      </c>
      <c r="F1125">
        <f t="shared" si="259"/>
        <v>330.4046331318504</v>
      </c>
      <c r="G1125">
        <f t="shared" si="260"/>
        <v>543.21411389789785</v>
      </c>
      <c r="H1125">
        <f t="shared" si="261"/>
        <v>171.25276870187619</v>
      </c>
      <c r="I1125">
        <f t="shared" si="262"/>
        <v>105.91509374050477</v>
      </c>
      <c r="J1125">
        <f t="shared" si="263"/>
        <v>374.75488711832827</v>
      </c>
      <c r="K1125">
        <f t="shared" si="264"/>
        <v>360.82049534847982</v>
      </c>
      <c r="L1125">
        <f t="shared" si="265"/>
        <v>313.63818652543682</v>
      </c>
      <c r="M1125">
        <f t="shared" si="266"/>
        <v>285.03549349821151</v>
      </c>
      <c r="N1125">
        <f t="shared" si="267"/>
        <v>95.011831166070493</v>
      </c>
      <c r="O1125">
        <f t="shared" si="268"/>
        <v>123.13635323535563</v>
      </c>
      <c r="P1125">
        <f t="shared" si="269"/>
        <v>453.97665261519865</v>
      </c>
      <c r="Q1125">
        <f t="shared" si="271"/>
        <v>3784.9295521195972</v>
      </c>
      <c r="R1125">
        <f t="shared" si="270"/>
        <v>37.849295521195977</v>
      </c>
    </row>
    <row r="1126" spans="3:18" x14ac:dyDescent="0.25">
      <c r="C1126">
        <v>1.1220000000000001</v>
      </c>
      <c r="D1126">
        <f t="shared" si="257"/>
        <v>383.09217116732714</v>
      </c>
      <c r="E1126">
        <f t="shared" si="258"/>
        <v>245.79738766828518</v>
      </c>
      <c r="F1126">
        <f t="shared" si="259"/>
        <v>330.99437800895925</v>
      </c>
      <c r="G1126">
        <f t="shared" si="260"/>
        <v>544.183706054666</v>
      </c>
      <c r="H1126">
        <f t="shared" si="261"/>
        <v>171.55844069586522</v>
      </c>
      <c r="I1126">
        <f t="shared" si="262"/>
        <v>106.10414340167293</v>
      </c>
      <c r="J1126">
        <f t="shared" si="263"/>
        <v>375.42379352183303</v>
      </c>
      <c r="K1126">
        <f t="shared" si="264"/>
        <v>361.46453001794134</v>
      </c>
      <c r="L1126">
        <f t="shared" si="265"/>
        <v>314.19800468541786</v>
      </c>
      <c r="M1126">
        <f t="shared" si="266"/>
        <v>285.5442582225175</v>
      </c>
      <c r="N1126">
        <f t="shared" si="267"/>
        <v>95.181419407505828</v>
      </c>
      <c r="O1126">
        <f t="shared" si="268"/>
        <v>123.35614141695005</v>
      </c>
      <c r="P1126">
        <f t="shared" si="269"/>
        <v>454.78696330203445</v>
      </c>
      <c r="Q1126">
        <f t="shared" si="271"/>
        <v>3791.6853375709752</v>
      </c>
      <c r="R1126">
        <f t="shared" si="270"/>
        <v>37.916853375709756</v>
      </c>
    </row>
    <row r="1127" spans="3:18" x14ac:dyDescent="0.25">
      <c r="C1127">
        <v>1.123</v>
      </c>
      <c r="D1127">
        <f t="shared" si="257"/>
        <v>383.77534922366146</v>
      </c>
      <c r="E1127">
        <f t="shared" si="258"/>
        <v>246.235724429508</v>
      </c>
      <c r="F1127">
        <f t="shared" si="259"/>
        <v>331.58464873972548</v>
      </c>
      <c r="G1127">
        <f t="shared" si="260"/>
        <v>545.15416276083795</v>
      </c>
      <c r="H1127">
        <f t="shared" si="261"/>
        <v>171.86438524624646</v>
      </c>
      <c r="I1127">
        <f t="shared" si="262"/>
        <v>106.29336163141983</v>
      </c>
      <c r="J1127">
        <f t="shared" si="263"/>
        <v>376.09329636439543</v>
      </c>
      <c r="K1127">
        <f t="shared" si="264"/>
        <v>362.10913894925682</v>
      </c>
      <c r="L1127">
        <f t="shared" si="265"/>
        <v>314.75832201451135</v>
      </c>
      <c r="M1127">
        <f t="shared" si="266"/>
        <v>286.05347659347893</v>
      </c>
      <c r="N1127">
        <f t="shared" si="267"/>
        <v>95.351158864492973</v>
      </c>
      <c r="O1127">
        <f t="shared" si="268"/>
        <v>123.57612557552301</v>
      </c>
      <c r="P1127">
        <f t="shared" si="269"/>
        <v>455.59799651288859</v>
      </c>
      <c r="Q1127">
        <f t="shared" si="271"/>
        <v>3798.4471469059458</v>
      </c>
      <c r="R1127">
        <f t="shared" si="270"/>
        <v>37.984471469059457</v>
      </c>
    </row>
    <row r="1128" spans="3:18" x14ac:dyDescent="0.25">
      <c r="C1128">
        <v>1.1240000000000001</v>
      </c>
      <c r="D1128">
        <f t="shared" si="257"/>
        <v>384.45913590187257</v>
      </c>
      <c r="E1128">
        <f t="shared" si="258"/>
        <v>246.67445169118639</v>
      </c>
      <c r="F1128">
        <f t="shared" si="259"/>
        <v>332.17544532414968</v>
      </c>
      <c r="G1128">
        <f t="shared" si="260"/>
        <v>546.12548401641425</v>
      </c>
      <c r="H1128">
        <f t="shared" si="261"/>
        <v>172.17060235302014</v>
      </c>
      <c r="I1128">
        <f t="shared" si="262"/>
        <v>106.48274842974564</v>
      </c>
      <c r="J1128">
        <f t="shared" si="263"/>
        <v>376.76339564601602</v>
      </c>
      <c r="K1128">
        <f t="shared" si="264"/>
        <v>362.75432214242664</v>
      </c>
      <c r="L1128">
        <f t="shared" si="265"/>
        <v>315.31913851271793</v>
      </c>
      <c r="M1128">
        <f t="shared" si="266"/>
        <v>286.56314861109621</v>
      </c>
      <c r="N1128">
        <f t="shared" si="267"/>
        <v>95.52104953703207</v>
      </c>
      <c r="O1128">
        <f t="shared" si="268"/>
        <v>123.79630571107478</v>
      </c>
      <c r="P1128">
        <f t="shared" si="269"/>
        <v>456.4097522477615</v>
      </c>
      <c r="Q1128">
        <f t="shared" si="271"/>
        <v>3805.2149801245132</v>
      </c>
      <c r="R1128">
        <f t="shared" si="270"/>
        <v>38.052149801245136</v>
      </c>
    </row>
    <row r="1129" spans="3:18" x14ac:dyDescent="0.25">
      <c r="C1129">
        <v>1.125</v>
      </c>
      <c r="D1129">
        <f t="shared" si="257"/>
        <v>385.14353120196</v>
      </c>
      <c r="E1129">
        <f t="shared" si="258"/>
        <v>247.11356945332005</v>
      </c>
      <c r="F1129">
        <f t="shared" si="259"/>
        <v>332.76676776223138</v>
      </c>
      <c r="G1129">
        <f t="shared" si="260"/>
        <v>547.09766982139445</v>
      </c>
      <c r="H1129">
        <f t="shared" si="261"/>
        <v>172.47709201618605</v>
      </c>
      <c r="I1129">
        <f t="shared" si="262"/>
        <v>106.67230379665023</v>
      </c>
      <c r="J1129">
        <f t="shared" si="263"/>
        <v>377.43409136669447</v>
      </c>
      <c r="K1129">
        <f t="shared" si="264"/>
        <v>363.40007959745054</v>
      </c>
      <c r="L1129">
        <f t="shared" si="265"/>
        <v>315.88045418003713</v>
      </c>
      <c r="M1129">
        <f t="shared" si="266"/>
        <v>287.07327427536899</v>
      </c>
      <c r="N1129">
        <f t="shared" si="267"/>
        <v>95.691091425122991</v>
      </c>
      <c r="O1129">
        <f t="shared" si="268"/>
        <v>124.01668182360515</v>
      </c>
      <c r="P1129">
        <f t="shared" si="269"/>
        <v>457.22223050665286</v>
      </c>
      <c r="Q1129">
        <f t="shared" si="271"/>
        <v>3811.9888372266751</v>
      </c>
      <c r="R1129">
        <f t="shared" si="270"/>
        <v>38.11988837226675</v>
      </c>
    </row>
    <row r="1130" spans="3:18" x14ac:dyDescent="0.25">
      <c r="C1130">
        <v>1.1259999999999999</v>
      </c>
      <c r="D1130">
        <f t="shared" si="257"/>
        <v>385.82853512392387</v>
      </c>
      <c r="E1130">
        <f t="shared" si="258"/>
        <v>247.55307771590918</v>
      </c>
      <c r="F1130">
        <f t="shared" si="259"/>
        <v>333.35861605397076</v>
      </c>
      <c r="G1130">
        <f t="shared" si="260"/>
        <v>548.07072017577912</v>
      </c>
      <c r="H1130">
        <f t="shared" si="261"/>
        <v>172.78385423574429</v>
      </c>
      <c r="I1130">
        <f t="shared" si="262"/>
        <v>106.86202773213368</v>
      </c>
      <c r="J1130">
        <f t="shared" si="263"/>
        <v>378.10538352643084</v>
      </c>
      <c r="K1130">
        <f t="shared" si="264"/>
        <v>364.04641131432857</v>
      </c>
      <c r="L1130">
        <f t="shared" si="265"/>
        <v>316.44226901646903</v>
      </c>
      <c r="M1130">
        <f t="shared" si="266"/>
        <v>287.58385358629738</v>
      </c>
      <c r="N1130">
        <f t="shared" si="267"/>
        <v>95.861284528765793</v>
      </c>
      <c r="O1130">
        <f t="shared" si="268"/>
        <v>124.23725391311422</v>
      </c>
      <c r="P1130">
        <f t="shared" si="269"/>
        <v>458.03543128956278</v>
      </c>
      <c r="Q1130">
        <f t="shared" si="271"/>
        <v>3818.7687182124291</v>
      </c>
      <c r="R1130">
        <f t="shared" si="270"/>
        <v>38.187687182124293</v>
      </c>
    </row>
    <row r="1131" spans="3:18" x14ac:dyDescent="0.25">
      <c r="C1131">
        <v>1.127</v>
      </c>
      <c r="D1131">
        <f t="shared" si="257"/>
        <v>386.51414766776435</v>
      </c>
      <c r="E1131">
        <f t="shared" si="258"/>
        <v>247.99297647895384</v>
      </c>
      <c r="F1131">
        <f t="shared" si="259"/>
        <v>333.95099019936811</v>
      </c>
      <c r="G1131">
        <f t="shared" si="260"/>
        <v>549.0446350795678</v>
      </c>
      <c r="H1131">
        <f t="shared" si="261"/>
        <v>173.09088901169491</v>
      </c>
      <c r="I1131">
        <f t="shared" si="262"/>
        <v>107.05192023619603</v>
      </c>
      <c r="J1131">
        <f t="shared" si="263"/>
        <v>378.77727212522529</v>
      </c>
      <c r="K1131">
        <f t="shared" si="264"/>
        <v>364.69331729306089</v>
      </c>
      <c r="L1131">
        <f t="shared" si="265"/>
        <v>317.00458302201389</v>
      </c>
      <c r="M1131">
        <f t="shared" si="266"/>
        <v>288.09488654388161</v>
      </c>
      <c r="N1131">
        <f t="shared" si="267"/>
        <v>96.031628847960533</v>
      </c>
      <c r="O1131">
        <f t="shared" si="268"/>
        <v>124.45802197960199</v>
      </c>
      <c r="P1131">
        <f t="shared" si="269"/>
        <v>458.84935459649154</v>
      </c>
      <c r="Q1131">
        <f t="shared" si="271"/>
        <v>3825.5546230817813</v>
      </c>
      <c r="R1131">
        <f t="shared" si="270"/>
        <v>38.255546230817814</v>
      </c>
    </row>
    <row r="1132" spans="3:18" x14ac:dyDescent="0.25">
      <c r="C1132">
        <v>1.1279999999999999</v>
      </c>
      <c r="D1132">
        <f t="shared" si="257"/>
        <v>387.20036883348121</v>
      </c>
      <c r="E1132">
        <f t="shared" si="258"/>
        <v>248.43326574245381</v>
      </c>
      <c r="F1132">
        <f t="shared" si="259"/>
        <v>334.54389019842284</v>
      </c>
      <c r="G1132">
        <f t="shared" si="260"/>
        <v>550.01941453276061</v>
      </c>
      <c r="H1132">
        <f t="shared" si="261"/>
        <v>173.39819634403779</v>
      </c>
      <c r="I1132">
        <f t="shared" si="262"/>
        <v>107.24198130883713</v>
      </c>
      <c r="J1132">
        <f t="shared" si="263"/>
        <v>379.44975716307761</v>
      </c>
      <c r="K1132">
        <f t="shared" si="264"/>
        <v>365.34079753364733</v>
      </c>
      <c r="L1132">
        <f t="shared" si="265"/>
        <v>317.56739619667144</v>
      </c>
      <c r="M1132">
        <f t="shared" si="266"/>
        <v>288.60637314812129</v>
      </c>
      <c r="N1132">
        <f t="shared" si="267"/>
        <v>96.202124382707098</v>
      </c>
      <c r="O1132">
        <f t="shared" si="268"/>
        <v>124.67898602306845</v>
      </c>
      <c r="P1132">
        <f t="shared" si="269"/>
        <v>459.66400042743857</v>
      </c>
      <c r="Q1132">
        <f t="shared" si="271"/>
        <v>3832.3465518347252</v>
      </c>
      <c r="R1132">
        <f t="shared" si="270"/>
        <v>38.323465518347255</v>
      </c>
    </row>
    <row r="1133" spans="3:18" x14ac:dyDescent="0.25">
      <c r="C1133">
        <v>1.129</v>
      </c>
      <c r="D1133">
        <f t="shared" si="257"/>
        <v>387.88719862107456</v>
      </c>
      <c r="E1133">
        <f t="shared" si="258"/>
        <v>248.87394550640931</v>
      </c>
      <c r="F1133">
        <f t="shared" si="259"/>
        <v>335.13731605113549</v>
      </c>
      <c r="G1133">
        <f t="shared" si="260"/>
        <v>550.99505853535766</v>
      </c>
      <c r="H1133">
        <f t="shared" si="261"/>
        <v>173.70577623277305</v>
      </c>
      <c r="I1133">
        <f t="shared" si="262"/>
        <v>107.43221095005711</v>
      </c>
      <c r="J1133">
        <f t="shared" si="263"/>
        <v>380.122838639988</v>
      </c>
      <c r="K1133">
        <f t="shared" si="264"/>
        <v>365.98885203608802</v>
      </c>
      <c r="L1133">
        <f t="shared" si="265"/>
        <v>318.13070854044179</v>
      </c>
      <c r="M1133">
        <f t="shared" si="266"/>
        <v>289.11831339901676</v>
      </c>
      <c r="N1133">
        <f t="shared" si="267"/>
        <v>96.372771133005585</v>
      </c>
      <c r="O1133">
        <f t="shared" si="268"/>
        <v>124.90014604351359</v>
      </c>
      <c r="P1133">
        <f t="shared" si="269"/>
        <v>460.47936878240444</v>
      </c>
      <c r="Q1133">
        <f t="shared" si="271"/>
        <v>3839.1445044712659</v>
      </c>
      <c r="R1133">
        <f t="shared" si="270"/>
        <v>38.391445044712661</v>
      </c>
    </row>
    <row r="1134" spans="3:18" x14ac:dyDescent="0.25">
      <c r="C1134">
        <v>1.1299999999999999</v>
      </c>
      <c r="D1134">
        <f t="shared" si="257"/>
        <v>388.5746370305443</v>
      </c>
      <c r="E1134">
        <f t="shared" si="258"/>
        <v>249.3150157708202</v>
      </c>
      <c r="F1134">
        <f t="shared" si="259"/>
        <v>335.73126775750569</v>
      </c>
      <c r="G1134">
        <f t="shared" si="260"/>
        <v>551.97156708735884</v>
      </c>
      <c r="H1134">
        <f t="shared" si="261"/>
        <v>174.01362867790058</v>
      </c>
      <c r="I1134">
        <f t="shared" si="262"/>
        <v>107.62260915985593</v>
      </c>
      <c r="J1134">
        <f t="shared" si="263"/>
        <v>380.79651655595615</v>
      </c>
      <c r="K1134">
        <f t="shared" si="264"/>
        <v>366.63748080038272</v>
      </c>
      <c r="L1134">
        <f t="shared" si="265"/>
        <v>318.69452005332482</v>
      </c>
      <c r="M1134">
        <f t="shared" si="266"/>
        <v>289.63070729656772</v>
      </c>
      <c r="N1134">
        <f t="shared" si="267"/>
        <v>96.543569098855912</v>
      </c>
      <c r="O1134">
        <f t="shared" si="268"/>
        <v>125.1215020409374</v>
      </c>
      <c r="P1134">
        <f t="shared" si="269"/>
        <v>461.29545966138858</v>
      </c>
      <c r="Q1134">
        <f t="shared" si="271"/>
        <v>3845.9484809913993</v>
      </c>
      <c r="R1134">
        <f t="shared" si="270"/>
        <v>38.459484809913995</v>
      </c>
    </row>
    <row r="1135" spans="3:18" x14ac:dyDescent="0.25">
      <c r="C1135">
        <v>1.131</v>
      </c>
      <c r="D1135">
        <f t="shared" si="257"/>
        <v>389.2626840618907</v>
      </c>
      <c r="E1135">
        <f t="shared" si="258"/>
        <v>249.7564765356866</v>
      </c>
      <c r="F1135">
        <f t="shared" si="259"/>
        <v>336.3257453175338</v>
      </c>
      <c r="G1135">
        <f t="shared" si="260"/>
        <v>552.94894018876437</v>
      </c>
      <c r="H1135">
        <f t="shared" si="261"/>
        <v>174.32175367942051</v>
      </c>
      <c r="I1135">
        <f t="shared" si="262"/>
        <v>107.81317593823363</v>
      </c>
      <c r="J1135">
        <f t="shared" si="263"/>
        <v>381.47079091098254</v>
      </c>
      <c r="K1135">
        <f t="shared" si="264"/>
        <v>367.28668382653188</v>
      </c>
      <c r="L1135">
        <f t="shared" si="265"/>
        <v>319.25883073532088</v>
      </c>
      <c r="M1135">
        <f t="shared" si="266"/>
        <v>290.14355484077453</v>
      </c>
      <c r="N1135">
        <f t="shared" si="267"/>
        <v>96.714518280258176</v>
      </c>
      <c r="O1135">
        <f t="shared" si="268"/>
        <v>125.34305401533993</v>
      </c>
      <c r="P1135">
        <f t="shared" si="269"/>
        <v>462.11227306439167</v>
      </c>
      <c r="Q1135">
        <f t="shared" si="271"/>
        <v>3852.7584813951289</v>
      </c>
      <c r="R1135">
        <f t="shared" si="270"/>
        <v>38.527584813951293</v>
      </c>
    </row>
    <row r="1136" spans="3:18" x14ac:dyDescent="0.25">
      <c r="C1136">
        <v>1.1319999999999999</v>
      </c>
      <c r="D1136">
        <f t="shared" si="257"/>
        <v>389.95133971511331</v>
      </c>
      <c r="E1136">
        <f t="shared" si="258"/>
        <v>250.1983278010083</v>
      </c>
      <c r="F1136">
        <f t="shared" si="259"/>
        <v>336.92074873121936</v>
      </c>
      <c r="G1136">
        <f t="shared" si="260"/>
        <v>553.92717783957369</v>
      </c>
      <c r="H1136">
        <f t="shared" si="261"/>
        <v>174.63015123733268</v>
      </c>
      <c r="I1136">
        <f t="shared" si="262"/>
        <v>108.00391128519009</v>
      </c>
      <c r="J1136">
        <f t="shared" si="263"/>
        <v>382.14566170506669</v>
      </c>
      <c r="K1136">
        <f t="shared" si="264"/>
        <v>367.93646111453501</v>
      </c>
      <c r="L1136">
        <f t="shared" si="265"/>
        <v>319.82364058642946</v>
      </c>
      <c r="M1136">
        <f t="shared" si="266"/>
        <v>290.65685603163678</v>
      </c>
      <c r="N1136">
        <f t="shared" si="267"/>
        <v>96.885618677212264</v>
      </c>
      <c r="O1136">
        <f t="shared" si="268"/>
        <v>125.56480196672109</v>
      </c>
      <c r="P1136">
        <f t="shared" si="269"/>
        <v>462.92980899141298</v>
      </c>
      <c r="Q1136">
        <f t="shared" si="271"/>
        <v>3859.5745056824517</v>
      </c>
      <c r="R1136">
        <f t="shared" si="270"/>
        <v>38.595745056824519</v>
      </c>
    </row>
    <row r="1137" spans="3:18" x14ac:dyDescent="0.25">
      <c r="C1137">
        <v>1.133</v>
      </c>
      <c r="D1137">
        <f t="shared" si="257"/>
        <v>390.64060399021264</v>
      </c>
      <c r="E1137">
        <f t="shared" si="258"/>
        <v>250.64056956678553</v>
      </c>
      <c r="F1137">
        <f t="shared" si="259"/>
        <v>337.51627799856283</v>
      </c>
      <c r="G1137">
        <f t="shared" si="260"/>
        <v>554.90628003978759</v>
      </c>
      <c r="H1137">
        <f t="shared" si="261"/>
        <v>174.93882135163722</v>
      </c>
      <c r="I1137">
        <f t="shared" si="262"/>
        <v>108.19481520072544</v>
      </c>
      <c r="J1137">
        <f t="shared" si="263"/>
        <v>382.82112893820886</v>
      </c>
      <c r="K1137">
        <f t="shared" si="264"/>
        <v>368.58681266439237</v>
      </c>
      <c r="L1137">
        <f t="shared" si="265"/>
        <v>320.38894960665101</v>
      </c>
      <c r="M1137">
        <f t="shared" si="266"/>
        <v>291.17061086915487</v>
      </c>
      <c r="N1137">
        <f t="shared" si="267"/>
        <v>97.05687028971829</v>
      </c>
      <c r="O1137">
        <f t="shared" si="268"/>
        <v>125.786745895081</v>
      </c>
      <c r="P1137">
        <f t="shared" si="269"/>
        <v>463.74806744245313</v>
      </c>
      <c r="Q1137">
        <f t="shared" si="271"/>
        <v>3866.3965538533707</v>
      </c>
      <c r="R1137">
        <f t="shared" si="270"/>
        <v>38.663965538533709</v>
      </c>
    </row>
    <row r="1138" spans="3:18" x14ac:dyDescent="0.25">
      <c r="C1138">
        <v>1.1339999999999999</v>
      </c>
      <c r="D1138">
        <f t="shared" si="257"/>
        <v>391.3304768871883</v>
      </c>
      <c r="E1138">
        <f t="shared" si="258"/>
        <v>251.08320183301814</v>
      </c>
      <c r="F1138">
        <f t="shared" si="259"/>
        <v>338.11233311956386</v>
      </c>
      <c r="G1138">
        <f t="shared" si="260"/>
        <v>555.88624678940528</v>
      </c>
      <c r="H1138">
        <f t="shared" si="261"/>
        <v>175.24776402233405</v>
      </c>
      <c r="I1138">
        <f t="shared" si="262"/>
        <v>108.38588768483962</v>
      </c>
      <c r="J1138">
        <f t="shared" si="263"/>
        <v>383.497192610409</v>
      </c>
      <c r="K1138">
        <f t="shared" si="264"/>
        <v>369.23773847610391</v>
      </c>
      <c r="L1138">
        <f t="shared" si="265"/>
        <v>320.95475779598519</v>
      </c>
      <c r="M1138">
        <f t="shared" si="266"/>
        <v>291.68481935332846</v>
      </c>
      <c r="N1138">
        <f t="shared" si="267"/>
        <v>97.228273117776155</v>
      </c>
      <c r="O1138">
        <f t="shared" si="268"/>
        <v>126.00888580041953</v>
      </c>
      <c r="P1138">
        <f t="shared" si="269"/>
        <v>464.56704841751173</v>
      </c>
      <c r="Q1138">
        <f t="shared" si="271"/>
        <v>3873.2246259078829</v>
      </c>
      <c r="R1138">
        <f t="shared" si="270"/>
        <v>38.732246259078828</v>
      </c>
    </row>
    <row r="1139" spans="3:18" x14ac:dyDescent="0.25">
      <c r="C1139">
        <v>1.135</v>
      </c>
      <c r="D1139">
        <f t="shared" si="257"/>
        <v>392.02095840604039</v>
      </c>
      <c r="E1139">
        <f t="shared" si="258"/>
        <v>251.52622459970621</v>
      </c>
      <c r="F1139">
        <f t="shared" si="259"/>
        <v>338.70891409422262</v>
      </c>
      <c r="G1139">
        <f t="shared" si="260"/>
        <v>556.86707808842743</v>
      </c>
      <c r="H1139">
        <f t="shared" si="261"/>
        <v>175.55697924942322</v>
      </c>
      <c r="I1139">
        <f t="shared" si="262"/>
        <v>108.57712873753265</v>
      </c>
      <c r="J1139">
        <f t="shared" si="263"/>
        <v>384.17385272166712</v>
      </c>
      <c r="K1139">
        <f t="shared" si="264"/>
        <v>369.8892385496697</v>
      </c>
      <c r="L1139">
        <f t="shared" si="265"/>
        <v>321.52106515443222</v>
      </c>
      <c r="M1139">
        <f t="shared" si="266"/>
        <v>292.19948148415773</v>
      </c>
      <c r="N1139">
        <f t="shared" si="267"/>
        <v>97.399827161385915</v>
      </c>
      <c r="O1139">
        <f t="shared" si="268"/>
        <v>126.23122168273679</v>
      </c>
      <c r="P1139">
        <f t="shared" si="269"/>
        <v>465.38675191658888</v>
      </c>
      <c r="Q1139">
        <f t="shared" si="271"/>
        <v>3880.0587218459905</v>
      </c>
      <c r="R1139">
        <f t="shared" si="270"/>
        <v>38.800587218459903</v>
      </c>
    </row>
    <row r="1140" spans="3:18" x14ac:dyDescent="0.25">
      <c r="C1140">
        <v>1.1359999999999999</v>
      </c>
      <c r="D1140">
        <f t="shared" si="257"/>
        <v>392.71204854676904</v>
      </c>
      <c r="E1140">
        <f t="shared" si="258"/>
        <v>251.96963786684972</v>
      </c>
      <c r="F1140">
        <f t="shared" si="259"/>
        <v>339.30602092253912</v>
      </c>
      <c r="G1140">
        <f t="shared" si="260"/>
        <v>557.8487739368536</v>
      </c>
      <c r="H1140">
        <f t="shared" si="261"/>
        <v>175.86646703290472</v>
      </c>
      <c r="I1140">
        <f t="shared" si="262"/>
        <v>108.76853835880449</v>
      </c>
      <c r="J1140">
        <f t="shared" si="263"/>
        <v>384.85110927198315</v>
      </c>
      <c r="K1140">
        <f t="shared" si="264"/>
        <v>370.5413128850895</v>
      </c>
      <c r="L1140">
        <f t="shared" si="265"/>
        <v>322.087871681992</v>
      </c>
      <c r="M1140">
        <f t="shared" si="266"/>
        <v>292.71459726164272</v>
      </c>
      <c r="N1140">
        <f t="shared" si="267"/>
        <v>97.57153242054757</v>
      </c>
      <c r="O1140">
        <f t="shared" si="268"/>
        <v>126.4537535420327</v>
      </c>
      <c r="P1140">
        <f t="shared" si="269"/>
        <v>466.20717793968481</v>
      </c>
      <c r="Q1140">
        <f t="shared" si="271"/>
        <v>3886.898841667693</v>
      </c>
      <c r="R1140">
        <f t="shared" si="270"/>
        <v>38.868988416676927</v>
      </c>
    </row>
    <row r="1141" spans="3:18" x14ac:dyDescent="0.25">
      <c r="C1141">
        <v>1.137</v>
      </c>
      <c r="D1141">
        <f t="shared" si="257"/>
        <v>393.40374730937418</v>
      </c>
      <c r="E1141">
        <f t="shared" si="258"/>
        <v>252.41344163444867</v>
      </c>
      <c r="F1141">
        <f t="shared" si="259"/>
        <v>339.90365360451329</v>
      </c>
      <c r="G1141">
        <f t="shared" si="260"/>
        <v>558.8313343346839</v>
      </c>
      <c r="H1141">
        <f t="shared" si="261"/>
        <v>176.17622737277853</v>
      </c>
      <c r="I1141">
        <f t="shared" si="262"/>
        <v>108.96011654865521</v>
      </c>
      <c r="J1141">
        <f t="shared" si="263"/>
        <v>385.52896226135726</v>
      </c>
      <c r="K1141">
        <f t="shared" si="264"/>
        <v>371.19396148236365</v>
      </c>
      <c r="L1141">
        <f t="shared" si="265"/>
        <v>322.65517737866463</v>
      </c>
      <c r="M1141">
        <f t="shared" si="266"/>
        <v>293.23016668578327</v>
      </c>
      <c r="N1141">
        <f t="shared" si="267"/>
        <v>97.743388895261091</v>
      </c>
      <c r="O1141">
        <f t="shared" si="268"/>
        <v>126.67648137830733</v>
      </c>
      <c r="P1141">
        <f t="shared" si="269"/>
        <v>467.02832648679907</v>
      </c>
      <c r="Q1141">
        <f t="shared" si="271"/>
        <v>3893.74498537299</v>
      </c>
      <c r="R1141">
        <f t="shared" si="270"/>
        <v>38.937449853729902</v>
      </c>
    </row>
    <row r="1142" spans="3:18" x14ac:dyDescent="0.25">
      <c r="C1142">
        <v>1.1379999999999999</v>
      </c>
      <c r="D1142">
        <f t="shared" si="257"/>
        <v>394.09605469385565</v>
      </c>
      <c r="E1142">
        <f t="shared" si="258"/>
        <v>252.85763590250303</v>
      </c>
      <c r="F1142">
        <f t="shared" si="259"/>
        <v>340.50181214014515</v>
      </c>
      <c r="G1142">
        <f t="shared" si="260"/>
        <v>559.81475928191844</v>
      </c>
      <c r="H1142">
        <f t="shared" si="261"/>
        <v>176.48626026904464</v>
      </c>
      <c r="I1142">
        <f t="shared" si="262"/>
        <v>109.15186330708471</v>
      </c>
      <c r="J1142">
        <f t="shared" si="263"/>
        <v>386.20741168978918</v>
      </c>
      <c r="K1142">
        <f t="shared" si="264"/>
        <v>371.84718434149181</v>
      </c>
      <c r="L1142">
        <f t="shared" si="265"/>
        <v>323.2229822444499</v>
      </c>
      <c r="M1142">
        <f t="shared" si="266"/>
        <v>293.74618975657944</v>
      </c>
      <c r="N1142">
        <f t="shared" si="267"/>
        <v>97.91539658552648</v>
      </c>
      <c r="O1142">
        <f t="shared" si="268"/>
        <v>126.89940519156062</v>
      </c>
      <c r="P1142">
        <f t="shared" si="269"/>
        <v>467.85019755793201</v>
      </c>
      <c r="Q1142">
        <f t="shared" si="271"/>
        <v>3900.5971529618814</v>
      </c>
      <c r="R1142">
        <f t="shared" si="270"/>
        <v>39.005971529618812</v>
      </c>
    </row>
    <row r="1143" spans="3:18" x14ac:dyDescent="0.25">
      <c r="C1143">
        <v>1.139</v>
      </c>
      <c r="D1143">
        <f t="shared" si="257"/>
        <v>394.78897070021372</v>
      </c>
      <c r="E1143">
        <f t="shared" si="258"/>
        <v>253.30222067101283</v>
      </c>
      <c r="F1143">
        <f t="shared" si="259"/>
        <v>341.10049652943474</v>
      </c>
      <c r="G1143">
        <f t="shared" si="260"/>
        <v>560.79904877855722</v>
      </c>
      <c r="H1143">
        <f t="shared" si="261"/>
        <v>176.79656572170313</v>
      </c>
      <c r="I1143">
        <f t="shared" si="262"/>
        <v>109.3437786340931</v>
      </c>
      <c r="J1143">
        <f t="shared" si="263"/>
        <v>386.88645755727919</v>
      </c>
      <c r="K1143">
        <f t="shared" si="264"/>
        <v>372.50098146247433</v>
      </c>
      <c r="L1143">
        <f t="shared" si="265"/>
        <v>323.79128627934813</v>
      </c>
      <c r="M1143">
        <f t="shared" si="266"/>
        <v>294.26266647403139</v>
      </c>
      <c r="N1143">
        <f t="shared" si="267"/>
        <v>98.087555491343792</v>
      </c>
      <c r="O1143">
        <f t="shared" si="268"/>
        <v>127.12252498179262</v>
      </c>
      <c r="P1143">
        <f t="shared" si="269"/>
        <v>468.67279115308361</v>
      </c>
      <c r="Q1143">
        <f t="shared" si="271"/>
        <v>3907.4553444343683</v>
      </c>
      <c r="R1143">
        <f t="shared" si="270"/>
        <v>39.074553444343685</v>
      </c>
    </row>
    <row r="1144" spans="3:18" x14ac:dyDescent="0.25">
      <c r="C1144">
        <v>1.1399999999999999</v>
      </c>
      <c r="D1144">
        <f t="shared" si="257"/>
        <v>395.48249532844818</v>
      </c>
      <c r="E1144">
        <f t="shared" si="258"/>
        <v>253.74719593997804</v>
      </c>
      <c r="F1144">
        <f t="shared" si="259"/>
        <v>341.69970677238189</v>
      </c>
      <c r="G1144">
        <f t="shared" si="260"/>
        <v>561.7842028245999</v>
      </c>
      <c r="H1144">
        <f t="shared" si="261"/>
        <v>177.10714373075388</v>
      </c>
      <c r="I1144">
        <f t="shared" si="262"/>
        <v>109.53586252968032</v>
      </c>
      <c r="J1144">
        <f t="shared" si="263"/>
        <v>387.56609986382711</v>
      </c>
      <c r="K1144">
        <f t="shared" si="264"/>
        <v>373.15535284531092</v>
      </c>
      <c r="L1144">
        <f t="shared" si="265"/>
        <v>324.36008948335899</v>
      </c>
      <c r="M1144">
        <f t="shared" si="266"/>
        <v>294.77959683813884</v>
      </c>
      <c r="N1144">
        <f t="shared" si="267"/>
        <v>98.259865612712943</v>
      </c>
      <c r="O1144">
        <f t="shared" si="268"/>
        <v>127.34584074900326</v>
      </c>
      <c r="P1144">
        <f t="shared" si="269"/>
        <v>469.49610727225365</v>
      </c>
      <c r="Q1144">
        <f t="shared" si="271"/>
        <v>3914.3195597904478</v>
      </c>
      <c r="R1144">
        <f t="shared" si="270"/>
        <v>39.14319559790448</v>
      </c>
    </row>
    <row r="1145" spans="3:18" x14ac:dyDescent="0.25">
      <c r="C1145">
        <v>1.141</v>
      </c>
      <c r="D1145">
        <f t="shared" si="257"/>
        <v>396.17662857855919</v>
      </c>
      <c r="E1145">
        <f t="shared" si="258"/>
        <v>254.19256170939877</v>
      </c>
      <c r="F1145">
        <f t="shared" si="259"/>
        <v>342.29944286898694</v>
      </c>
      <c r="G1145">
        <f t="shared" si="260"/>
        <v>562.77022142004705</v>
      </c>
      <c r="H1145">
        <f t="shared" si="261"/>
        <v>177.41799429619704</v>
      </c>
      <c r="I1145">
        <f t="shared" si="262"/>
        <v>109.72811499384636</v>
      </c>
      <c r="J1145">
        <f t="shared" si="263"/>
        <v>388.246338609433</v>
      </c>
      <c r="K1145">
        <f t="shared" si="264"/>
        <v>373.8102984900018</v>
      </c>
      <c r="L1145">
        <f t="shared" si="265"/>
        <v>324.92939185648271</v>
      </c>
      <c r="M1145">
        <f t="shared" si="266"/>
        <v>295.29698084890208</v>
      </c>
      <c r="N1145">
        <f t="shared" si="267"/>
        <v>98.432326949634017</v>
      </c>
      <c r="O1145">
        <f t="shared" si="268"/>
        <v>127.56935249319264</v>
      </c>
      <c r="P1145">
        <f t="shared" si="269"/>
        <v>470.32014591544237</v>
      </c>
      <c r="Q1145">
        <f t="shared" si="271"/>
        <v>3921.189799030124</v>
      </c>
      <c r="R1145">
        <f t="shared" si="270"/>
        <v>39.211897990301239</v>
      </c>
    </row>
    <row r="1146" spans="3:18" x14ac:dyDescent="0.25">
      <c r="C1146">
        <v>1.1419999999999999</v>
      </c>
      <c r="D1146">
        <f t="shared" si="257"/>
        <v>396.87137045054658</v>
      </c>
      <c r="E1146">
        <f t="shared" si="258"/>
        <v>254.63831797927483</v>
      </c>
      <c r="F1146">
        <f t="shared" si="259"/>
        <v>342.89970481924956</v>
      </c>
      <c r="G1146">
        <f t="shared" si="260"/>
        <v>563.7571045648981</v>
      </c>
      <c r="H1146">
        <f t="shared" si="261"/>
        <v>177.72911741803239</v>
      </c>
      <c r="I1146">
        <f t="shared" si="262"/>
        <v>109.92053602659126</v>
      </c>
      <c r="J1146">
        <f t="shared" si="263"/>
        <v>388.92717379409675</v>
      </c>
      <c r="K1146">
        <f t="shared" si="264"/>
        <v>374.46581839654675</v>
      </c>
      <c r="L1146">
        <f t="shared" si="265"/>
        <v>325.49919339871911</v>
      </c>
      <c r="M1146">
        <f t="shared" si="266"/>
        <v>295.81481850632076</v>
      </c>
      <c r="N1146">
        <f t="shared" si="267"/>
        <v>98.60493950210693</v>
      </c>
      <c r="O1146">
        <f t="shared" si="268"/>
        <v>127.79306021436062</v>
      </c>
      <c r="P1146">
        <f t="shared" si="269"/>
        <v>471.14490708264952</v>
      </c>
      <c r="Q1146">
        <f t="shared" si="271"/>
        <v>3928.0660621533934</v>
      </c>
      <c r="R1146">
        <f t="shared" si="270"/>
        <v>39.280660621533933</v>
      </c>
    </row>
    <row r="1147" spans="3:18" x14ac:dyDescent="0.25">
      <c r="C1147">
        <v>1.143</v>
      </c>
      <c r="D1147">
        <f t="shared" si="257"/>
        <v>397.56672094441041</v>
      </c>
      <c r="E1147">
        <f t="shared" si="258"/>
        <v>255.08446474960633</v>
      </c>
      <c r="F1147">
        <f t="shared" si="259"/>
        <v>343.50049262316992</v>
      </c>
      <c r="G1147">
        <f t="shared" si="260"/>
        <v>564.74485225915339</v>
      </c>
      <c r="H1147">
        <f t="shared" si="261"/>
        <v>178.04051309626016</v>
      </c>
      <c r="I1147">
        <f t="shared" si="262"/>
        <v>110.11312562791497</v>
      </c>
      <c r="J1147">
        <f t="shared" si="263"/>
        <v>389.60860541781858</v>
      </c>
      <c r="K1147">
        <f t="shared" si="264"/>
        <v>375.12191256494589</v>
      </c>
      <c r="L1147">
        <f t="shared" si="265"/>
        <v>326.06949411006838</v>
      </c>
      <c r="M1147">
        <f t="shared" si="266"/>
        <v>296.33310981039529</v>
      </c>
      <c r="N1147">
        <f t="shared" si="267"/>
        <v>98.777703270131767</v>
      </c>
      <c r="O1147">
        <f t="shared" si="268"/>
        <v>128.01696391250738</v>
      </c>
      <c r="P1147">
        <f t="shared" si="269"/>
        <v>471.97039077387552</v>
      </c>
      <c r="Q1147">
        <f t="shared" si="271"/>
        <v>3934.9483491602582</v>
      </c>
      <c r="R1147">
        <f t="shared" si="270"/>
        <v>39.349483491602584</v>
      </c>
    </row>
    <row r="1148" spans="3:18" x14ac:dyDescent="0.25">
      <c r="C1148">
        <v>1.1439999999999999</v>
      </c>
      <c r="D1148">
        <f t="shared" si="257"/>
        <v>398.26268006015067</v>
      </c>
      <c r="E1148">
        <f t="shared" si="258"/>
        <v>255.5310020203932</v>
      </c>
      <c r="F1148">
        <f t="shared" si="259"/>
        <v>344.10180628074789</v>
      </c>
      <c r="G1148">
        <f t="shared" si="260"/>
        <v>565.73346450281281</v>
      </c>
      <c r="H1148">
        <f t="shared" si="261"/>
        <v>178.35218133088017</v>
      </c>
      <c r="I1148">
        <f t="shared" si="262"/>
        <v>110.30588379781751</v>
      </c>
      <c r="J1148">
        <f t="shared" si="263"/>
        <v>390.29063348059822</v>
      </c>
      <c r="K1148">
        <f t="shared" si="264"/>
        <v>375.77858099519915</v>
      </c>
      <c r="L1148">
        <f t="shared" si="265"/>
        <v>326.64029399053032</v>
      </c>
      <c r="M1148">
        <f t="shared" si="266"/>
        <v>296.85185476112531</v>
      </c>
      <c r="N1148">
        <f t="shared" si="267"/>
        <v>98.950618253708427</v>
      </c>
      <c r="O1148">
        <f t="shared" si="268"/>
        <v>128.24106358763271</v>
      </c>
      <c r="P1148">
        <f t="shared" si="269"/>
        <v>472.79659698911979</v>
      </c>
      <c r="Q1148">
        <f t="shared" si="271"/>
        <v>3941.8366600507161</v>
      </c>
      <c r="R1148">
        <f t="shared" si="270"/>
        <v>39.418366600507163</v>
      </c>
    </row>
    <row r="1149" spans="3:18" x14ac:dyDescent="0.25">
      <c r="C1149">
        <v>1.145</v>
      </c>
      <c r="D1149">
        <f t="shared" si="257"/>
        <v>398.95924779776766</v>
      </c>
      <c r="E1149">
        <f t="shared" si="258"/>
        <v>255.97792979163572</v>
      </c>
      <c r="F1149">
        <f t="shared" si="259"/>
        <v>344.70364579198383</v>
      </c>
      <c r="G1149">
        <f t="shared" si="260"/>
        <v>566.72294129587658</v>
      </c>
      <c r="H1149">
        <f t="shared" si="261"/>
        <v>178.6641221218926</v>
      </c>
      <c r="I1149">
        <f t="shared" si="262"/>
        <v>110.49881053629898</v>
      </c>
      <c r="J1149">
        <f t="shared" si="263"/>
        <v>390.97325798243605</v>
      </c>
      <c r="K1149">
        <f t="shared" si="264"/>
        <v>376.43582368730677</v>
      </c>
      <c r="L1149">
        <f t="shared" si="265"/>
        <v>327.2115930401053</v>
      </c>
      <c r="M1149">
        <f t="shared" si="266"/>
        <v>297.37105335851118</v>
      </c>
      <c r="N1149">
        <f t="shared" si="267"/>
        <v>99.123684452837054</v>
      </c>
      <c r="O1149">
        <f t="shared" si="268"/>
        <v>128.46535923973687</v>
      </c>
      <c r="P1149">
        <f t="shared" si="269"/>
        <v>473.62352572838296</v>
      </c>
      <c r="Q1149">
        <f t="shared" si="271"/>
        <v>3948.7309948247712</v>
      </c>
      <c r="R1149">
        <f t="shared" si="270"/>
        <v>39.487309948247713</v>
      </c>
    </row>
    <row r="1150" spans="3:18" x14ac:dyDescent="0.25">
      <c r="C1150">
        <v>1.1459999999999999</v>
      </c>
      <c r="D1150">
        <f t="shared" si="257"/>
        <v>399.6564241572608</v>
      </c>
      <c r="E1150">
        <f t="shared" si="258"/>
        <v>256.42524806333347</v>
      </c>
      <c r="F1150">
        <f t="shared" si="259"/>
        <v>345.30601115687705</v>
      </c>
      <c r="G1150">
        <f t="shared" si="260"/>
        <v>567.71328263834414</v>
      </c>
      <c r="H1150">
        <f t="shared" si="261"/>
        <v>178.97633546929725</v>
      </c>
      <c r="I1150">
        <f t="shared" si="262"/>
        <v>110.69190584335919</v>
      </c>
      <c r="J1150">
        <f t="shared" si="263"/>
        <v>391.65647892333163</v>
      </c>
      <c r="K1150">
        <f t="shared" si="264"/>
        <v>377.09364064126828</v>
      </c>
      <c r="L1150">
        <f t="shared" si="265"/>
        <v>327.78339125879268</v>
      </c>
      <c r="M1150">
        <f t="shared" si="266"/>
        <v>297.89070560255237</v>
      </c>
      <c r="N1150">
        <f t="shared" si="267"/>
        <v>99.296901867517462</v>
      </c>
      <c r="O1150">
        <f t="shared" si="268"/>
        <v>128.68985086881958</v>
      </c>
      <c r="P1150">
        <f t="shared" si="269"/>
        <v>474.45117699166434</v>
      </c>
      <c r="Q1150">
        <f t="shared" si="271"/>
        <v>3955.6313534824185</v>
      </c>
      <c r="R1150">
        <f t="shared" si="270"/>
        <v>39.556313534824184</v>
      </c>
    </row>
    <row r="1151" spans="3:18" x14ac:dyDescent="0.25">
      <c r="C1151">
        <v>1.147</v>
      </c>
      <c r="D1151">
        <f t="shared" si="257"/>
        <v>400.35420913863061</v>
      </c>
      <c r="E1151">
        <f t="shared" si="258"/>
        <v>256.87295683548678</v>
      </c>
      <c r="F1151">
        <f t="shared" si="259"/>
        <v>345.90890237542834</v>
      </c>
      <c r="G1151">
        <f t="shared" si="260"/>
        <v>568.70448853021639</v>
      </c>
      <c r="H1151">
        <f t="shared" si="261"/>
        <v>179.28882137309435</v>
      </c>
      <c r="I1151">
        <f t="shared" si="262"/>
        <v>110.88516971899833</v>
      </c>
      <c r="J1151">
        <f t="shared" si="263"/>
        <v>392.34029630328536</v>
      </c>
      <c r="K1151">
        <f t="shared" si="264"/>
        <v>377.75203185708426</v>
      </c>
      <c r="L1151">
        <f t="shared" si="265"/>
        <v>328.35568864659314</v>
      </c>
      <c r="M1151">
        <f t="shared" si="266"/>
        <v>298.41081149324947</v>
      </c>
      <c r="N1151">
        <f t="shared" si="267"/>
        <v>99.470270497749823</v>
      </c>
      <c r="O1151">
        <f t="shared" si="268"/>
        <v>128.91453847488106</v>
      </c>
      <c r="P1151">
        <f t="shared" si="269"/>
        <v>475.27955077896462</v>
      </c>
      <c r="Q1151">
        <f t="shared" si="271"/>
        <v>3962.537736023663</v>
      </c>
      <c r="R1151">
        <f t="shared" si="270"/>
        <v>39.625377360236634</v>
      </c>
    </row>
    <row r="1152" spans="3:18" x14ac:dyDescent="0.25">
      <c r="C1152">
        <v>1.1479999999999999</v>
      </c>
      <c r="D1152">
        <f t="shared" si="257"/>
        <v>401.0526027418768</v>
      </c>
      <c r="E1152">
        <f t="shared" si="258"/>
        <v>257.32105610809538</v>
      </c>
      <c r="F1152">
        <f t="shared" si="259"/>
        <v>346.51231944763708</v>
      </c>
      <c r="G1152">
        <f t="shared" si="260"/>
        <v>569.69655897149232</v>
      </c>
      <c r="H1152">
        <f t="shared" si="261"/>
        <v>179.60157983328367</v>
      </c>
      <c r="I1152">
        <f t="shared" si="262"/>
        <v>111.0786021632162</v>
      </c>
      <c r="J1152">
        <f t="shared" si="263"/>
        <v>393.02471012229694</v>
      </c>
      <c r="K1152">
        <f t="shared" si="264"/>
        <v>378.41099733475426</v>
      </c>
      <c r="L1152">
        <f t="shared" si="265"/>
        <v>328.92848520350617</v>
      </c>
      <c r="M1152">
        <f t="shared" si="266"/>
        <v>298.93137103060212</v>
      </c>
      <c r="N1152">
        <f t="shared" si="267"/>
        <v>99.643790343534036</v>
      </c>
      <c r="O1152">
        <f t="shared" si="268"/>
        <v>129.13942205792119</v>
      </c>
      <c r="P1152">
        <f t="shared" si="269"/>
        <v>476.10864709028328</v>
      </c>
      <c r="Q1152">
        <f t="shared" si="271"/>
        <v>3969.4501424484997</v>
      </c>
      <c r="R1152">
        <f t="shared" si="270"/>
        <v>39.694501424484997</v>
      </c>
    </row>
    <row r="1153" spans="3:18" x14ac:dyDescent="0.25">
      <c r="C1153">
        <v>1.149</v>
      </c>
      <c r="D1153">
        <f t="shared" si="257"/>
        <v>401.75160496699954</v>
      </c>
      <c r="E1153">
        <f t="shared" si="258"/>
        <v>257.76954588115956</v>
      </c>
      <c r="F1153">
        <f t="shared" si="259"/>
        <v>347.11626237350367</v>
      </c>
      <c r="G1153">
        <f t="shared" si="260"/>
        <v>570.68949396217272</v>
      </c>
      <c r="H1153">
        <f t="shared" si="261"/>
        <v>179.91461084986534</v>
      </c>
      <c r="I1153">
        <f t="shared" si="262"/>
        <v>111.27220317601299</v>
      </c>
      <c r="J1153">
        <f t="shared" si="263"/>
        <v>393.70972038036655</v>
      </c>
      <c r="K1153">
        <f t="shared" si="264"/>
        <v>379.07053707427849</v>
      </c>
      <c r="L1153">
        <f t="shared" si="265"/>
        <v>329.50178092953212</v>
      </c>
      <c r="M1153">
        <f t="shared" si="266"/>
        <v>299.45238421461045</v>
      </c>
      <c r="N1153">
        <f t="shared" si="267"/>
        <v>99.817461404870144</v>
      </c>
      <c r="O1153">
        <f t="shared" si="268"/>
        <v>129.36450161794002</v>
      </c>
      <c r="P1153">
        <f t="shared" si="269"/>
        <v>476.93846592562068</v>
      </c>
      <c r="Q1153">
        <f t="shared" si="271"/>
        <v>3976.3685727569323</v>
      </c>
      <c r="R1153">
        <f t="shared" si="270"/>
        <v>39.763685727569325</v>
      </c>
    </row>
    <row r="1154" spans="3:18" x14ac:dyDescent="0.25">
      <c r="C1154">
        <v>1.1499999999999999</v>
      </c>
      <c r="D1154">
        <f t="shared" si="257"/>
        <v>402.4512158139986</v>
      </c>
      <c r="E1154">
        <f t="shared" si="258"/>
        <v>258.21842615467904</v>
      </c>
      <c r="F1154">
        <f t="shared" si="259"/>
        <v>347.72073115302794</v>
      </c>
      <c r="G1154">
        <f t="shared" si="260"/>
        <v>571.68329350225713</v>
      </c>
      <c r="H1154">
        <f t="shared" si="261"/>
        <v>180.22791442283935</v>
      </c>
      <c r="I1154">
        <f t="shared" si="262"/>
        <v>111.46597275738858</v>
      </c>
      <c r="J1154">
        <f t="shared" si="263"/>
        <v>394.39532707749402</v>
      </c>
      <c r="K1154">
        <f t="shared" si="264"/>
        <v>379.73065107565685</v>
      </c>
      <c r="L1154">
        <f t="shared" si="265"/>
        <v>330.07557582467081</v>
      </c>
      <c r="M1154">
        <f t="shared" si="266"/>
        <v>299.97385104527439</v>
      </c>
      <c r="N1154">
        <f t="shared" si="267"/>
        <v>99.991283681758134</v>
      </c>
      <c r="O1154">
        <f t="shared" si="268"/>
        <v>129.58977715493751</v>
      </c>
      <c r="P1154">
        <f t="shared" si="269"/>
        <v>477.76900728497645</v>
      </c>
      <c r="Q1154">
        <f t="shared" si="271"/>
        <v>3983.2930269489584</v>
      </c>
      <c r="R1154">
        <f t="shared" si="270"/>
        <v>39.832930269489587</v>
      </c>
    </row>
    <row r="1155" spans="3:18" x14ac:dyDescent="0.25">
      <c r="C1155">
        <v>1.151</v>
      </c>
      <c r="D1155">
        <f t="shared" si="257"/>
        <v>403.15143528287439</v>
      </c>
      <c r="E1155">
        <f t="shared" si="258"/>
        <v>258.6676969286541</v>
      </c>
      <c r="F1155">
        <f t="shared" si="259"/>
        <v>348.32572578620994</v>
      </c>
      <c r="G1155">
        <f t="shared" si="260"/>
        <v>572.67795759174589</v>
      </c>
      <c r="H1155">
        <f t="shared" si="261"/>
        <v>180.54149055220569</v>
      </c>
      <c r="I1155">
        <f t="shared" si="262"/>
        <v>111.65991090734306</v>
      </c>
      <c r="J1155">
        <f t="shared" si="263"/>
        <v>395.08153021367957</v>
      </c>
      <c r="K1155">
        <f t="shared" si="264"/>
        <v>380.39133933888951</v>
      </c>
      <c r="L1155">
        <f t="shared" si="265"/>
        <v>330.64986988892235</v>
      </c>
      <c r="M1155">
        <f t="shared" si="266"/>
        <v>300.49577152259405</v>
      </c>
      <c r="N1155">
        <f t="shared" si="267"/>
        <v>100.16525717419802</v>
      </c>
      <c r="O1155">
        <f t="shared" si="268"/>
        <v>129.81524866891371</v>
      </c>
      <c r="P1155">
        <f t="shared" si="269"/>
        <v>478.60027116835096</v>
      </c>
      <c r="Q1155">
        <f t="shared" si="271"/>
        <v>3990.2235050245808</v>
      </c>
      <c r="R1155">
        <f t="shared" si="270"/>
        <v>39.902235050245807</v>
      </c>
    </row>
    <row r="1156" spans="3:18" x14ac:dyDescent="0.25">
      <c r="C1156">
        <v>1.1519999999999999</v>
      </c>
      <c r="D1156">
        <f t="shared" si="257"/>
        <v>403.85226337362633</v>
      </c>
      <c r="E1156">
        <f t="shared" si="258"/>
        <v>259.11735820308445</v>
      </c>
      <c r="F1156">
        <f t="shared" si="259"/>
        <v>348.93124627304951</v>
      </c>
      <c r="G1156">
        <f t="shared" si="260"/>
        <v>573.67348623063856</v>
      </c>
      <c r="H1156">
        <f t="shared" si="261"/>
        <v>180.8553392379643</v>
      </c>
      <c r="I1156">
        <f t="shared" si="262"/>
        <v>111.85401762587631</v>
      </c>
      <c r="J1156">
        <f t="shared" si="263"/>
        <v>395.76832978892298</v>
      </c>
      <c r="K1156">
        <f t="shared" si="264"/>
        <v>381.05260186397624</v>
      </c>
      <c r="L1156">
        <f t="shared" si="265"/>
        <v>331.22466312228653</v>
      </c>
      <c r="M1156">
        <f t="shared" si="266"/>
        <v>301.01814564656922</v>
      </c>
      <c r="N1156">
        <f t="shared" si="267"/>
        <v>100.33938188218974</v>
      </c>
      <c r="O1156">
        <f t="shared" si="268"/>
        <v>130.04091615986857</v>
      </c>
      <c r="P1156">
        <f t="shared" si="269"/>
        <v>479.43225757574402</v>
      </c>
      <c r="Q1156">
        <f t="shared" si="271"/>
        <v>3997.1600069837968</v>
      </c>
      <c r="R1156">
        <f t="shared" si="270"/>
        <v>39.971600069837969</v>
      </c>
    </row>
    <row r="1157" spans="3:18" x14ac:dyDescent="0.25">
      <c r="C1157">
        <v>1.153</v>
      </c>
      <c r="D1157">
        <f t="shared" ref="D1157:D1220" si="272">IF(C1157&gt;$X$2,"0",C1157^2/(2*$B$2)*$Y$2*$W$2*$Z$2)</f>
        <v>404.55370008625499</v>
      </c>
      <c r="E1157">
        <f t="shared" ref="E1157:E1220" si="273">IF(C1157&gt;$X$3,"0",C1157^2/(2*$B$2)*$Y$3*$W$3*$Z$3)</f>
        <v>259.56740997797039</v>
      </c>
      <c r="F1157">
        <f t="shared" ref="F1157:F1220" si="274">IF($C1157&gt;$X$4,"0",$C1157^2/(2*$B$2)*$Y$4*$W$4*$Z$4)</f>
        <v>349.53729261354692</v>
      </c>
      <c r="G1157">
        <f t="shared" ref="G1157:G1220" si="275">IF($C1157&gt;$X$5,"0",$C1157^2/(2*$B$2)*$Y$5*$W$5*$Z$5)</f>
        <v>574.66987941893558</v>
      </c>
      <c r="H1157">
        <f t="shared" ref="H1157:H1220" si="276">IF($C1157&gt;$X$6,"0",$C1157^2/(2*$B$2)*$Y$6*$W$6*$Z$6)</f>
        <v>181.16946048011528</v>
      </c>
      <c r="I1157">
        <f t="shared" ref="I1157:I1220" si="277">IF($C1157&gt;$X$7,"0",$C1157^2/(2*$B$2)*$Y$7*$W$7*$Z$7)</f>
        <v>112.04829291298844</v>
      </c>
      <c r="J1157">
        <f t="shared" ref="J1157:J1220" si="278">IF($C1157&gt;$X$8,"0",$C1157^2/(2*$B$2)*$Y$8*$W$8*$Z$8)</f>
        <v>396.45572580322442</v>
      </c>
      <c r="K1157">
        <f t="shared" ref="K1157:K1220" si="279">IF($C1157&gt;$X$9,"0",$C1157^2/(2*$B$2)*$Y$9*$W$9*$Z$9)</f>
        <v>381.71443865091726</v>
      </c>
      <c r="L1157">
        <f t="shared" ref="L1157:L1220" si="280">IF($C1157&gt;$X$10,"0",$C1157^2/(2*$B$2)*$Y$10*$W$10*$Z$10)</f>
        <v>331.79995552476362</v>
      </c>
      <c r="M1157">
        <f t="shared" ref="M1157:M1220" si="281">IF($C1157&gt;$X$11,"0",$C1157^2/(2*$B$2)*$Y$11*$W$11*$Z$11)</f>
        <v>301.54097341720023</v>
      </c>
      <c r="N1157">
        <f t="shared" ref="N1157:N1220" si="282">IF($C1157&gt;$X$12,"0",$C1157^2/(2*$B$2)*$Y$12*$W$12*$Z$12)</f>
        <v>100.5136578057334</v>
      </c>
      <c r="O1157">
        <f t="shared" ref="O1157:O1220" si="283">IF($C1157&gt;$X$13,"0",$C1157^2/(2*$B$2)*$Y$13*$W$13*$Z$13)</f>
        <v>130.26677962780215</v>
      </c>
      <c r="P1157">
        <f t="shared" ref="P1157:P1220" si="284">IF($C1157&gt;$X$14,"0",$C1157^2/(2*$B$2)*$Y$14*$W$14*$Z$14)</f>
        <v>480.26496650715569</v>
      </c>
      <c r="Q1157">
        <f t="shared" si="271"/>
        <v>4004.1025328266082</v>
      </c>
      <c r="R1157">
        <f t="shared" ref="R1157:R1220" si="285">Q1157*10^-2</f>
        <v>40.04102532826608</v>
      </c>
    </row>
    <row r="1158" spans="3:18" x14ac:dyDescent="0.25">
      <c r="C1158">
        <v>1.1539999999999999</v>
      </c>
      <c r="D1158">
        <f t="shared" si="272"/>
        <v>405.25574542075998</v>
      </c>
      <c r="E1158">
        <f t="shared" si="273"/>
        <v>260.01785225331162</v>
      </c>
      <c r="F1158">
        <f t="shared" si="274"/>
        <v>350.1438648077019</v>
      </c>
      <c r="G1158">
        <f t="shared" si="275"/>
        <v>575.66713715663661</v>
      </c>
      <c r="H1158">
        <f t="shared" si="276"/>
        <v>181.48385427865853</v>
      </c>
      <c r="I1158">
        <f t="shared" si="277"/>
        <v>112.24273676867939</v>
      </c>
      <c r="J1158">
        <f t="shared" si="278"/>
        <v>397.14371825658372</v>
      </c>
      <c r="K1158">
        <f t="shared" si="279"/>
        <v>382.3768496997123</v>
      </c>
      <c r="L1158">
        <f t="shared" si="280"/>
        <v>332.37574709635339</v>
      </c>
      <c r="M1158">
        <f t="shared" si="281"/>
        <v>302.06425483448669</v>
      </c>
      <c r="N1158">
        <f t="shared" si="282"/>
        <v>100.6880849448289</v>
      </c>
      <c r="O1158">
        <f t="shared" si="283"/>
        <v>130.49283907271439</v>
      </c>
      <c r="P1158">
        <f t="shared" si="284"/>
        <v>481.09839796258581</v>
      </c>
      <c r="Q1158">
        <f t="shared" ref="Q1158:Q1221" si="286">SUM(D1158:P1158)</f>
        <v>4011.0510825530132</v>
      </c>
      <c r="R1158">
        <f t="shared" si="285"/>
        <v>40.110510825530135</v>
      </c>
    </row>
    <row r="1159" spans="3:18" x14ac:dyDescent="0.25">
      <c r="C1159">
        <v>1.155</v>
      </c>
      <c r="D1159">
        <f t="shared" si="272"/>
        <v>405.95839937714152</v>
      </c>
      <c r="E1159">
        <f t="shared" si="273"/>
        <v>260.46868502910843</v>
      </c>
      <c r="F1159">
        <f t="shared" si="274"/>
        <v>350.75096285551467</v>
      </c>
      <c r="G1159">
        <f t="shared" si="275"/>
        <v>576.66525944374189</v>
      </c>
      <c r="H1159">
        <f t="shared" si="276"/>
        <v>181.79852063359417</v>
      </c>
      <c r="I1159">
        <f t="shared" si="277"/>
        <v>112.43734919294923</v>
      </c>
      <c r="J1159">
        <f t="shared" si="278"/>
        <v>397.83230714900117</v>
      </c>
      <c r="K1159">
        <f t="shared" si="279"/>
        <v>383.03983501036157</v>
      </c>
      <c r="L1159">
        <f t="shared" si="280"/>
        <v>332.95203783705603</v>
      </c>
      <c r="M1159">
        <f t="shared" si="281"/>
        <v>302.58798989842887</v>
      </c>
      <c r="N1159">
        <f t="shared" si="282"/>
        <v>100.8626632994763</v>
      </c>
      <c r="O1159">
        <f t="shared" si="283"/>
        <v>130.71909449460534</v>
      </c>
      <c r="P1159">
        <f t="shared" si="284"/>
        <v>481.93255194203471</v>
      </c>
      <c r="Q1159">
        <f t="shared" si="286"/>
        <v>4018.0056561630145</v>
      </c>
      <c r="R1159">
        <f t="shared" si="285"/>
        <v>40.180056561630145</v>
      </c>
    </row>
    <row r="1160" spans="3:18" x14ac:dyDescent="0.25">
      <c r="C1160">
        <v>1.1559999999999999</v>
      </c>
      <c r="D1160">
        <f t="shared" si="272"/>
        <v>406.66166195539932</v>
      </c>
      <c r="E1160">
        <f t="shared" si="273"/>
        <v>260.91990830536048</v>
      </c>
      <c r="F1160">
        <f t="shared" si="274"/>
        <v>351.35858675698501</v>
      </c>
      <c r="G1160">
        <f t="shared" si="275"/>
        <v>577.66424628025129</v>
      </c>
      <c r="H1160">
        <f t="shared" si="276"/>
        <v>182.11345954492205</v>
      </c>
      <c r="I1160">
        <f t="shared" si="277"/>
        <v>112.63213018579783</v>
      </c>
      <c r="J1160">
        <f t="shared" si="278"/>
        <v>398.52149248047641</v>
      </c>
      <c r="K1160">
        <f t="shared" si="279"/>
        <v>383.70339458286497</v>
      </c>
      <c r="L1160">
        <f t="shared" si="280"/>
        <v>333.52882774687129</v>
      </c>
      <c r="M1160">
        <f t="shared" si="281"/>
        <v>303.11217860902667</v>
      </c>
      <c r="N1160">
        <f t="shared" si="282"/>
        <v>101.03739286967556</v>
      </c>
      <c r="O1160">
        <f t="shared" si="283"/>
        <v>130.9455458934749</v>
      </c>
      <c r="P1160">
        <f t="shared" si="284"/>
        <v>482.76742844550188</v>
      </c>
      <c r="Q1160">
        <f t="shared" si="286"/>
        <v>4024.9662536566075</v>
      </c>
      <c r="R1160">
        <f t="shared" si="285"/>
        <v>40.249662536566078</v>
      </c>
    </row>
    <row r="1161" spans="3:18" x14ac:dyDescent="0.25">
      <c r="C1161">
        <v>1.157</v>
      </c>
      <c r="D1161">
        <f t="shared" si="272"/>
        <v>407.36553315553385</v>
      </c>
      <c r="E1161">
        <f t="shared" si="273"/>
        <v>261.37152208206805</v>
      </c>
      <c r="F1161">
        <f t="shared" si="274"/>
        <v>351.96673651211324</v>
      </c>
      <c r="G1161">
        <f t="shared" si="275"/>
        <v>578.66409766616493</v>
      </c>
      <c r="H1161">
        <f t="shared" si="276"/>
        <v>182.4286710126423</v>
      </c>
      <c r="I1161">
        <f t="shared" si="277"/>
        <v>112.82707974722533</v>
      </c>
      <c r="J1161">
        <f t="shared" si="278"/>
        <v>399.21127425100974</v>
      </c>
      <c r="K1161">
        <f t="shared" si="279"/>
        <v>384.36752841722267</v>
      </c>
      <c r="L1161">
        <f t="shared" si="280"/>
        <v>334.10611682579952</v>
      </c>
      <c r="M1161">
        <f t="shared" si="281"/>
        <v>303.6368209662802</v>
      </c>
      <c r="N1161">
        <f t="shared" si="282"/>
        <v>101.21227365542674</v>
      </c>
      <c r="O1161">
        <f t="shared" si="283"/>
        <v>131.17219326932323</v>
      </c>
      <c r="P1161">
        <f t="shared" si="284"/>
        <v>483.60302747298795</v>
      </c>
      <c r="Q1161">
        <f t="shared" si="286"/>
        <v>4031.9328750337977</v>
      </c>
      <c r="R1161">
        <f t="shared" si="285"/>
        <v>40.319328750337981</v>
      </c>
    </row>
    <row r="1162" spans="3:18" x14ac:dyDescent="0.25">
      <c r="C1162">
        <v>1.1579999999999999</v>
      </c>
      <c r="D1162">
        <f t="shared" si="272"/>
        <v>408.07001297754476</v>
      </c>
      <c r="E1162">
        <f t="shared" si="273"/>
        <v>261.82352635923104</v>
      </c>
      <c r="F1162">
        <f t="shared" si="274"/>
        <v>352.57541212089893</v>
      </c>
      <c r="G1162">
        <f t="shared" si="275"/>
        <v>579.66481360148259</v>
      </c>
      <c r="H1162">
        <f t="shared" si="276"/>
        <v>182.74415503675488</v>
      </c>
      <c r="I1162">
        <f t="shared" si="277"/>
        <v>113.02219787723163</v>
      </c>
      <c r="J1162">
        <f t="shared" si="278"/>
        <v>399.90165246060087</v>
      </c>
      <c r="K1162">
        <f t="shared" si="279"/>
        <v>385.03223651343444</v>
      </c>
      <c r="L1162">
        <f t="shared" si="280"/>
        <v>334.68390507384038</v>
      </c>
      <c r="M1162">
        <f t="shared" si="281"/>
        <v>304.16191697018928</v>
      </c>
      <c r="N1162">
        <f t="shared" si="282"/>
        <v>101.38730565672977</v>
      </c>
      <c r="O1162">
        <f t="shared" si="283"/>
        <v>131.39903662215016</v>
      </c>
      <c r="P1162">
        <f t="shared" si="284"/>
        <v>484.4393490244924</v>
      </c>
      <c r="Q1162">
        <f t="shared" si="286"/>
        <v>4038.905520294581</v>
      </c>
      <c r="R1162">
        <f t="shared" si="285"/>
        <v>40.389055202945812</v>
      </c>
    </row>
    <row r="1163" spans="3:18" x14ac:dyDescent="0.25">
      <c r="C1163">
        <v>1.159</v>
      </c>
      <c r="D1163">
        <f t="shared" si="272"/>
        <v>408.77510142143223</v>
      </c>
      <c r="E1163">
        <f t="shared" si="273"/>
        <v>262.27592113684955</v>
      </c>
      <c r="F1163">
        <f t="shared" si="274"/>
        <v>353.18461358334264</v>
      </c>
      <c r="G1163">
        <f t="shared" si="275"/>
        <v>580.66639408620472</v>
      </c>
      <c r="H1163">
        <f t="shared" si="276"/>
        <v>183.05991161725981</v>
      </c>
      <c r="I1163">
        <f t="shared" si="277"/>
        <v>113.2174845758168</v>
      </c>
      <c r="J1163">
        <f t="shared" si="278"/>
        <v>400.5926271092502</v>
      </c>
      <c r="K1163">
        <f t="shared" si="279"/>
        <v>385.69751887150062</v>
      </c>
      <c r="L1163">
        <f t="shared" si="280"/>
        <v>335.26219249099415</v>
      </c>
      <c r="M1163">
        <f t="shared" si="281"/>
        <v>304.68746662075415</v>
      </c>
      <c r="N1163">
        <f t="shared" si="282"/>
        <v>101.56248887358471</v>
      </c>
      <c r="O1163">
        <f t="shared" si="283"/>
        <v>131.6260759519559</v>
      </c>
      <c r="P1163">
        <f t="shared" si="284"/>
        <v>485.27639310001564</v>
      </c>
      <c r="Q1163">
        <f t="shared" si="286"/>
        <v>4045.8841894389607</v>
      </c>
      <c r="R1163">
        <f t="shared" si="285"/>
        <v>40.458841894389607</v>
      </c>
    </row>
    <row r="1164" spans="3:18" x14ac:dyDescent="0.25">
      <c r="C1164">
        <v>1.1599999999999999</v>
      </c>
      <c r="D1164">
        <f t="shared" si="272"/>
        <v>409.4807984871959</v>
      </c>
      <c r="E1164">
        <f t="shared" si="273"/>
        <v>262.72870641492341</v>
      </c>
      <c r="F1164">
        <f t="shared" si="274"/>
        <v>353.7943408994438</v>
      </c>
      <c r="G1164">
        <f t="shared" si="275"/>
        <v>581.66883912033063</v>
      </c>
      <c r="H1164">
        <f t="shared" si="276"/>
        <v>183.375940754157</v>
      </c>
      <c r="I1164">
        <f t="shared" si="277"/>
        <v>113.41293984298079</v>
      </c>
      <c r="J1164">
        <f t="shared" si="278"/>
        <v>401.28419819695716</v>
      </c>
      <c r="K1164">
        <f t="shared" si="279"/>
        <v>386.3633754914207</v>
      </c>
      <c r="L1164">
        <f t="shared" si="280"/>
        <v>335.84097907726056</v>
      </c>
      <c r="M1164">
        <f t="shared" si="281"/>
        <v>305.21346991797446</v>
      </c>
      <c r="N1164">
        <f t="shared" si="282"/>
        <v>101.73782330599148</v>
      </c>
      <c r="O1164">
        <f t="shared" si="283"/>
        <v>131.85331125874021</v>
      </c>
      <c r="P1164">
        <f t="shared" si="284"/>
        <v>486.11415969955721</v>
      </c>
      <c r="Q1164">
        <f t="shared" si="286"/>
        <v>4052.8688824669339</v>
      </c>
      <c r="R1164">
        <f t="shared" si="285"/>
        <v>40.528688824669338</v>
      </c>
    </row>
    <row r="1165" spans="3:18" x14ac:dyDescent="0.25">
      <c r="C1165">
        <v>1.161</v>
      </c>
      <c r="D1165">
        <f t="shared" si="272"/>
        <v>410.18710417483629</v>
      </c>
      <c r="E1165">
        <f t="shared" si="273"/>
        <v>263.18188219345279</v>
      </c>
      <c r="F1165">
        <f t="shared" si="274"/>
        <v>354.40459406920274</v>
      </c>
      <c r="G1165">
        <f t="shared" si="275"/>
        <v>582.67214870386101</v>
      </c>
      <c r="H1165">
        <f t="shared" si="276"/>
        <v>183.69224244744655</v>
      </c>
      <c r="I1165">
        <f t="shared" si="277"/>
        <v>113.60856367872364</v>
      </c>
      <c r="J1165">
        <f t="shared" si="278"/>
        <v>401.97636572372244</v>
      </c>
      <c r="K1165">
        <f t="shared" si="279"/>
        <v>387.02980637319519</v>
      </c>
      <c r="L1165">
        <f t="shared" si="280"/>
        <v>336.42026483263987</v>
      </c>
      <c r="M1165">
        <f t="shared" si="281"/>
        <v>305.73992686185056</v>
      </c>
      <c r="N1165">
        <f t="shared" si="282"/>
        <v>101.91330895395019</v>
      </c>
      <c r="O1165">
        <f t="shared" si="283"/>
        <v>132.08074254250329</v>
      </c>
      <c r="P1165">
        <f t="shared" si="284"/>
        <v>486.95264882311756</v>
      </c>
      <c r="Q1165">
        <f t="shared" si="286"/>
        <v>4059.859599378502</v>
      </c>
      <c r="R1165">
        <f t="shared" si="285"/>
        <v>40.598595993785018</v>
      </c>
    </row>
    <row r="1166" spans="3:18" x14ac:dyDescent="0.25">
      <c r="C1166">
        <v>1.1619999999999999</v>
      </c>
      <c r="D1166">
        <f t="shared" si="272"/>
        <v>410.89401848435296</v>
      </c>
      <c r="E1166">
        <f t="shared" si="273"/>
        <v>263.63544847243742</v>
      </c>
      <c r="F1166">
        <f t="shared" si="274"/>
        <v>355.01537309261931</v>
      </c>
      <c r="G1166">
        <f t="shared" si="275"/>
        <v>583.67632283679518</v>
      </c>
      <c r="H1166">
        <f t="shared" si="276"/>
        <v>184.00881669712837</v>
      </c>
      <c r="I1166">
        <f t="shared" si="277"/>
        <v>113.80435608304529</v>
      </c>
      <c r="J1166">
        <f t="shared" si="278"/>
        <v>402.66912968954546</v>
      </c>
      <c r="K1166">
        <f t="shared" si="279"/>
        <v>387.69681151682357</v>
      </c>
      <c r="L1166">
        <f t="shared" si="280"/>
        <v>337.00004975713182</v>
      </c>
      <c r="M1166">
        <f t="shared" si="281"/>
        <v>306.26683745238222</v>
      </c>
      <c r="N1166">
        <f t="shared" si="282"/>
        <v>102.08894581746074</v>
      </c>
      <c r="O1166">
        <f t="shared" si="283"/>
        <v>132.30836980324494</v>
      </c>
      <c r="P1166">
        <f t="shared" si="284"/>
        <v>487.79186047069624</v>
      </c>
      <c r="Q1166">
        <f t="shared" si="286"/>
        <v>4066.8563401736637</v>
      </c>
      <c r="R1166">
        <f t="shared" si="285"/>
        <v>40.668563401736641</v>
      </c>
    </row>
    <row r="1167" spans="3:18" x14ac:dyDescent="0.25">
      <c r="C1167">
        <v>1.163</v>
      </c>
      <c r="D1167">
        <f t="shared" si="272"/>
        <v>411.60154141574628</v>
      </c>
      <c r="E1167">
        <f t="shared" si="273"/>
        <v>264.08940525187768</v>
      </c>
      <c r="F1167">
        <f t="shared" si="274"/>
        <v>355.62667796969373</v>
      </c>
      <c r="G1167">
        <f t="shared" si="275"/>
        <v>584.68136151913404</v>
      </c>
      <c r="H1167">
        <f t="shared" si="276"/>
        <v>184.32566350320261</v>
      </c>
      <c r="I1167">
        <f t="shared" si="277"/>
        <v>114.00031705594583</v>
      </c>
      <c r="J1167">
        <f t="shared" si="278"/>
        <v>403.36249009442656</v>
      </c>
      <c r="K1167">
        <f t="shared" si="279"/>
        <v>388.36439092230648</v>
      </c>
      <c r="L1167">
        <f t="shared" si="280"/>
        <v>337.58033385073679</v>
      </c>
      <c r="M1167">
        <f t="shared" si="281"/>
        <v>306.7942016895696</v>
      </c>
      <c r="N1167">
        <f t="shared" si="282"/>
        <v>102.26473389652321</v>
      </c>
      <c r="O1167">
        <f t="shared" si="283"/>
        <v>132.53619304096537</v>
      </c>
      <c r="P1167">
        <f t="shared" si="284"/>
        <v>488.63179464229376</v>
      </c>
      <c r="Q1167">
        <f t="shared" si="286"/>
        <v>4073.8591048524213</v>
      </c>
      <c r="R1167">
        <f t="shared" si="285"/>
        <v>40.738591048524214</v>
      </c>
    </row>
    <row r="1168" spans="3:18" x14ac:dyDescent="0.25">
      <c r="C1168">
        <v>1.1639999999999999</v>
      </c>
      <c r="D1168">
        <f t="shared" si="272"/>
        <v>412.30967296901593</v>
      </c>
      <c r="E1168">
        <f t="shared" si="273"/>
        <v>264.54375253177324</v>
      </c>
      <c r="F1168">
        <f t="shared" si="274"/>
        <v>356.23850870042565</v>
      </c>
      <c r="G1168">
        <f t="shared" si="275"/>
        <v>585.68726475087658</v>
      </c>
      <c r="H1168">
        <f t="shared" si="276"/>
        <v>184.64278286566906</v>
      </c>
      <c r="I1168">
        <f t="shared" si="277"/>
        <v>114.19644659742517</v>
      </c>
      <c r="J1168">
        <f t="shared" si="278"/>
        <v>404.05644693836553</v>
      </c>
      <c r="K1168">
        <f t="shared" si="279"/>
        <v>389.03254458964324</v>
      </c>
      <c r="L1168">
        <f t="shared" si="280"/>
        <v>338.16111711345428</v>
      </c>
      <c r="M1168">
        <f t="shared" si="281"/>
        <v>307.3220195734126</v>
      </c>
      <c r="N1168">
        <f t="shared" si="282"/>
        <v>102.44067319113753</v>
      </c>
      <c r="O1168">
        <f t="shared" si="283"/>
        <v>132.76421225566446</v>
      </c>
      <c r="P1168">
        <f t="shared" si="284"/>
        <v>489.47245133790966</v>
      </c>
      <c r="Q1168">
        <f t="shared" si="286"/>
        <v>4080.8678934147729</v>
      </c>
      <c r="R1168">
        <f t="shared" si="285"/>
        <v>40.808678934147729</v>
      </c>
    </row>
    <row r="1169" spans="3:18" x14ac:dyDescent="0.25">
      <c r="C1169">
        <v>1.165</v>
      </c>
      <c r="D1169">
        <f t="shared" si="272"/>
        <v>413.01841314416214</v>
      </c>
      <c r="E1169">
        <f t="shared" si="273"/>
        <v>264.99849031212432</v>
      </c>
      <c r="F1169">
        <f t="shared" si="274"/>
        <v>356.85086528481543</v>
      </c>
      <c r="G1169">
        <f t="shared" si="275"/>
        <v>586.69403253202358</v>
      </c>
      <c r="H1169">
        <f t="shared" si="276"/>
        <v>184.96017478452791</v>
      </c>
      <c r="I1169">
        <f t="shared" si="277"/>
        <v>114.39274470748336</v>
      </c>
      <c r="J1169">
        <f t="shared" si="278"/>
        <v>404.75100022136252</v>
      </c>
      <c r="K1169">
        <f t="shared" si="279"/>
        <v>389.70127251883446</v>
      </c>
      <c r="L1169">
        <f t="shared" si="280"/>
        <v>338.74239954528468</v>
      </c>
      <c r="M1169">
        <f t="shared" si="281"/>
        <v>307.85029110391127</v>
      </c>
      <c r="N1169">
        <f t="shared" si="282"/>
        <v>102.61676370130375</v>
      </c>
      <c r="O1169">
        <f t="shared" si="283"/>
        <v>132.99242744734224</v>
      </c>
      <c r="P1169">
        <f t="shared" si="284"/>
        <v>490.31383055754441</v>
      </c>
      <c r="Q1169">
        <f t="shared" si="286"/>
        <v>4087.8827058607203</v>
      </c>
      <c r="R1169">
        <f t="shared" si="285"/>
        <v>40.878827058607207</v>
      </c>
    </row>
    <row r="1170" spans="3:18" x14ac:dyDescent="0.25">
      <c r="C1170">
        <v>1.1659999999999999</v>
      </c>
      <c r="D1170">
        <f t="shared" si="272"/>
        <v>413.72776194118467</v>
      </c>
      <c r="E1170">
        <f t="shared" si="273"/>
        <v>265.4536185929307</v>
      </c>
      <c r="F1170">
        <f t="shared" si="274"/>
        <v>357.46374772286276</v>
      </c>
      <c r="G1170">
        <f t="shared" si="275"/>
        <v>587.70166486257438</v>
      </c>
      <c r="H1170">
        <f t="shared" si="276"/>
        <v>185.277839259779</v>
      </c>
      <c r="I1170">
        <f t="shared" si="277"/>
        <v>114.58921138612037</v>
      </c>
      <c r="J1170">
        <f t="shared" si="278"/>
        <v>405.44614994341731</v>
      </c>
      <c r="K1170">
        <f t="shared" si="279"/>
        <v>390.37057470987963</v>
      </c>
      <c r="L1170">
        <f t="shared" si="280"/>
        <v>339.32418114622772</v>
      </c>
      <c r="M1170">
        <f t="shared" si="281"/>
        <v>308.37901628106545</v>
      </c>
      <c r="N1170">
        <f t="shared" si="282"/>
        <v>102.79300542702181</v>
      </c>
      <c r="O1170">
        <f t="shared" si="283"/>
        <v>133.22083861599864</v>
      </c>
      <c r="P1170">
        <f t="shared" si="284"/>
        <v>491.15593230119731</v>
      </c>
      <c r="Q1170">
        <f t="shared" si="286"/>
        <v>4094.9035421902599</v>
      </c>
      <c r="R1170">
        <f t="shared" si="285"/>
        <v>40.9490354219026</v>
      </c>
    </row>
    <row r="1171" spans="3:18" x14ac:dyDescent="0.25">
      <c r="C1171">
        <v>1.167</v>
      </c>
      <c r="D1171">
        <f t="shared" si="272"/>
        <v>414.43771936008392</v>
      </c>
      <c r="E1171">
        <f t="shared" si="273"/>
        <v>265.90913737419271</v>
      </c>
      <c r="F1171">
        <f t="shared" si="274"/>
        <v>358.077156014568</v>
      </c>
      <c r="G1171">
        <f t="shared" si="275"/>
        <v>588.71016174252986</v>
      </c>
      <c r="H1171">
        <f t="shared" si="276"/>
        <v>185.59577629142254</v>
      </c>
      <c r="I1171">
        <f t="shared" si="277"/>
        <v>114.78584663333626</v>
      </c>
      <c r="J1171">
        <f t="shared" si="278"/>
        <v>406.14189610453036</v>
      </c>
      <c r="K1171">
        <f t="shared" si="279"/>
        <v>391.04045116277911</v>
      </c>
      <c r="L1171">
        <f t="shared" si="280"/>
        <v>339.90646191628377</v>
      </c>
      <c r="M1171">
        <f t="shared" si="281"/>
        <v>308.90819510487552</v>
      </c>
      <c r="N1171">
        <f t="shared" si="282"/>
        <v>102.96939836829183</v>
      </c>
      <c r="O1171">
        <f t="shared" si="283"/>
        <v>133.44944576163383</v>
      </c>
      <c r="P1171">
        <f t="shared" si="284"/>
        <v>491.99875656886923</v>
      </c>
      <c r="Q1171">
        <f t="shared" si="286"/>
        <v>4101.9304024033963</v>
      </c>
      <c r="R1171">
        <f t="shared" si="285"/>
        <v>41.019304024033964</v>
      </c>
    </row>
    <row r="1172" spans="3:18" x14ac:dyDescent="0.25">
      <c r="C1172">
        <v>1.1679999999999999</v>
      </c>
      <c r="D1172">
        <f t="shared" si="272"/>
        <v>415.14828540085938</v>
      </c>
      <c r="E1172">
        <f t="shared" si="273"/>
        <v>266.36504665590996</v>
      </c>
      <c r="F1172">
        <f t="shared" si="274"/>
        <v>358.6910901599307</v>
      </c>
      <c r="G1172">
        <f t="shared" si="275"/>
        <v>589.71952317188902</v>
      </c>
      <c r="H1172">
        <f t="shared" si="276"/>
        <v>185.91398587945829</v>
      </c>
      <c r="I1172">
        <f t="shared" si="277"/>
        <v>114.98265044913094</v>
      </c>
      <c r="J1172">
        <f t="shared" si="278"/>
        <v>406.8382387047011</v>
      </c>
      <c r="K1172">
        <f t="shared" si="279"/>
        <v>391.71090187753259</v>
      </c>
      <c r="L1172">
        <f t="shared" si="280"/>
        <v>340.48924185545235</v>
      </c>
      <c r="M1172">
        <f t="shared" si="281"/>
        <v>309.43782757534098</v>
      </c>
      <c r="N1172">
        <f t="shared" si="282"/>
        <v>103.14594252511365</v>
      </c>
      <c r="O1172">
        <f t="shared" si="283"/>
        <v>133.67824888424764</v>
      </c>
      <c r="P1172">
        <f t="shared" si="284"/>
        <v>492.84230336055941</v>
      </c>
      <c r="Q1172">
        <f t="shared" si="286"/>
        <v>4108.9632865001267</v>
      </c>
      <c r="R1172">
        <f t="shared" si="285"/>
        <v>41.089632865001271</v>
      </c>
    </row>
    <row r="1173" spans="3:18" x14ac:dyDescent="0.25">
      <c r="C1173">
        <v>1.169</v>
      </c>
      <c r="D1173">
        <f t="shared" si="272"/>
        <v>415.85946006351151</v>
      </c>
      <c r="E1173">
        <f t="shared" si="273"/>
        <v>266.8213464380828</v>
      </c>
      <c r="F1173">
        <f t="shared" si="274"/>
        <v>359.30555015895129</v>
      </c>
      <c r="G1173">
        <f t="shared" si="275"/>
        <v>590.72974915065276</v>
      </c>
      <c r="H1173">
        <f t="shared" si="276"/>
        <v>186.23246802388644</v>
      </c>
      <c r="I1173">
        <f t="shared" si="277"/>
        <v>115.17962283350451</v>
      </c>
      <c r="J1173">
        <f t="shared" si="278"/>
        <v>407.53517774392992</v>
      </c>
      <c r="K1173">
        <f t="shared" si="279"/>
        <v>392.38192685414049</v>
      </c>
      <c r="L1173">
        <f t="shared" si="280"/>
        <v>341.07252096373389</v>
      </c>
      <c r="M1173">
        <f t="shared" si="281"/>
        <v>309.96791369246222</v>
      </c>
      <c r="N1173">
        <f t="shared" si="282"/>
        <v>103.32263789748741</v>
      </c>
      <c r="O1173">
        <f t="shared" si="283"/>
        <v>133.90724798384016</v>
      </c>
      <c r="P1173">
        <f t="shared" si="284"/>
        <v>493.68657267626838</v>
      </c>
      <c r="Q1173">
        <f t="shared" si="286"/>
        <v>4116.0021944804521</v>
      </c>
      <c r="R1173">
        <f t="shared" si="285"/>
        <v>41.160021944804519</v>
      </c>
    </row>
    <row r="1174" spans="3:18" x14ac:dyDescent="0.25">
      <c r="C1174">
        <v>1.17</v>
      </c>
      <c r="D1174">
        <f t="shared" si="272"/>
        <v>416.5712433480399</v>
      </c>
      <c r="E1174">
        <f t="shared" si="273"/>
        <v>267.27803672071093</v>
      </c>
      <c r="F1174">
        <f t="shared" si="274"/>
        <v>359.92053601162945</v>
      </c>
      <c r="G1174">
        <f t="shared" si="275"/>
        <v>591.74083967882029</v>
      </c>
      <c r="H1174">
        <f t="shared" si="276"/>
        <v>186.55122272470683</v>
      </c>
      <c r="I1174">
        <f t="shared" si="277"/>
        <v>115.37676378645688</v>
      </c>
      <c r="J1174">
        <f t="shared" si="278"/>
        <v>408.23271322221672</v>
      </c>
      <c r="K1174">
        <f t="shared" si="279"/>
        <v>393.05352609260245</v>
      </c>
      <c r="L1174">
        <f t="shared" si="280"/>
        <v>341.65629924112812</v>
      </c>
      <c r="M1174">
        <f t="shared" si="281"/>
        <v>310.49845345623908</v>
      </c>
      <c r="N1174">
        <f t="shared" si="282"/>
        <v>103.49948448541303</v>
      </c>
      <c r="O1174">
        <f t="shared" si="283"/>
        <v>134.13644306041132</v>
      </c>
      <c r="P1174">
        <f t="shared" si="284"/>
        <v>494.53156451599568</v>
      </c>
      <c r="Q1174">
        <f t="shared" si="286"/>
        <v>4123.0471263443706</v>
      </c>
      <c r="R1174">
        <f t="shared" si="285"/>
        <v>41.230471263443704</v>
      </c>
    </row>
    <row r="1175" spans="3:18" x14ac:dyDescent="0.25">
      <c r="C1175">
        <v>1.171</v>
      </c>
      <c r="D1175">
        <f t="shared" si="272"/>
        <v>417.28363525444496</v>
      </c>
      <c r="E1175">
        <f t="shared" si="273"/>
        <v>267.73511750379464</v>
      </c>
      <c r="F1175">
        <f t="shared" si="274"/>
        <v>360.53604771796546</v>
      </c>
      <c r="G1175">
        <f t="shared" si="275"/>
        <v>592.7527947563924</v>
      </c>
      <c r="H1175">
        <f t="shared" si="276"/>
        <v>186.87024998191964</v>
      </c>
      <c r="I1175">
        <f t="shared" si="277"/>
        <v>115.57407330798814</v>
      </c>
      <c r="J1175">
        <f t="shared" si="278"/>
        <v>408.93084513956154</v>
      </c>
      <c r="K1175">
        <f t="shared" si="279"/>
        <v>393.72569959291877</v>
      </c>
      <c r="L1175">
        <f t="shared" si="280"/>
        <v>342.24057668763521</v>
      </c>
      <c r="M1175">
        <f t="shared" si="281"/>
        <v>311.02944686667166</v>
      </c>
      <c r="N1175">
        <f t="shared" si="282"/>
        <v>103.67648228889055</v>
      </c>
      <c r="O1175">
        <f t="shared" si="283"/>
        <v>134.36583411396123</v>
      </c>
      <c r="P1175">
        <f t="shared" si="284"/>
        <v>495.37727887974194</v>
      </c>
      <c r="Q1175">
        <f t="shared" si="286"/>
        <v>4130.0980820918858</v>
      </c>
      <c r="R1175">
        <f t="shared" si="285"/>
        <v>41.300980820918859</v>
      </c>
    </row>
    <row r="1176" spans="3:18" x14ac:dyDescent="0.25">
      <c r="C1176">
        <v>1.1719999999999999</v>
      </c>
      <c r="D1176">
        <f t="shared" si="272"/>
        <v>417.99663578272634</v>
      </c>
      <c r="E1176">
        <f t="shared" si="273"/>
        <v>268.19258878733365</v>
      </c>
      <c r="F1176">
        <f t="shared" si="274"/>
        <v>361.15208527795892</v>
      </c>
      <c r="G1176">
        <f t="shared" si="275"/>
        <v>593.76561438336819</v>
      </c>
      <c r="H1176">
        <f t="shared" si="276"/>
        <v>187.18954979552464</v>
      </c>
      <c r="I1176">
        <f t="shared" si="277"/>
        <v>115.77155139809818</v>
      </c>
      <c r="J1176">
        <f t="shared" si="278"/>
        <v>409.62957349596417</v>
      </c>
      <c r="K1176">
        <f t="shared" si="279"/>
        <v>394.39844735508893</v>
      </c>
      <c r="L1176">
        <f t="shared" si="280"/>
        <v>342.82535330325499</v>
      </c>
      <c r="M1176">
        <f t="shared" si="281"/>
        <v>311.56089392375969</v>
      </c>
      <c r="N1176">
        <f t="shared" si="282"/>
        <v>103.8536313079199</v>
      </c>
      <c r="O1176">
        <f t="shared" si="283"/>
        <v>134.59542114448976</v>
      </c>
      <c r="P1176">
        <f t="shared" si="284"/>
        <v>496.22371576750641</v>
      </c>
      <c r="Q1176">
        <f t="shared" si="286"/>
        <v>4137.1550617229932</v>
      </c>
      <c r="R1176">
        <f t="shared" si="285"/>
        <v>41.371550617229936</v>
      </c>
    </row>
    <row r="1177" spans="3:18" x14ac:dyDescent="0.25">
      <c r="C1177">
        <v>1.173</v>
      </c>
      <c r="D1177">
        <f t="shared" si="272"/>
        <v>418.71024493288428</v>
      </c>
      <c r="E1177">
        <f t="shared" si="273"/>
        <v>268.65045057132818</v>
      </c>
      <c r="F1177">
        <f t="shared" si="274"/>
        <v>361.76864869161034</v>
      </c>
      <c r="G1177">
        <f t="shared" si="275"/>
        <v>594.77929855974844</v>
      </c>
      <c r="H1177">
        <f t="shared" si="276"/>
        <v>187.50912216552209</v>
      </c>
      <c r="I1177">
        <f t="shared" si="277"/>
        <v>115.96919805678711</v>
      </c>
      <c r="J1177">
        <f t="shared" si="278"/>
        <v>410.32889829142482</v>
      </c>
      <c r="K1177">
        <f t="shared" si="279"/>
        <v>395.07176937911356</v>
      </c>
      <c r="L1177">
        <f t="shared" si="280"/>
        <v>343.41062908798762</v>
      </c>
      <c r="M1177">
        <f t="shared" si="281"/>
        <v>312.09279462750357</v>
      </c>
      <c r="N1177">
        <f t="shared" si="282"/>
        <v>104.03093154250119</v>
      </c>
      <c r="O1177">
        <f t="shared" si="283"/>
        <v>134.82520415199704</v>
      </c>
      <c r="P1177">
        <f t="shared" si="284"/>
        <v>497.0708751792896</v>
      </c>
      <c r="Q1177">
        <f t="shared" si="286"/>
        <v>4144.2180652376983</v>
      </c>
      <c r="R1177">
        <f t="shared" si="285"/>
        <v>41.442180652376983</v>
      </c>
    </row>
    <row r="1178" spans="3:18" x14ac:dyDescent="0.25">
      <c r="C1178">
        <v>1.1739999999999999</v>
      </c>
      <c r="D1178">
        <f t="shared" si="272"/>
        <v>419.42446270491854</v>
      </c>
      <c r="E1178">
        <f t="shared" si="273"/>
        <v>269.10870285577801</v>
      </c>
      <c r="F1178">
        <f t="shared" si="274"/>
        <v>362.38573795891921</v>
      </c>
      <c r="G1178">
        <f t="shared" si="275"/>
        <v>595.79384728553271</v>
      </c>
      <c r="H1178">
        <f t="shared" si="276"/>
        <v>187.82896709191175</v>
      </c>
      <c r="I1178">
        <f t="shared" si="277"/>
        <v>116.16701328405483</v>
      </c>
      <c r="J1178">
        <f t="shared" si="278"/>
        <v>411.02881952594333</v>
      </c>
      <c r="K1178">
        <f t="shared" si="279"/>
        <v>395.74566566499209</v>
      </c>
      <c r="L1178">
        <f t="shared" si="280"/>
        <v>343.99640404183288</v>
      </c>
      <c r="M1178">
        <f t="shared" si="281"/>
        <v>312.62514897790288</v>
      </c>
      <c r="N1178">
        <f t="shared" si="282"/>
        <v>104.2083829926343</v>
      </c>
      <c r="O1178">
        <f t="shared" si="283"/>
        <v>135.05518313648292</v>
      </c>
      <c r="P1178">
        <f t="shared" si="284"/>
        <v>497.91875711509135</v>
      </c>
      <c r="Q1178">
        <f t="shared" si="286"/>
        <v>4151.2870926359938</v>
      </c>
      <c r="R1178">
        <f t="shared" si="285"/>
        <v>41.512870926359938</v>
      </c>
    </row>
    <row r="1179" spans="3:18" x14ac:dyDescent="0.25">
      <c r="C1179">
        <v>1.175</v>
      </c>
      <c r="D1179">
        <f t="shared" si="272"/>
        <v>420.13928909882958</v>
      </c>
      <c r="E1179">
        <f t="shared" si="273"/>
        <v>269.56734564068353</v>
      </c>
      <c r="F1179">
        <f t="shared" si="274"/>
        <v>363.0033530798861</v>
      </c>
      <c r="G1179">
        <f t="shared" si="275"/>
        <v>596.80926056072144</v>
      </c>
      <c r="H1179">
        <f t="shared" si="276"/>
        <v>188.14908457469386</v>
      </c>
      <c r="I1179">
        <f t="shared" si="277"/>
        <v>116.36499707990146</v>
      </c>
      <c r="J1179">
        <f t="shared" si="278"/>
        <v>411.72933719952016</v>
      </c>
      <c r="K1179">
        <f t="shared" si="279"/>
        <v>396.42013621272508</v>
      </c>
      <c r="L1179">
        <f t="shared" si="280"/>
        <v>344.58267816479116</v>
      </c>
      <c r="M1179">
        <f t="shared" si="281"/>
        <v>313.1579569749581</v>
      </c>
      <c r="N1179">
        <f t="shared" si="282"/>
        <v>104.38598565831937</v>
      </c>
      <c r="O1179">
        <f t="shared" si="283"/>
        <v>135.28535809794758</v>
      </c>
      <c r="P1179">
        <f t="shared" si="284"/>
        <v>498.76736157491177</v>
      </c>
      <c r="Q1179">
        <f t="shared" si="286"/>
        <v>4158.3621439178896</v>
      </c>
      <c r="R1179">
        <f t="shared" si="285"/>
        <v>41.583621439178899</v>
      </c>
    </row>
    <row r="1180" spans="3:18" x14ac:dyDescent="0.25">
      <c r="C1180">
        <v>1.1759999999999999</v>
      </c>
      <c r="D1180">
        <f t="shared" si="272"/>
        <v>420.85472411461672</v>
      </c>
      <c r="E1180">
        <f t="shared" si="273"/>
        <v>270.02637892604423</v>
      </c>
      <c r="F1180">
        <f t="shared" si="274"/>
        <v>363.62149405451032</v>
      </c>
      <c r="G1180">
        <f t="shared" si="275"/>
        <v>597.82553838531385</v>
      </c>
      <c r="H1180">
        <f t="shared" si="276"/>
        <v>188.46947461386816</v>
      </c>
      <c r="I1180">
        <f t="shared" si="277"/>
        <v>116.56314944432681</v>
      </c>
      <c r="J1180">
        <f t="shared" si="278"/>
        <v>412.43045131215456</v>
      </c>
      <c r="K1180">
        <f t="shared" si="279"/>
        <v>397.09518102231198</v>
      </c>
      <c r="L1180">
        <f t="shared" si="280"/>
        <v>345.16945145686196</v>
      </c>
      <c r="M1180">
        <f t="shared" si="281"/>
        <v>313.69121861866876</v>
      </c>
      <c r="N1180">
        <f t="shared" si="282"/>
        <v>104.56373953955625</v>
      </c>
      <c r="O1180">
        <f t="shared" si="283"/>
        <v>135.51572903639084</v>
      </c>
      <c r="P1180">
        <f t="shared" si="284"/>
        <v>499.61668855875052</v>
      </c>
      <c r="Q1180">
        <f t="shared" si="286"/>
        <v>4165.443219083375</v>
      </c>
      <c r="R1180">
        <f t="shared" si="285"/>
        <v>41.654432190833752</v>
      </c>
    </row>
    <row r="1181" spans="3:18" x14ac:dyDescent="0.25">
      <c r="C1181">
        <v>1.177</v>
      </c>
      <c r="D1181">
        <f t="shared" si="272"/>
        <v>421.57076775228057</v>
      </c>
      <c r="E1181">
        <f t="shared" si="273"/>
        <v>270.48580271186052</v>
      </c>
      <c r="F1181">
        <f t="shared" si="274"/>
        <v>364.24016088279251</v>
      </c>
      <c r="G1181">
        <f t="shared" si="275"/>
        <v>598.84268075931072</v>
      </c>
      <c r="H1181">
        <f t="shared" si="276"/>
        <v>188.79013720943487</v>
      </c>
      <c r="I1181">
        <f t="shared" si="277"/>
        <v>116.76147037733111</v>
      </c>
      <c r="J1181">
        <f t="shared" si="278"/>
        <v>413.13216186384716</v>
      </c>
      <c r="K1181">
        <f t="shared" si="279"/>
        <v>397.77080009375334</v>
      </c>
      <c r="L1181">
        <f t="shared" si="280"/>
        <v>345.75672391804574</v>
      </c>
      <c r="M1181">
        <f t="shared" si="281"/>
        <v>314.22493390903514</v>
      </c>
      <c r="N1181">
        <f t="shared" si="282"/>
        <v>104.74164463634506</v>
      </c>
      <c r="O1181">
        <f t="shared" si="283"/>
        <v>135.74629595181284</v>
      </c>
      <c r="P1181">
        <f t="shared" si="284"/>
        <v>500.46673806660817</v>
      </c>
      <c r="Q1181">
        <f t="shared" si="286"/>
        <v>4172.530318132458</v>
      </c>
      <c r="R1181">
        <f t="shared" si="285"/>
        <v>41.725303181324584</v>
      </c>
    </row>
    <row r="1182" spans="3:18" x14ac:dyDescent="0.25">
      <c r="C1182">
        <v>1.1779999999999999</v>
      </c>
      <c r="D1182">
        <f t="shared" si="272"/>
        <v>422.28742001182076</v>
      </c>
      <c r="E1182">
        <f t="shared" si="273"/>
        <v>270.9456169981321</v>
      </c>
      <c r="F1182">
        <f t="shared" si="274"/>
        <v>364.85935356473226</v>
      </c>
      <c r="G1182">
        <f t="shared" si="275"/>
        <v>599.86068768271161</v>
      </c>
      <c r="H1182">
        <f t="shared" si="276"/>
        <v>189.11107236139384</v>
      </c>
      <c r="I1182">
        <f t="shared" si="277"/>
        <v>116.95995987891419</v>
      </c>
      <c r="J1182">
        <f t="shared" si="278"/>
        <v>413.83446885459762</v>
      </c>
      <c r="K1182">
        <f t="shared" si="279"/>
        <v>398.44699342704871</v>
      </c>
      <c r="L1182">
        <f t="shared" si="280"/>
        <v>346.34449554834219</v>
      </c>
      <c r="M1182">
        <f t="shared" si="281"/>
        <v>314.75910284605715</v>
      </c>
      <c r="N1182">
        <f t="shared" si="282"/>
        <v>104.91970094868572</v>
      </c>
      <c r="O1182">
        <f t="shared" si="283"/>
        <v>135.97705884421345</v>
      </c>
      <c r="P1182">
        <f t="shared" si="284"/>
        <v>501.31751009848426</v>
      </c>
      <c r="Q1182">
        <f t="shared" si="286"/>
        <v>4179.6234410651332</v>
      </c>
      <c r="R1182">
        <f t="shared" si="285"/>
        <v>41.79623441065133</v>
      </c>
    </row>
    <row r="1183" spans="3:18" x14ac:dyDescent="0.25">
      <c r="C1183">
        <v>1.179</v>
      </c>
      <c r="D1183">
        <f t="shared" si="272"/>
        <v>423.00468089323755</v>
      </c>
      <c r="E1183">
        <f t="shared" si="273"/>
        <v>271.40582178485926</v>
      </c>
      <c r="F1183">
        <f t="shared" si="274"/>
        <v>365.4790721003298</v>
      </c>
      <c r="G1183">
        <f t="shared" si="275"/>
        <v>600.87955915551697</v>
      </c>
      <c r="H1183">
        <f t="shared" si="276"/>
        <v>189.43228006974522</v>
      </c>
      <c r="I1183">
        <f t="shared" si="277"/>
        <v>117.15861794907615</v>
      </c>
      <c r="J1183">
        <f t="shared" si="278"/>
        <v>414.53737228440605</v>
      </c>
      <c r="K1183">
        <f t="shared" si="279"/>
        <v>399.12376102219838</v>
      </c>
      <c r="L1183">
        <f t="shared" si="280"/>
        <v>346.93276634775151</v>
      </c>
      <c r="M1183">
        <f t="shared" si="281"/>
        <v>315.29372542973488</v>
      </c>
      <c r="N1183">
        <f t="shared" si="282"/>
        <v>105.0979084765783</v>
      </c>
      <c r="O1183">
        <f t="shared" si="283"/>
        <v>136.20801771359285</v>
      </c>
      <c r="P1183">
        <f t="shared" si="284"/>
        <v>502.16900465437902</v>
      </c>
      <c r="Q1183">
        <f t="shared" si="286"/>
        <v>4186.7225878814061</v>
      </c>
      <c r="R1183">
        <f t="shared" si="285"/>
        <v>41.867225878814061</v>
      </c>
    </row>
    <row r="1184" spans="3:18" x14ac:dyDescent="0.25">
      <c r="C1184">
        <v>1.18</v>
      </c>
      <c r="D1184">
        <f t="shared" si="272"/>
        <v>423.72255039653055</v>
      </c>
      <c r="E1184">
        <f t="shared" si="273"/>
        <v>271.86641707204166</v>
      </c>
      <c r="F1184">
        <f t="shared" si="274"/>
        <v>366.09931648958491</v>
      </c>
      <c r="G1184">
        <f t="shared" si="275"/>
        <v>601.89929517772612</v>
      </c>
      <c r="H1184">
        <f t="shared" si="276"/>
        <v>189.75376033448882</v>
      </c>
      <c r="I1184">
        <f t="shared" si="277"/>
        <v>117.3574445878169</v>
      </c>
      <c r="J1184">
        <f t="shared" si="278"/>
        <v>415.24087215327233</v>
      </c>
      <c r="K1184">
        <f t="shared" si="279"/>
        <v>399.80110287920195</v>
      </c>
      <c r="L1184">
        <f t="shared" si="280"/>
        <v>347.52153631627345</v>
      </c>
      <c r="M1184">
        <f t="shared" si="281"/>
        <v>315.82880166006811</v>
      </c>
      <c r="N1184">
        <f t="shared" si="282"/>
        <v>105.2762672200227</v>
      </c>
      <c r="O1184">
        <f t="shared" si="283"/>
        <v>136.43917255995083</v>
      </c>
      <c r="P1184">
        <f t="shared" si="284"/>
        <v>503.02122173429211</v>
      </c>
      <c r="Q1184">
        <f t="shared" si="286"/>
        <v>4193.8277585812702</v>
      </c>
      <c r="R1184">
        <f t="shared" si="285"/>
        <v>41.938277585812706</v>
      </c>
    </row>
    <row r="1185" spans="3:18" x14ac:dyDescent="0.25">
      <c r="C1185">
        <v>1.181</v>
      </c>
      <c r="D1185">
        <f t="shared" si="272"/>
        <v>424.44102852170033</v>
      </c>
      <c r="E1185">
        <f t="shared" si="273"/>
        <v>272.32740285967975</v>
      </c>
      <c r="F1185">
        <f t="shared" si="274"/>
        <v>366.72008673249798</v>
      </c>
      <c r="G1185">
        <f t="shared" si="275"/>
        <v>602.91989574933973</v>
      </c>
      <c r="H1185">
        <f t="shared" si="276"/>
        <v>190.07551315562483</v>
      </c>
      <c r="I1185">
        <f t="shared" si="277"/>
        <v>117.55643979513655</v>
      </c>
      <c r="J1185">
        <f t="shared" si="278"/>
        <v>415.94496846119682</v>
      </c>
      <c r="K1185">
        <f t="shared" si="279"/>
        <v>400.47901899806004</v>
      </c>
      <c r="L1185">
        <f t="shared" si="280"/>
        <v>348.11080545390837</v>
      </c>
      <c r="M1185">
        <f t="shared" si="281"/>
        <v>316.36433153705707</v>
      </c>
      <c r="N1185">
        <f t="shared" si="282"/>
        <v>105.45477717901903</v>
      </c>
      <c r="O1185">
        <f t="shared" si="283"/>
        <v>136.67052338328759</v>
      </c>
      <c r="P1185">
        <f t="shared" si="284"/>
        <v>503.87416133822398</v>
      </c>
      <c r="Q1185">
        <f t="shared" si="286"/>
        <v>4200.9389531647321</v>
      </c>
      <c r="R1185">
        <f t="shared" si="285"/>
        <v>42.009389531647322</v>
      </c>
    </row>
    <row r="1186" spans="3:18" x14ac:dyDescent="0.25">
      <c r="C1186">
        <v>1.1819999999999999</v>
      </c>
      <c r="D1186">
        <f t="shared" si="272"/>
        <v>425.16011526874638</v>
      </c>
      <c r="E1186">
        <f t="shared" si="273"/>
        <v>272.78877914777303</v>
      </c>
      <c r="F1186">
        <f t="shared" si="274"/>
        <v>367.34138282906844</v>
      </c>
      <c r="G1186">
        <f t="shared" si="275"/>
        <v>603.94136087035724</v>
      </c>
      <c r="H1186">
        <f t="shared" si="276"/>
        <v>190.3975385331531</v>
      </c>
      <c r="I1186">
        <f t="shared" si="277"/>
        <v>117.75560357103498</v>
      </c>
      <c r="J1186">
        <f t="shared" si="278"/>
        <v>416.64966120817905</v>
      </c>
      <c r="K1186">
        <f t="shared" si="279"/>
        <v>401.15750937877198</v>
      </c>
      <c r="L1186">
        <f t="shared" si="280"/>
        <v>348.70057376065586</v>
      </c>
      <c r="M1186">
        <f t="shared" si="281"/>
        <v>316.9003150607017</v>
      </c>
      <c r="N1186">
        <f t="shared" si="282"/>
        <v>105.63343835356723</v>
      </c>
      <c r="O1186">
        <f t="shared" si="283"/>
        <v>136.90207018360297</v>
      </c>
      <c r="P1186">
        <f t="shared" si="284"/>
        <v>504.7278234661743</v>
      </c>
      <c r="Q1186">
        <f t="shared" si="286"/>
        <v>4208.0561716317861</v>
      </c>
      <c r="R1186">
        <f t="shared" si="285"/>
        <v>42.08056171631786</v>
      </c>
    </row>
    <row r="1187" spans="3:18" x14ac:dyDescent="0.25">
      <c r="C1187">
        <v>1.1830000000000001</v>
      </c>
      <c r="D1187">
        <f t="shared" si="272"/>
        <v>425.87981063766904</v>
      </c>
      <c r="E1187">
        <f t="shared" si="273"/>
        <v>273.25054593632194</v>
      </c>
      <c r="F1187">
        <f t="shared" si="274"/>
        <v>367.9632047792968</v>
      </c>
      <c r="G1187">
        <f t="shared" si="275"/>
        <v>604.96369054077934</v>
      </c>
      <c r="H1187">
        <f t="shared" si="276"/>
        <v>190.71983646707378</v>
      </c>
      <c r="I1187">
        <f t="shared" si="277"/>
        <v>117.95493591551232</v>
      </c>
      <c r="J1187">
        <f t="shared" si="278"/>
        <v>417.35495039421937</v>
      </c>
      <c r="K1187">
        <f t="shared" si="279"/>
        <v>401.83657402133849</v>
      </c>
      <c r="L1187">
        <f t="shared" si="280"/>
        <v>349.29084123651637</v>
      </c>
      <c r="M1187">
        <f t="shared" si="281"/>
        <v>317.436752231002</v>
      </c>
      <c r="N1187">
        <f t="shared" si="282"/>
        <v>105.81225074366733</v>
      </c>
      <c r="O1187">
        <f t="shared" si="283"/>
        <v>137.1338129608971</v>
      </c>
      <c r="P1187">
        <f t="shared" si="284"/>
        <v>505.5822081181434</v>
      </c>
      <c r="Q1187">
        <f t="shared" si="286"/>
        <v>4215.1794139824378</v>
      </c>
      <c r="R1187">
        <f t="shared" si="285"/>
        <v>42.151794139824382</v>
      </c>
    </row>
    <row r="1188" spans="3:18" x14ac:dyDescent="0.25">
      <c r="C1188">
        <v>1.1839999999999999</v>
      </c>
      <c r="D1188">
        <f t="shared" si="272"/>
        <v>426.60011462846791</v>
      </c>
      <c r="E1188">
        <f t="shared" si="273"/>
        <v>273.71270322532609</v>
      </c>
      <c r="F1188">
        <f t="shared" si="274"/>
        <v>368.58555258318268</v>
      </c>
      <c r="G1188">
        <f t="shared" si="275"/>
        <v>605.98688476060499</v>
      </c>
      <c r="H1188">
        <f t="shared" si="276"/>
        <v>191.04240695738665</v>
      </c>
      <c r="I1188">
        <f t="shared" si="277"/>
        <v>118.15443682856839</v>
      </c>
      <c r="J1188">
        <f t="shared" si="278"/>
        <v>418.06083601931749</v>
      </c>
      <c r="K1188">
        <f t="shared" si="279"/>
        <v>402.51621292575874</v>
      </c>
      <c r="L1188">
        <f t="shared" si="280"/>
        <v>349.8816078814894</v>
      </c>
      <c r="M1188">
        <f t="shared" si="281"/>
        <v>317.97364304795775</v>
      </c>
      <c r="N1188">
        <f t="shared" si="282"/>
        <v>105.99121434931925</v>
      </c>
      <c r="O1188">
        <f t="shared" si="283"/>
        <v>137.36575171516981</v>
      </c>
      <c r="P1188">
        <f t="shared" si="284"/>
        <v>506.43731529413071</v>
      </c>
      <c r="Q1188">
        <f t="shared" si="286"/>
        <v>4222.3086802166799</v>
      </c>
      <c r="R1188">
        <f t="shared" si="285"/>
        <v>42.223086802166797</v>
      </c>
    </row>
    <row r="1189" spans="3:18" x14ac:dyDescent="0.25">
      <c r="C1189">
        <v>1.1850000000000001</v>
      </c>
      <c r="D1189">
        <f t="shared" si="272"/>
        <v>427.32102724114361</v>
      </c>
      <c r="E1189">
        <f t="shared" si="273"/>
        <v>274.17525101478589</v>
      </c>
      <c r="F1189">
        <f t="shared" si="274"/>
        <v>369.20842624072645</v>
      </c>
      <c r="G1189">
        <f t="shared" si="275"/>
        <v>607.01094352983534</v>
      </c>
      <c r="H1189">
        <f t="shared" si="276"/>
        <v>191.36525000409196</v>
      </c>
      <c r="I1189">
        <f t="shared" si="277"/>
        <v>118.35410631020341</v>
      </c>
      <c r="J1189">
        <f t="shared" si="278"/>
        <v>418.76731808347381</v>
      </c>
      <c r="K1189">
        <f t="shared" si="279"/>
        <v>403.19642609203356</v>
      </c>
      <c r="L1189">
        <f t="shared" si="280"/>
        <v>350.47287369557546</v>
      </c>
      <c r="M1189">
        <f t="shared" si="281"/>
        <v>318.51098751156945</v>
      </c>
      <c r="N1189">
        <f t="shared" si="282"/>
        <v>106.17032917052315</v>
      </c>
      <c r="O1189">
        <f t="shared" si="283"/>
        <v>137.59788644642128</v>
      </c>
      <c r="P1189">
        <f t="shared" si="284"/>
        <v>507.29314499413704</v>
      </c>
      <c r="Q1189">
        <f t="shared" si="286"/>
        <v>4229.4439703345197</v>
      </c>
      <c r="R1189">
        <f t="shared" si="285"/>
        <v>42.294439703345198</v>
      </c>
    </row>
    <row r="1190" spans="3:18" x14ac:dyDescent="0.25">
      <c r="C1190">
        <v>1.1859999999999999</v>
      </c>
      <c r="D1190">
        <f t="shared" si="272"/>
        <v>428.04254847569553</v>
      </c>
      <c r="E1190">
        <f t="shared" si="273"/>
        <v>274.63818930470097</v>
      </c>
      <c r="F1190">
        <f t="shared" si="274"/>
        <v>369.83182575192779</v>
      </c>
      <c r="G1190">
        <f t="shared" si="275"/>
        <v>608.03586684846948</v>
      </c>
      <c r="H1190">
        <f t="shared" si="276"/>
        <v>191.68836560718952</v>
      </c>
      <c r="I1190">
        <f t="shared" si="277"/>
        <v>118.5539443604172</v>
      </c>
      <c r="J1190">
        <f t="shared" si="278"/>
        <v>419.47439658668799</v>
      </c>
      <c r="K1190">
        <f t="shared" si="279"/>
        <v>403.87721352016234</v>
      </c>
      <c r="L1190">
        <f t="shared" si="280"/>
        <v>351.06463867877403</v>
      </c>
      <c r="M1190">
        <f t="shared" si="281"/>
        <v>319.04878562183654</v>
      </c>
      <c r="N1190">
        <f t="shared" si="282"/>
        <v>106.34959520727885</v>
      </c>
      <c r="O1190">
        <f t="shared" si="283"/>
        <v>137.83021715465142</v>
      </c>
      <c r="P1190">
        <f t="shared" si="284"/>
        <v>508.14969721816169</v>
      </c>
      <c r="Q1190">
        <f t="shared" si="286"/>
        <v>4236.5852843359535</v>
      </c>
      <c r="R1190">
        <f t="shared" si="285"/>
        <v>42.365852843359534</v>
      </c>
    </row>
    <row r="1191" spans="3:18" x14ac:dyDescent="0.25">
      <c r="C1191">
        <v>1.1870000000000001</v>
      </c>
      <c r="D1191">
        <f t="shared" si="272"/>
        <v>428.76467833212399</v>
      </c>
      <c r="E1191">
        <f t="shared" si="273"/>
        <v>275.10151809507158</v>
      </c>
      <c r="F1191">
        <f t="shared" si="274"/>
        <v>370.45575111678693</v>
      </c>
      <c r="G1191">
        <f t="shared" si="275"/>
        <v>609.0616547165082</v>
      </c>
      <c r="H1191">
        <f t="shared" si="276"/>
        <v>192.01175376667945</v>
      </c>
      <c r="I1191">
        <f t="shared" si="277"/>
        <v>118.75395097920989</v>
      </c>
      <c r="J1191">
        <f t="shared" si="278"/>
        <v>420.18207152896014</v>
      </c>
      <c r="K1191">
        <f t="shared" si="279"/>
        <v>404.55857521014548</v>
      </c>
      <c r="L1191">
        <f t="shared" si="280"/>
        <v>351.65690283108563</v>
      </c>
      <c r="M1191">
        <f t="shared" si="281"/>
        <v>319.58703737875942</v>
      </c>
      <c r="N1191">
        <f t="shared" si="282"/>
        <v>106.52901245958647</v>
      </c>
      <c r="O1191">
        <f t="shared" si="283"/>
        <v>138.06274383986027</v>
      </c>
      <c r="P1191">
        <f t="shared" si="284"/>
        <v>509.00697196620513</v>
      </c>
      <c r="Q1191">
        <f t="shared" si="286"/>
        <v>4243.7326222209813</v>
      </c>
      <c r="R1191">
        <f t="shared" si="285"/>
        <v>42.437326222209812</v>
      </c>
    </row>
    <row r="1192" spans="3:18" x14ac:dyDescent="0.25">
      <c r="C1192">
        <v>1.1879999999999999</v>
      </c>
      <c r="D1192">
        <f t="shared" si="272"/>
        <v>429.4874168104289</v>
      </c>
      <c r="E1192">
        <f t="shared" si="273"/>
        <v>275.56523738589755</v>
      </c>
      <c r="F1192">
        <f t="shared" si="274"/>
        <v>371.08020233530362</v>
      </c>
      <c r="G1192">
        <f t="shared" si="275"/>
        <v>610.08830713395059</v>
      </c>
      <c r="H1192">
        <f t="shared" si="276"/>
        <v>192.33541448256165</v>
      </c>
      <c r="I1192">
        <f t="shared" si="277"/>
        <v>118.95412616658135</v>
      </c>
      <c r="J1192">
        <f t="shared" si="278"/>
        <v>420.8903429102902</v>
      </c>
      <c r="K1192">
        <f t="shared" si="279"/>
        <v>405.24051116198257</v>
      </c>
      <c r="L1192">
        <f t="shared" si="280"/>
        <v>352.24966615250992</v>
      </c>
      <c r="M1192">
        <f t="shared" si="281"/>
        <v>320.12574278233791</v>
      </c>
      <c r="N1192">
        <f t="shared" si="282"/>
        <v>106.70858092744596</v>
      </c>
      <c r="O1192">
        <f t="shared" si="283"/>
        <v>138.29546650204776</v>
      </c>
      <c r="P1192">
        <f t="shared" si="284"/>
        <v>509.86496923826689</v>
      </c>
      <c r="Q1192">
        <f t="shared" si="286"/>
        <v>4250.8859839896049</v>
      </c>
      <c r="R1192">
        <f t="shared" si="285"/>
        <v>42.508859839896047</v>
      </c>
    </row>
    <row r="1193" spans="3:18" x14ac:dyDescent="0.25">
      <c r="C1193">
        <v>1.1890000000000001</v>
      </c>
      <c r="D1193">
        <f t="shared" si="272"/>
        <v>430.21076391061035</v>
      </c>
      <c r="E1193">
        <f t="shared" si="273"/>
        <v>276.02934717717898</v>
      </c>
      <c r="F1193">
        <f t="shared" si="274"/>
        <v>371.70517940747823</v>
      </c>
      <c r="G1193">
        <f t="shared" si="275"/>
        <v>611.11582410079768</v>
      </c>
      <c r="H1193">
        <f t="shared" si="276"/>
        <v>192.65934775483623</v>
      </c>
      <c r="I1193">
        <f t="shared" si="277"/>
        <v>119.15446992253172</v>
      </c>
      <c r="J1193">
        <f t="shared" si="278"/>
        <v>421.59921073067835</v>
      </c>
      <c r="K1193">
        <f t="shared" si="279"/>
        <v>405.92302137567401</v>
      </c>
      <c r="L1193">
        <f t="shared" si="280"/>
        <v>352.842928643047</v>
      </c>
      <c r="M1193">
        <f t="shared" si="281"/>
        <v>320.66490183257201</v>
      </c>
      <c r="N1193">
        <f t="shared" si="282"/>
        <v>106.88830061085734</v>
      </c>
      <c r="O1193">
        <f t="shared" si="283"/>
        <v>138.52838514121399</v>
      </c>
      <c r="P1193">
        <f t="shared" si="284"/>
        <v>510.72368903434744</v>
      </c>
      <c r="Q1193">
        <f t="shared" si="286"/>
        <v>4258.0453696418226</v>
      </c>
      <c r="R1193">
        <f t="shared" si="285"/>
        <v>42.580453696418225</v>
      </c>
    </row>
    <row r="1194" spans="3:18" x14ac:dyDescent="0.25">
      <c r="C1194">
        <v>1.19</v>
      </c>
      <c r="D1194">
        <f t="shared" si="272"/>
        <v>430.93471963266808</v>
      </c>
      <c r="E1194">
        <f t="shared" si="273"/>
        <v>276.49384746891576</v>
      </c>
      <c r="F1194">
        <f t="shared" si="274"/>
        <v>372.33068233331028</v>
      </c>
      <c r="G1194">
        <f t="shared" si="275"/>
        <v>612.14420561704833</v>
      </c>
      <c r="H1194">
        <f t="shared" si="276"/>
        <v>192.98355358350307</v>
      </c>
      <c r="I1194">
        <f t="shared" si="277"/>
        <v>119.35498224706083</v>
      </c>
      <c r="J1194">
        <f t="shared" si="278"/>
        <v>422.3086749901243</v>
      </c>
      <c r="K1194">
        <f t="shared" si="279"/>
        <v>406.60610585121947</v>
      </c>
      <c r="L1194">
        <f t="shared" si="280"/>
        <v>353.43669030269672</v>
      </c>
      <c r="M1194">
        <f t="shared" si="281"/>
        <v>321.20451452946173</v>
      </c>
      <c r="N1194">
        <f t="shared" si="282"/>
        <v>107.06817150982057</v>
      </c>
      <c r="O1194">
        <f t="shared" si="283"/>
        <v>138.76149975735882</v>
      </c>
      <c r="P1194">
        <f t="shared" si="284"/>
        <v>511.58313135444632</v>
      </c>
      <c r="Q1194">
        <f t="shared" si="286"/>
        <v>4265.2107791776343</v>
      </c>
      <c r="R1194">
        <f t="shared" si="285"/>
        <v>42.652107791776345</v>
      </c>
    </row>
    <row r="1195" spans="3:18" x14ac:dyDescent="0.25">
      <c r="C1195">
        <v>1.1910000000000001</v>
      </c>
      <c r="D1195">
        <f t="shared" si="272"/>
        <v>431.65928397660241</v>
      </c>
      <c r="E1195">
        <f t="shared" si="273"/>
        <v>276.95873826110807</v>
      </c>
      <c r="F1195">
        <f t="shared" si="274"/>
        <v>372.95671111280018</v>
      </c>
      <c r="G1195">
        <f t="shared" si="275"/>
        <v>613.17345168270344</v>
      </c>
      <c r="H1195">
        <f t="shared" si="276"/>
        <v>193.30803196856226</v>
      </c>
      <c r="I1195">
        <f t="shared" si="277"/>
        <v>119.55566314016886</v>
      </c>
      <c r="J1195">
        <f t="shared" si="278"/>
        <v>423.01873568862823</v>
      </c>
      <c r="K1195">
        <f t="shared" si="279"/>
        <v>407.28976458861928</v>
      </c>
      <c r="L1195">
        <f t="shared" si="280"/>
        <v>354.03095113145935</v>
      </c>
      <c r="M1195">
        <f t="shared" si="281"/>
        <v>321.74458087300707</v>
      </c>
      <c r="N1195">
        <f t="shared" si="282"/>
        <v>107.2481936243357</v>
      </c>
      <c r="O1195">
        <f t="shared" si="283"/>
        <v>138.99481035048237</v>
      </c>
      <c r="P1195">
        <f t="shared" si="284"/>
        <v>512.44329619856398</v>
      </c>
      <c r="Q1195">
        <f t="shared" si="286"/>
        <v>4272.3822125970419</v>
      </c>
      <c r="R1195">
        <f t="shared" si="285"/>
        <v>42.723822125970422</v>
      </c>
    </row>
    <row r="1196" spans="3:18" x14ac:dyDescent="0.25">
      <c r="C1196">
        <v>1.1919999999999999</v>
      </c>
      <c r="D1196">
        <f t="shared" si="272"/>
        <v>432.38445694241324</v>
      </c>
      <c r="E1196">
        <f t="shared" si="273"/>
        <v>277.42401955375578</v>
      </c>
      <c r="F1196">
        <f t="shared" si="274"/>
        <v>373.58326574594776</v>
      </c>
      <c r="G1196">
        <f t="shared" si="275"/>
        <v>614.20356229776257</v>
      </c>
      <c r="H1196">
        <f t="shared" si="276"/>
        <v>193.63278291001379</v>
      </c>
      <c r="I1196">
        <f t="shared" si="277"/>
        <v>119.75651260185572</v>
      </c>
      <c r="J1196">
        <f t="shared" si="278"/>
        <v>423.72939282619018</v>
      </c>
      <c r="K1196">
        <f t="shared" si="279"/>
        <v>407.97399758787304</v>
      </c>
      <c r="L1196">
        <f t="shared" si="280"/>
        <v>354.62571112933472</v>
      </c>
      <c r="M1196">
        <f t="shared" si="281"/>
        <v>322.28510086320819</v>
      </c>
      <c r="N1196">
        <f t="shared" si="282"/>
        <v>107.42836695440272</v>
      </c>
      <c r="O1196">
        <f t="shared" si="283"/>
        <v>139.22831692058463</v>
      </c>
      <c r="P1196" t="str">
        <f t="shared" si="284"/>
        <v>0</v>
      </c>
      <c r="Q1196">
        <f t="shared" si="286"/>
        <v>3766.2554863333426</v>
      </c>
      <c r="R1196">
        <f t="shared" si="285"/>
        <v>37.662554863333426</v>
      </c>
    </row>
    <row r="1197" spans="3:18" x14ac:dyDescent="0.25">
      <c r="C1197">
        <v>1.1930000000000001</v>
      </c>
      <c r="D1197">
        <f t="shared" si="272"/>
        <v>433.1102385301005</v>
      </c>
      <c r="E1197">
        <f t="shared" si="273"/>
        <v>277.88969134685891</v>
      </c>
      <c r="F1197">
        <f t="shared" si="274"/>
        <v>374.21034623275307</v>
      </c>
      <c r="G1197">
        <f t="shared" si="275"/>
        <v>615.23453746222617</v>
      </c>
      <c r="H1197">
        <f t="shared" si="276"/>
        <v>193.95780640785762</v>
      </c>
      <c r="I1197">
        <f t="shared" si="277"/>
        <v>119.95753063212143</v>
      </c>
      <c r="J1197">
        <f t="shared" si="278"/>
        <v>424.4406464028101</v>
      </c>
      <c r="K1197">
        <f t="shared" si="279"/>
        <v>408.65880484898128</v>
      </c>
      <c r="L1197">
        <f t="shared" si="280"/>
        <v>355.22097029632289</v>
      </c>
      <c r="M1197">
        <f t="shared" si="281"/>
        <v>322.82607450006486</v>
      </c>
      <c r="N1197">
        <f t="shared" si="282"/>
        <v>107.60869150002162</v>
      </c>
      <c r="O1197">
        <f t="shared" si="283"/>
        <v>139.46201946766556</v>
      </c>
      <c r="P1197" t="str">
        <f t="shared" si="284"/>
        <v>0</v>
      </c>
      <c r="Q1197">
        <f t="shared" si="286"/>
        <v>3772.5773576277834</v>
      </c>
      <c r="R1197">
        <f t="shared" si="285"/>
        <v>37.725773576277838</v>
      </c>
    </row>
    <row r="1198" spans="3:18" x14ac:dyDescent="0.25">
      <c r="C1198">
        <v>1.194</v>
      </c>
      <c r="D1198">
        <f t="shared" si="272"/>
        <v>433.83662873966415</v>
      </c>
      <c r="E1198">
        <f t="shared" si="273"/>
        <v>278.35575364041745</v>
      </c>
      <c r="F1198">
        <f t="shared" si="274"/>
        <v>374.837952573216</v>
      </c>
      <c r="G1198">
        <f t="shared" si="275"/>
        <v>616.26637717609356</v>
      </c>
      <c r="H1198">
        <f t="shared" si="276"/>
        <v>194.28310246209375</v>
      </c>
      <c r="I1198">
        <f t="shared" si="277"/>
        <v>120.15871723096592</v>
      </c>
      <c r="J1198">
        <f t="shared" si="278"/>
        <v>425.15249641848789</v>
      </c>
      <c r="K1198">
        <f t="shared" si="279"/>
        <v>409.34418637194347</v>
      </c>
      <c r="L1198">
        <f t="shared" si="280"/>
        <v>355.81672863242375</v>
      </c>
      <c r="M1198">
        <f t="shared" si="281"/>
        <v>323.36750178357715</v>
      </c>
      <c r="N1198">
        <f t="shared" si="282"/>
        <v>107.78916726119239</v>
      </c>
      <c r="O1198">
        <f t="shared" si="283"/>
        <v>139.69591799172514</v>
      </c>
      <c r="P1198" t="str">
        <f t="shared" si="284"/>
        <v>0</v>
      </c>
      <c r="Q1198">
        <f t="shared" si="286"/>
        <v>3778.9045302818008</v>
      </c>
      <c r="R1198">
        <f t="shared" si="285"/>
        <v>37.78904530281801</v>
      </c>
    </row>
    <row r="1199" spans="3:18" x14ac:dyDescent="0.25">
      <c r="C1199">
        <v>1.1950000000000001</v>
      </c>
      <c r="D1199">
        <f t="shared" si="272"/>
        <v>434.56362757110435</v>
      </c>
      <c r="E1199">
        <f t="shared" si="273"/>
        <v>278.82220643443151</v>
      </c>
      <c r="F1199">
        <f t="shared" si="274"/>
        <v>375.46608476733667</v>
      </c>
      <c r="G1199">
        <f t="shared" si="275"/>
        <v>617.29908143936541</v>
      </c>
      <c r="H1199">
        <f t="shared" si="276"/>
        <v>194.60867107272225</v>
      </c>
      <c r="I1199">
        <f t="shared" si="277"/>
        <v>120.36007239838929</v>
      </c>
      <c r="J1199">
        <f t="shared" si="278"/>
        <v>425.86494287322381</v>
      </c>
      <c r="K1199">
        <f t="shared" si="279"/>
        <v>410.03014215675989</v>
      </c>
      <c r="L1199">
        <f t="shared" si="280"/>
        <v>356.41298613763752</v>
      </c>
      <c r="M1199">
        <f t="shared" si="281"/>
        <v>323.90938271374523</v>
      </c>
      <c r="N1199">
        <f t="shared" si="282"/>
        <v>107.96979423791507</v>
      </c>
      <c r="O1199">
        <f t="shared" si="283"/>
        <v>139.93001249276344</v>
      </c>
      <c r="P1199" t="str">
        <f t="shared" si="284"/>
        <v>0</v>
      </c>
      <c r="Q1199">
        <f t="shared" si="286"/>
        <v>3785.2370042953953</v>
      </c>
      <c r="R1199">
        <f t="shared" si="285"/>
        <v>37.852370042953957</v>
      </c>
    </row>
    <row r="1200" spans="3:18" x14ac:dyDescent="0.25">
      <c r="C1200">
        <v>1.196</v>
      </c>
      <c r="D1200">
        <f t="shared" si="272"/>
        <v>435.29123502442093</v>
      </c>
      <c r="E1200">
        <f t="shared" si="273"/>
        <v>279.28904972890086</v>
      </c>
      <c r="F1200">
        <f t="shared" si="274"/>
        <v>376.09474281511501</v>
      </c>
      <c r="G1200">
        <f t="shared" si="275"/>
        <v>618.33265025204128</v>
      </c>
      <c r="H1200">
        <f t="shared" si="276"/>
        <v>194.93451223974301</v>
      </c>
      <c r="I1200">
        <f t="shared" si="277"/>
        <v>120.56159613439149</v>
      </c>
      <c r="J1200">
        <f t="shared" si="278"/>
        <v>426.57798576701748</v>
      </c>
      <c r="K1200">
        <f t="shared" si="279"/>
        <v>410.71667220343045</v>
      </c>
      <c r="L1200">
        <f t="shared" si="280"/>
        <v>357.00974281196397</v>
      </c>
      <c r="M1200">
        <f t="shared" si="281"/>
        <v>324.45171729056881</v>
      </c>
      <c r="N1200">
        <f t="shared" si="282"/>
        <v>108.1505724301896</v>
      </c>
      <c r="O1200">
        <f t="shared" si="283"/>
        <v>140.1643029707804</v>
      </c>
      <c r="P1200" t="str">
        <f t="shared" si="284"/>
        <v>0</v>
      </c>
      <c r="Q1200">
        <f t="shared" si="286"/>
        <v>3791.5747796685632</v>
      </c>
      <c r="R1200">
        <f t="shared" si="285"/>
        <v>37.915747796685636</v>
      </c>
    </row>
    <row r="1201" spans="3:18" x14ac:dyDescent="0.25">
      <c r="C1201">
        <v>1.1970000000000001</v>
      </c>
      <c r="D1201">
        <f t="shared" si="272"/>
        <v>436.01945109961423</v>
      </c>
      <c r="E1201">
        <f t="shared" si="273"/>
        <v>279.75628352382586</v>
      </c>
      <c r="F1201">
        <f t="shared" si="274"/>
        <v>376.7239267165512</v>
      </c>
      <c r="G1201">
        <f t="shared" si="275"/>
        <v>619.36708361412161</v>
      </c>
      <c r="H1201">
        <f t="shared" si="276"/>
        <v>195.2606259631562</v>
      </c>
      <c r="I1201">
        <f t="shared" si="277"/>
        <v>120.76328843897258</v>
      </c>
      <c r="J1201">
        <f t="shared" si="278"/>
        <v>427.29162509986941</v>
      </c>
      <c r="K1201">
        <f t="shared" si="279"/>
        <v>411.40377651195536</v>
      </c>
      <c r="L1201">
        <f t="shared" si="280"/>
        <v>357.60699865540334</v>
      </c>
      <c r="M1201">
        <f t="shared" si="281"/>
        <v>324.99450551404823</v>
      </c>
      <c r="N1201">
        <f t="shared" si="282"/>
        <v>108.33150183801607</v>
      </c>
      <c r="O1201">
        <f t="shared" si="283"/>
        <v>140.39878942577613</v>
      </c>
      <c r="P1201" t="str">
        <f t="shared" si="284"/>
        <v>0</v>
      </c>
      <c r="Q1201">
        <f t="shared" si="286"/>
        <v>3797.9178564013109</v>
      </c>
      <c r="R1201">
        <f t="shared" si="285"/>
        <v>37.979178564013111</v>
      </c>
    </row>
    <row r="1202" spans="3:18" x14ac:dyDescent="0.25">
      <c r="C1202">
        <v>1.198</v>
      </c>
      <c r="D1202">
        <f t="shared" si="272"/>
        <v>436.74827579668369</v>
      </c>
      <c r="E1202">
        <f t="shared" si="273"/>
        <v>280.22390781920609</v>
      </c>
      <c r="F1202">
        <f t="shared" si="274"/>
        <v>377.35363647164485</v>
      </c>
      <c r="G1202">
        <f t="shared" si="275"/>
        <v>620.40238152560573</v>
      </c>
      <c r="H1202">
        <f t="shared" si="276"/>
        <v>195.58701224296158</v>
      </c>
      <c r="I1202">
        <f t="shared" si="277"/>
        <v>120.96514931213241</v>
      </c>
      <c r="J1202">
        <f t="shared" si="278"/>
        <v>428.00586087177896</v>
      </c>
      <c r="K1202">
        <f t="shared" si="279"/>
        <v>412.09145508233428</v>
      </c>
      <c r="L1202">
        <f t="shared" si="280"/>
        <v>358.20475366795534</v>
      </c>
      <c r="M1202">
        <f t="shared" si="281"/>
        <v>325.53774738418298</v>
      </c>
      <c r="N1202">
        <f t="shared" si="282"/>
        <v>108.51258246139433</v>
      </c>
      <c r="O1202">
        <f t="shared" si="283"/>
        <v>140.63347185775044</v>
      </c>
      <c r="P1202" t="str">
        <f t="shared" si="284"/>
        <v>0</v>
      </c>
      <c r="Q1202">
        <f t="shared" si="286"/>
        <v>3804.2662344936302</v>
      </c>
      <c r="R1202">
        <f t="shared" si="285"/>
        <v>38.042662344936303</v>
      </c>
    </row>
    <row r="1203" spans="3:18" x14ac:dyDescent="0.25">
      <c r="C1203">
        <v>1.1990000000000001</v>
      </c>
      <c r="D1203">
        <f t="shared" si="272"/>
        <v>437.47770911562981</v>
      </c>
      <c r="E1203">
        <f t="shared" si="273"/>
        <v>280.6919226150419</v>
      </c>
      <c r="F1203">
        <f t="shared" si="274"/>
        <v>377.9838720803964</v>
      </c>
      <c r="G1203">
        <f t="shared" si="275"/>
        <v>621.43854398649421</v>
      </c>
      <c r="H1203">
        <f t="shared" si="276"/>
        <v>195.9136710791594</v>
      </c>
      <c r="I1203">
        <f t="shared" si="277"/>
        <v>121.16717875387117</v>
      </c>
      <c r="J1203">
        <f t="shared" si="278"/>
        <v>428.72069308274678</v>
      </c>
      <c r="K1203">
        <f t="shared" si="279"/>
        <v>412.77970791456755</v>
      </c>
      <c r="L1203">
        <f t="shared" si="280"/>
        <v>358.8030078496202</v>
      </c>
      <c r="M1203">
        <f t="shared" si="281"/>
        <v>326.08144290097363</v>
      </c>
      <c r="N1203">
        <f t="shared" si="282"/>
        <v>108.69381430032455</v>
      </c>
      <c r="O1203">
        <f t="shared" si="283"/>
        <v>140.86835026670349</v>
      </c>
      <c r="P1203" t="str">
        <f t="shared" si="284"/>
        <v>0</v>
      </c>
      <c r="Q1203">
        <f t="shared" si="286"/>
        <v>3810.6199139455298</v>
      </c>
      <c r="R1203">
        <f t="shared" si="285"/>
        <v>38.106199139455299</v>
      </c>
    </row>
    <row r="1204" spans="3:18" x14ac:dyDescent="0.25">
      <c r="C1204">
        <v>1.2</v>
      </c>
      <c r="D1204">
        <f t="shared" si="272"/>
        <v>438.20775105645231</v>
      </c>
      <c r="E1204">
        <f t="shared" si="273"/>
        <v>281.16032791133301</v>
      </c>
      <c r="F1204">
        <f t="shared" si="274"/>
        <v>378.61463354280551</v>
      </c>
      <c r="G1204">
        <f t="shared" si="275"/>
        <v>622.4755709967867</v>
      </c>
      <c r="H1204">
        <f t="shared" si="276"/>
        <v>196.2406024717495</v>
      </c>
      <c r="I1204">
        <f t="shared" si="277"/>
        <v>121.36937676418873</v>
      </c>
      <c r="J1204">
        <f t="shared" si="278"/>
        <v>429.43612173277234</v>
      </c>
      <c r="K1204">
        <f t="shared" si="279"/>
        <v>413.46853500865473</v>
      </c>
      <c r="L1204">
        <f t="shared" si="280"/>
        <v>359.4017612003978</v>
      </c>
      <c r="M1204">
        <f t="shared" si="281"/>
        <v>326.62559206441983</v>
      </c>
      <c r="N1204">
        <f t="shared" si="282"/>
        <v>108.8751973548066</v>
      </c>
      <c r="O1204">
        <f t="shared" si="283"/>
        <v>141.1034246526352</v>
      </c>
      <c r="P1204" t="str">
        <f t="shared" si="284"/>
        <v>0</v>
      </c>
      <c r="Q1204">
        <f t="shared" si="286"/>
        <v>3816.9788947570019</v>
      </c>
      <c r="R1204">
        <f t="shared" si="285"/>
        <v>38.169788947570019</v>
      </c>
    </row>
    <row r="1205" spans="3:18" x14ac:dyDescent="0.25">
      <c r="C1205">
        <v>1.2010000000000001</v>
      </c>
      <c r="D1205">
        <f t="shared" si="272"/>
        <v>438.93840161915131</v>
      </c>
      <c r="E1205">
        <f t="shared" si="273"/>
        <v>281.62912370807965</v>
      </c>
      <c r="F1205">
        <f t="shared" si="274"/>
        <v>379.24592085887241</v>
      </c>
      <c r="G1205">
        <f t="shared" si="275"/>
        <v>623.51346255648343</v>
      </c>
      <c r="H1205">
        <f t="shared" si="276"/>
        <v>196.5678064207319</v>
      </c>
      <c r="I1205">
        <f t="shared" si="277"/>
        <v>121.57174334308513</v>
      </c>
      <c r="J1205">
        <f t="shared" si="278"/>
        <v>430.15214682185604</v>
      </c>
      <c r="K1205">
        <f t="shared" si="279"/>
        <v>414.15793636459637</v>
      </c>
      <c r="L1205">
        <f t="shared" si="280"/>
        <v>360.0010137202882</v>
      </c>
      <c r="M1205">
        <f t="shared" si="281"/>
        <v>327.17019487452171</v>
      </c>
      <c r="N1205">
        <f t="shared" si="282"/>
        <v>109.05673162484057</v>
      </c>
      <c r="O1205">
        <f t="shared" si="283"/>
        <v>141.3386950155456</v>
      </c>
      <c r="P1205" t="str">
        <f t="shared" si="284"/>
        <v>0</v>
      </c>
      <c r="Q1205">
        <f t="shared" si="286"/>
        <v>3823.3431769280519</v>
      </c>
      <c r="R1205">
        <f t="shared" si="285"/>
        <v>38.233431769280521</v>
      </c>
    </row>
    <row r="1206" spans="3:18" x14ac:dyDescent="0.25">
      <c r="C1206">
        <v>1.202</v>
      </c>
      <c r="D1206">
        <f t="shared" si="272"/>
        <v>439.66966080372674</v>
      </c>
      <c r="E1206">
        <f t="shared" si="273"/>
        <v>282.09831000528169</v>
      </c>
      <c r="F1206">
        <f t="shared" si="274"/>
        <v>379.87773402859693</v>
      </c>
      <c r="G1206">
        <f t="shared" si="275"/>
        <v>624.55221866558429</v>
      </c>
      <c r="H1206">
        <f t="shared" si="276"/>
        <v>196.8952829261066</v>
      </c>
      <c r="I1206">
        <f t="shared" si="277"/>
        <v>121.77427849056036</v>
      </c>
      <c r="J1206">
        <f t="shared" si="278"/>
        <v>430.86876834999754</v>
      </c>
      <c r="K1206">
        <f t="shared" si="279"/>
        <v>414.84791198239202</v>
      </c>
      <c r="L1206">
        <f t="shared" si="280"/>
        <v>360.6007654092914</v>
      </c>
      <c r="M1206">
        <f t="shared" si="281"/>
        <v>327.71525133127921</v>
      </c>
      <c r="N1206">
        <f t="shared" si="282"/>
        <v>109.2384171104264</v>
      </c>
      <c r="O1206">
        <f t="shared" si="283"/>
        <v>141.57416135543468</v>
      </c>
      <c r="P1206" t="str">
        <f t="shared" si="284"/>
        <v>0</v>
      </c>
      <c r="Q1206">
        <f t="shared" si="286"/>
        <v>3829.7127604586772</v>
      </c>
      <c r="R1206">
        <f t="shared" si="285"/>
        <v>38.29712760458677</v>
      </c>
    </row>
    <row r="1207" spans="3:18" x14ac:dyDescent="0.25">
      <c r="C1207">
        <v>1.2030000000000001</v>
      </c>
      <c r="D1207">
        <f t="shared" si="272"/>
        <v>440.40152861017873</v>
      </c>
      <c r="E1207">
        <f t="shared" si="273"/>
        <v>282.5678868029392</v>
      </c>
      <c r="F1207">
        <f t="shared" si="274"/>
        <v>380.51007305197925</v>
      </c>
      <c r="G1207">
        <f t="shared" si="275"/>
        <v>625.59183932408951</v>
      </c>
      <c r="H1207">
        <f t="shared" si="276"/>
        <v>197.2230319878737</v>
      </c>
      <c r="I1207">
        <f t="shared" si="277"/>
        <v>121.97698220661445</v>
      </c>
      <c r="J1207">
        <f t="shared" si="278"/>
        <v>431.58598631719713</v>
      </c>
      <c r="K1207">
        <f t="shared" si="279"/>
        <v>415.53846186204197</v>
      </c>
      <c r="L1207">
        <f t="shared" si="280"/>
        <v>361.20101626740734</v>
      </c>
      <c r="M1207">
        <f t="shared" si="281"/>
        <v>328.26076143469237</v>
      </c>
      <c r="N1207">
        <f t="shared" si="282"/>
        <v>109.42025381156412</v>
      </c>
      <c r="O1207">
        <f t="shared" si="283"/>
        <v>141.80982367230249</v>
      </c>
      <c r="P1207" t="str">
        <f t="shared" si="284"/>
        <v>0</v>
      </c>
      <c r="Q1207">
        <f t="shared" si="286"/>
        <v>3836.0876453488809</v>
      </c>
      <c r="R1207">
        <f t="shared" si="285"/>
        <v>38.360876453488807</v>
      </c>
    </row>
    <row r="1208" spans="3:18" x14ac:dyDescent="0.25">
      <c r="C1208">
        <v>1.204</v>
      </c>
      <c r="D1208">
        <f t="shared" si="272"/>
        <v>441.13400503850704</v>
      </c>
      <c r="E1208">
        <f t="shared" si="273"/>
        <v>283.03785410105206</v>
      </c>
      <c r="F1208">
        <f t="shared" si="274"/>
        <v>381.14293792901913</v>
      </c>
      <c r="G1208">
        <f t="shared" si="275"/>
        <v>626.63232453199851</v>
      </c>
      <c r="H1208">
        <f t="shared" si="276"/>
        <v>197.55105360603304</v>
      </c>
      <c r="I1208">
        <f t="shared" si="277"/>
        <v>122.17985449124734</v>
      </c>
      <c r="J1208">
        <f t="shared" si="278"/>
        <v>432.30380072345451</v>
      </c>
      <c r="K1208">
        <f t="shared" si="279"/>
        <v>416.22958600354588</v>
      </c>
      <c r="L1208">
        <f t="shared" si="280"/>
        <v>361.80176629463597</v>
      </c>
      <c r="M1208">
        <f t="shared" si="281"/>
        <v>328.80672518476109</v>
      </c>
      <c r="N1208">
        <f t="shared" si="282"/>
        <v>109.6022417282537</v>
      </c>
      <c r="O1208">
        <f t="shared" si="283"/>
        <v>142.04568196614889</v>
      </c>
      <c r="P1208" t="str">
        <f t="shared" si="284"/>
        <v>0</v>
      </c>
      <c r="Q1208">
        <f t="shared" si="286"/>
        <v>3842.4678315986575</v>
      </c>
      <c r="R1208">
        <f t="shared" si="285"/>
        <v>38.424678315986576</v>
      </c>
    </row>
    <row r="1209" spans="3:18" x14ac:dyDescent="0.25">
      <c r="C1209">
        <v>1.2050000000000001</v>
      </c>
      <c r="D1209">
        <f t="shared" si="272"/>
        <v>441.8670900887119</v>
      </c>
      <c r="E1209">
        <f t="shared" si="273"/>
        <v>283.50821189962039</v>
      </c>
      <c r="F1209">
        <f t="shared" si="274"/>
        <v>381.7763286597168</v>
      </c>
      <c r="G1209">
        <f t="shared" si="275"/>
        <v>627.67367428931198</v>
      </c>
      <c r="H1209">
        <f t="shared" si="276"/>
        <v>197.87934778058477</v>
      </c>
      <c r="I1209">
        <f t="shared" si="277"/>
        <v>122.38289534445913</v>
      </c>
      <c r="J1209">
        <f t="shared" si="278"/>
        <v>433.02221156877005</v>
      </c>
      <c r="K1209">
        <f t="shared" si="279"/>
        <v>416.92128440690419</v>
      </c>
      <c r="L1209">
        <f t="shared" si="280"/>
        <v>362.40301549097751</v>
      </c>
      <c r="M1209">
        <f t="shared" si="281"/>
        <v>329.3531425814856</v>
      </c>
      <c r="N1209">
        <f t="shared" si="282"/>
        <v>109.7843808604952</v>
      </c>
      <c r="O1209">
        <f t="shared" si="283"/>
        <v>142.28173623697407</v>
      </c>
      <c r="P1209" t="str">
        <f t="shared" si="284"/>
        <v>0</v>
      </c>
      <c r="Q1209">
        <f t="shared" si="286"/>
        <v>3848.8533192080117</v>
      </c>
      <c r="R1209">
        <f t="shared" si="285"/>
        <v>38.488533192080119</v>
      </c>
    </row>
    <row r="1210" spans="3:18" x14ac:dyDescent="0.25">
      <c r="C1210">
        <v>1.206</v>
      </c>
      <c r="D1210">
        <f t="shared" si="272"/>
        <v>442.60078376079315</v>
      </c>
      <c r="E1210">
        <f t="shared" si="273"/>
        <v>283.97896019864413</v>
      </c>
      <c r="F1210">
        <f t="shared" si="274"/>
        <v>382.41024524407209</v>
      </c>
      <c r="G1210">
        <f t="shared" si="275"/>
        <v>628.71588859602934</v>
      </c>
      <c r="H1210">
        <f t="shared" si="276"/>
        <v>198.20791451152874</v>
      </c>
      <c r="I1210">
        <f t="shared" si="277"/>
        <v>122.58610476624969</v>
      </c>
      <c r="J1210">
        <f t="shared" si="278"/>
        <v>433.74121885314338</v>
      </c>
      <c r="K1210">
        <f t="shared" si="279"/>
        <v>417.61355707211658</v>
      </c>
      <c r="L1210">
        <f t="shared" si="280"/>
        <v>363.00476385643174</v>
      </c>
      <c r="M1210">
        <f t="shared" si="281"/>
        <v>329.90001362486561</v>
      </c>
      <c r="N1210">
        <f t="shared" si="282"/>
        <v>109.96667120828853</v>
      </c>
      <c r="O1210">
        <f t="shared" si="283"/>
        <v>142.51798648477785</v>
      </c>
      <c r="P1210" t="str">
        <f t="shared" si="284"/>
        <v>0</v>
      </c>
      <c r="Q1210">
        <f t="shared" si="286"/>
        <v>3855.2441081769412</v>
      </c>
      <c r="R1210">
        <f t="shared" si="285"/>
        <v>38.552441081769409</v>
      </c>
    </row>
    <row r="1211" spans="3:18" x14ac:dyDescent="0.25">
      <c r="C1211">
        <v>1.2070000000000001</v>
      </c>
      <c r="D1211">
        <f t="shared" si="272"/>
        <v>443.33508605475106</v>
      </c>
      <c r="E1211">
        <f t="shared" si="273"/>
        <v>284.45009899812334</v>
      </c>
      <c r="F1211">
        <f t="shared" si="274"/>
        <v>383.04468768208523</v>
      </c>
      <c r="G1211">
        <f t="shared" si="275"/>
        <v>629.75896745215118</v>
      </c>
      <c r="H1211">
        <f t="shared" si="276"/>
        <v>198.53675379886513</v>
      </c>
      <c r="I1211">
        <f t="shared" si="277"/>
        <v>122.78948275661915</v>
      </c>
      <c r="J1211">
        <f t="shared" si="278"/>
        <v>434.46082257657486</v>
      </c>
      <c r="K1211">
        <f t="shared" si="279"/>
        <v>418.3064039991832</v>
      </c>
      <c r="L1211">
        <f t="shared" si="280"/>
        <v>363.60701139099888</v>
      </c>
      <c r="M1211">
        <f t="shared" si="281"/>
        <v>330.4473383149014</v>
      </c>
      <c r="N1211">
        <f t="shared" si="282"/>
        <v>110.1491127716338</v>
      </c>
      <c r="O1211">
        <f t="shared" si="283"/>
        <v>142.7544327095604</v>
      </c>
      <c r="P1211" t="str">
        <f t="shared" si="284"/>
        <v>0</v>
      </c>
      <c r="Q1211">
        <f t="shared" si="286"/>
        <v>3861.6401985054476</v>
      </c>
      <c r="R1211">
        <f t="shared" si="285"/>
        <v>38.61640198505448</v>
      </c>
    </row>
    <row r="1212" spans="3:18" x14ac:dyDescent="0.25">
      <c r="C1212">
        <v>1.208</v>
      </c>
      <c r="D1212">
        <f t="shared" si="272"/>
        <v>444.06999697058524</v>
      </c>
      <c r="E1212">
        <f t="shared" si="273"/>
        <v>284.92162829805801</v>
      </c>
      <c r="F1212">
        <f t="shared" si="274"/>
        <v>383.67965597375598</v>
      </c>
      <c r="G1212">
        <f t="shared" si="275"/>
        <v>630.80291085767703</v>
      </c>
      <c r="H1212">
        <f t="shared" si="276"/>
        <v>198.86586564259375</v>
      </c>
      <c r="I1212">
        <f t="shared" si="277"/>
        <v>122.99302931556743</v>
      </c>
      <c r="J1212">
        <f t="shared" si="278"/>
        <v>435.18102273906413</v>
      </c>
      <c r="K1212">
        <f t="shared" si="279"/>
        <v>418.9998251881039</v>
      </c>
      <c r="L1212">
        <f t="shared" si="280"/>
        <v>364.20975809467865</v>
      </c>
      <c r="M1212">
        <f t="shared" si="281"/>
        <v>330.99511665159275</v>
      </c>
      <c r="N1212">
        <f t="shared" si="282"/>
        <v>110.33170555053091</v>
      </c>
      <c r="O1212">
        <f t="shared" si="283"/>
        <v>142.99107491132156</v>
      </c>
      <c r="P1212" t="str">
        <f t="shared" si="284"/>
        <v>0</v>
      </c>
      <c r="Q1212">
        <f t="shared" si="286"/>
        <v>3868.0415901935298</v>
      </c>
      <c r="R1212">
        <f t="shared" si="285"/>
        <v>38.680415901935298</v>
      </c>
    </row>
    <row r="1213" spans="3:18" x14ac:dyDescent="0.25">
      <c r="C1213">
        <v>1.2090000000000001</v>
      </c>
      <c r="D1213">
        <f t="shared" si="272"/>
        <v>444.80551650829608</v>
      </c>
      <c r="E1213">
        <f t="shared" si="273"/>
        <v>285.39354809844809</v>
      </c>
      <c r="F1213">
        <f t="shared" si="274"/>
        <v>384.31515011908448</v>
      </c>
      <c r="G1213">
        <f t="shared" si="275"/>
        <v>631.84771881260713</v>
      </c>
      <c r="H1213">
        <f t="shared" si="276"/>
        <v>199.19525004271478</v>
      </c>
      <c r="I1213">
        <f t="shared" si="277"/>
        <v>123.19674444309454</v>
      </c>
      <c r="J1213">
        <f t="shared" si="278"/>
        <v>435.9018193406115</v>
      </c>
      <c r="K1213">
        <f t="shared" si="279"/>
        <v>419.69382063887895</v>
      </c>
      <c r="L1213">
        <f t="shared" si="280"/>
        <v>364.81300396747139</v>
      </c>
      <c r="M1213">
        <f t="shared" si="281"/>
        <v>331.54334863493983</v>
      </c>
      <c r="N1213">
        <f t="shared" si="282"/>
        <v>110.51444954497994</v>
      </c>
      <c r="O1213">
        <f t="shared" si="283"/>
        <v>143.22791309006149</v>
      </c>
      <c r="P1213" t="str">
        <f t="shared" si="284"/>
        <v>0</v>
      </c>
      <c r="Q1213">
        <f t="shared" si="286"/>
        <v>3874.4482832411886</v>
      </c>
      <c r="R1213">
        <f t="shared" si="285"/>
        <v>38.74448283241189</v>
      </c>
    </row>
    <row r="1214" spans="3:18" x14ac:dyDescent="0.25">
      <c r="C1214">
        <v>1.21</v>
      </c>
      <c r="D1214">
        <f t="shared" si="272"/>
        <v>445.54164466788313</v>
      </c>
      <c r="E1214">
        <f t="shared" si="273"/>
        <v>285.86585839929353</v>
      </c>
      <c r="F1214">
        <f t="shared" si="274"/>
        <v>384.95117011807048</v>
      </c>
      <c r="G1214">
        <f t="shared" si="275"/>
        <v>632.89339131694123</v>
      </c>
      <c r="H1214">
        <f t="shared" si="276"/>
        <v>199.52490699922805</v>
      </c>
      <c r="I1214">
        <f t="shared" si="277"/>
        <v>123.40062813920048</v>
      </c>
      <c r="J1214">
        <f t="shared" si="278"/>
        <v>436.62321238121672</v>
      </c>
      <c r="K1214">
        <f t="shared" si="279"/>
        <v>420.38839035150795</v>
      </c>
      <c r="L1214">
        <f t="shared" si="280"/>
        <v>365.41674900937659</v>
      </c>
      <c r="M1214">
        <f t="shared" si="281"/>
        <v>332.09203426494236</v>
      </c>
      <c r="N1214">
        <f t="shared" si="282"/>
        <v>110.69734475498079</v>
      </c>
      <c r="O1214">
        <f t="shared" si="283"/>
        <v>143.46494724577997</v>
      </c>
      <c r="P1214" t="str">
        <f t="shared" si="284"/>
        <v>0</v>
      </c>
      <c r="Q1214">
        <f t="shared" si="286"/>
        <v>3880.8602776484213</v>
      </c>
      <c r="R1214">
        <f t="shared" si="285"/>
        <v>38.808602776484214</v>
      </c>
    </row>
    <row r="1215" spans="3:18" x14ac:dyDescent="0.25">
      <c r="C1215">
        <v>1.2110000000000001</v>
      </c>
      <c r="D1215">
        <f t="shared" si="272"/>
        <v>446.27838144934691</v>
      </c>
      <c r="E1215">
        <f t="shared" si="273"/>
        <v>286.33855920059455</v>
      </c>
      <c r="F1215">
        <f t="shared" si="274"/>
        <v>385.5877159707145</v>
      </c>
      <c r="G1215">
        <f t="shared" si="275"/>
        <v>633.9399283706797</v>
      </c>
      <c r="H1215">
        <f t="shared" si="276"/>
        <v>199.85483651213372</v>
      </c>
      <c r="I1215">
        <f t="shared" si="277"/>
        <v>123.60468040388531</v>
      </c>
      <c r="J1215">
        <f t="shared" si="278"/>
        <v>437.34520186087997</v>
      </c>
      <c r="K1215">
        <f t="shared" si="279"/>
        <v>421.08353432599131</v>
      </c>
      <c r="L1215">
        <f t="shared" si="280"/>
        <v>366.02099322039487</v>
      </c>
      <c r="M1215">
        <f t="shared" si="281"/>
        <v>332.64117354160078</v>
      </c>
      <c r="N1215">
        <f t="shared" si="282"/>
        <v>110.88039118053359</v>
      </c>
      <c r="O1215">
        <f t="shared" si="283"/>
        <v>143.70217737847724</v>
      </c>
      <c r="P1215" t="str">
        <f t="shared" si="284"/>
        <v>0</v>
      </c>
      <c r="Q1215">
        <f t="shared" si="286"/>
        <v>3887.2775734152324</v>
      </c>
      <c r="R1215">
        <f t="shared" si="285"/>
        <v>38.872775734152327</v>
      </c>
    </row>
    <row r="1216" spans="3:18" x14ac:dyDescent="0.25">
      <c r="C1216">
        <v>1.212</v>
      </c>
      <c r="D1216">
        <f t="shared" si="272"/>
        <v>447.01572685268695</v>
      </c>
      <c r="E1216">
        <f t="shared" si="273"/>
        <v>286.8116505023508</v>
      </c>
      <c r="F1216">
        <f t="shared" si="274"/>
        <v>386.22478767701591</v>
      </c>
      <c r="G1216">
        <f t="shared" si="275"/>
        <v>634.98732997382206</v>
      </c>
      <c r="H1216">
        <f t="shared" si="276"/>
        <v>200.18503858143163</v>
      </c>
      <c r="I1216">
        <f t="shared" si="277"/>
        <v>123.80890123714892</v>
      </c>
      <c r="J1216">
        <f t="shared" si="278"/>
        <v>438.06778777960108</v>
      </c>
      <c r="K1216">
        <f t="shared" si="279"/>
        <v>421.77925256232874</v>
      </c>
      <c r="L1216">
        <f t="shared" si="280"/>
        <v>366.62573660052578</v>
      </c>
      <c r="M1216">
        <f t="shared" si="281"/>
        <v>333.19076646491465</v>
      </c>
      <c r="N1216">
        <f t="shared" si="282"/>
        <v>111.06358882163822</v>
      </c>
      <c r="O1216">
        <f t="shared" si="283"/>
        <v>143.93960348815315</v>
      </c>
      <c r="P1216" t="str">
        <f t="shared" si="284"/>
        <v>0</v>
      </c>
      <c r="Q1216">
        <f t="shared" si="286"/>
        <v>3893.7001705416183</v>
      </c>
      <c r="R1216">
        <f t="shared" si="285"/>
        <v>38.937001705416186</v>
      </c>
    </row>
    <row r="1217" spans="3:18" x14ac:dyDescent="0.25">
      <c r="C1217">
        <v>1.2130000000000001</v>
      </c>
      <c r="D1217">
        <f t="shared" si="272"/>
        <v>447.75368087790361</v>
      </c>
      <c r="E1217">
        <f t="shared" si="273"/>
        <v>287.28513230456269</v>
      </c>
      <c r="F1217">
        <f t="shared" si="274"/>
        <v>386.86238523697511</v>
      </c>
      <c r="G1217">
        <f t="shared" si="275"/>
        <v>636.03559612636877</v>
      </c>
      <c r="H1217">
        <f t="shared" si="276"/>
        <v>200.51551320712193</v>
      </c>
      <c r="I1217">
        <f t="shared" si="277"/>
        <v>124.01329063899139</v>
      </c>
      <c r="J1217">
        <f t="shared" si="278"/>
        <v>438.79097013738027</v>
      </c>
      <c r="K1217">
        <f t="shared" si="279"/>
        <v>422.47554506052046</v>
      </c>
      <c r="L1217">
        <f t="shared" si="280"/>
        <v>367.2309791497695</v>
      </c>
      <c r="M1217">
        <f t="shared" si="281"/>
        <v>333.74081303488424</v>
      </c>
      <c r="N1217">
        <f t="shared" si="282"/>
        <v>111.24693767829474</v>
      </c>
      <c r="O1217">
        <f t="shared" si="283"/>
        <v>144.17722557480778</v>
      </c>
      <c r="P1217" t="str">
        <f t="shared" si="284"/>
        <v>0</v>
      </c>
      <c r="Q1217">
        <f t="shared" si="286"/>
        <v>3900.1280690275803</v>
      </c>
      <c r="R1217">
        <f t="shared" si="285"/>
        <v>39.001280690275806</v>
      </c>
    </row>
    <row r="1218" spans="3:18" x14ac:dyDescent="0.25">
      <c r="C1218">
        <v>1.214</v>
      </c>
      <c r="D1218">
        <f t="shared" si="272"/>
        <v>448.49224352499658</v>
      </c>
      <c r="E1218">
        <f t="shared" si="273"/>
        <v>287.75900460722983</v>
      </c>
      <c r="F1218">
        <f t="shared" si="274"/>
        <v>387.500508650592</v>
      </c>
      <c r="G1218">
        <f t="shared" si="275"/>
        <v>637.0847268283195</v>
      </c>
      <c r="H1218">
        <f t="shared" si="276"/>
        <v>200.84626038920447</v>
      </c>
      <c r="I1218">
        <f t="shared" si="277"/>
        <v>124.21784860941267</v>
      </c>
      <c r="J1218">
        <f t="shared" si="278"/>
        <v>439.51474893421732</v>
      </c>
      <c r="K1218">
        <f t="shared" si="279"/>
        <v>423.17241182056614</v>
      </c>
      <c r="L1218">
        <f t="shared" si="280"/>
        <v>367.83672086812589</v>
      </c>
      <c r="M1218">
        <f t="shared" si="281"/>
        <v>334.29131325150945</v>
      </c>
      <c r="N1218">
        <f t="shared" si="282"/>
        <v>111.43043775050315</v>
      </c>
      <c r="O1218">
        <f t="shared" si="283"/>
        <v>144.41504363844103</v>
      </c>
      <c r="P1218" t="str">
        <f t="shared" si="284"/>
        <v>0</v>
      </c>
      <c r="Q1218">
        <f t="shared" si="286"/>
        <v>3906.5612688731185</v>
      </c>
      <c r="R1218">
        <f t="shared" si="285"/>
        <v>39.065612688731186</v>
      </c>
    </row>
    <row r="1219" spans="3:18" x14ac:dyDescent="0.25">
      <c r="C1219">
        <v>1.2150000000000001</v>
      </c>
      <c r="D1219">
        <f t="shared" si="272"/>
        <v>449.23141479396622</v>
      </c>
      <c r="E1219">
        <f t="shared" si="273"/>
        <v>288.2332674103526</v>
      </c>
      <c r="F1219">
        <f t="shared" si="274"/>
        <v>388.13915791786678</v>
      </c>
      <c r="G1219">
        <f t="shared" si="275"/>
        <v>638.1347220796747</v>
      </c>
      <c r="H1219">
        <f t="shared" si="276"/>
        <v>201.17728012767944</v>
      </c>
      <c r="I1219">
        <f t="shared" si="277"/>
        <v>124.42257514841285</v>
      </c>
      <c r="J1219">
        <f t="shared" si="278"/>
        <v>440.23912417011252</v>
      </c>
      <c r="K1219">
        <f t="shared" si="279"/>
        <v>423.86985284246629</v>
      </c>
      <c r="L1219">
        <f t="shared" si="280"/>
        <v>368.44296175559538</v>
      </c>
      <c r="M1219">
        <f t="shared" si="281"/>
        <v>334.84226711479039</v>
      </c>
      <c r="N1219">
        <f t="shared" si="282"/>
        <v>111.61408903826347</v>
      </c>
      <c r="O1219">
        <f t="shared" si="283"/>
        <v>144.65305767905309</v>
      </c>
      <c r="P1219" t="str">
        <f t="shared" si="284"/>
        <v>0</v>
      </c>
      <c r="Q1219">
        <f t="shared" si="286"/>
        <v>3912.9997700782337</v>
      </c>
      <c r="R1219">
        <f t="shared" si="285"/>
        <v>39.12999770078234</v>
      </c>
    </row>
    <row r="1220" spans="3:18" x14ac:dyDescent="0.25">
      <c r="C1220">
        <v>1.216</v>
      </c>
      <c r="D1220">
        <f t="shared" si="272"/>
        <v>449.97119468481213</v>
      </c>
      <c r="E1220">
        <f t="shared" si="273"/>
        <v>288.70792071393066</v>
      </c>
      <c r="F1220">
        <f t="shared" si="274"/>
        <v>388.77833303879902</v>
      </c>
      <c r="G1220">
        <f t="shared" si="275"/>
        <v>639.18558188043369</v>
      </c>
      <c r="H1220">
        <f t="shared" si="276"/>
        <v>201.50857242254665</v>
      </c>
      <c r="I1220">
        <f t="shared" si="277"/>
        <v>124.62747025599182</v>
      </c>
      <c r="J1220">
        <f t="shared" si="278"/>
        <v>440.96409584506546</v>
      </c>
      <c r="K1220">
        <f t="shared" si="279"/>
        <v>424.56786812622045</v>
      </c>
      <c r="L1220">
        <f t="shared" si="280"/>
        <v>369.04970181217732</v>
      </c>
      <c r="M1220">
        <f t="shared" si="281"/>
        <v>335.39367462472694</v>
      </c>
      <c r="N1220">
        <f t="shared" si="282"/>
        <v>111.79789154157564</v>
      </c>
      <c r="O1220">
        <f t="shared" si="283"/>
        <v>144.89126769664372</v>
      </c>
      <c r="P1220" t="str">
        <f t="shared" si="284"/>
        <v>0</v>
      </c>
      <c r="Q1220">
        <f t="shared" si="286"/>
        <v>3919.4435726429233</v>
      </c>
      <c r="R1220">
        <f t="shared" si="285"/>
        <v>39.194435726429234</v>
      </c>
    </row>
    <row r="1221" spans="3:18" x14ac:dyDescent="0.25">
      <c r="C1221">
        <v>1.2170000000000001</v>
      </c>
      <c r="D1221">
        <f t="shared" ref="D1221:D1284" si="287">IF(C1221&gt;$X$2,"0",C1221^2/(2*$B$2)*$Y$2*$W$2*$Z$2)</f>
        <v>450.71158319753465</v>
      </c>
      <c r="E1221">
        <f t="shared" ref="E1221:E1284" si="288">IF(C1221&gt;$X$3,"0",C1221^2/(2*$B$2)*$Y$3*$W$3*$Z$3)</f>
        <v>289.18296451796414</v>
      </c>
      <c r="F1221">
        <f t="shared" ref="F1221:F1284" si="289">IF($C1221&gt;$X$4,"0",$C1221^2/(2*$B$2)*$Y$4*$W$4*$Z$4)</f>
        <v>389.41803401338905</v>
      </c>
      <c r="G1221">
        <f t="shared" ref="G1221:G1284" si="290">IF($C1221&gt;$X$5,"0",$C1221^2/(2*$B$2)*$Y$5*$W$5*$Z$5)</f>
        <v>640.23730623059703</v>
      </c>
      <c r="H1221">
        <f t="shared" ref="H1221:H1284" si="291">IF($C1221&gt;$X$6,"0",$C1221^2/(2*$B$2)*$Y$6*$W$6*$Z$6)</f>
        <v>201.84013727380619</v>
      </c>
      <c r="I1221">
        <f t="shared" ref="I1221:I1284" si="292">IF($C1221&gt;$X$7,"0",$C1221^2/(2*$B$2)*$Y$7*$W$7*$Z$7)</f>
        <v>124.83253393214966</v>
      </c>
      <c r="J1221">
        <f t="shared" ref="J1221:J1284" si="293">IF($C1221&gt;$X$8,"0",$C1221^2/(2*$B$2)*$Y$8*$W$8*$Z$8)</f>
        <v>441.68966395907648</v>
      </c>
      <c r="K1221">
        <f t="shared" ref="K1221:K1284" si="294">IF($C1221&gt;$X$9,"0",$C1221^2/(2*$B$2)*$Y$9*$W$9*$Z$9)</f>
        <v>425.26645767182879</v>
      </c>
      <c r="L1221">
        <f t="shared" ref="L1221:L1284" si="295">IF($C1221&gt;$X$10,"0",$C1221^2/(2*$B$2)*$Y$10*$W$10*$Z$10)</f>
        <v>369.65694103787217</v>
      </c>
      <c r="M1221">
        <f t="shared" ref="M1221:M1284" si="296">IF($C1221&gt;$X$11,"0",$C1221^2/(2*$B$2)*$Y$11*$W$11*$Z$11)</f>
        <v>335.94553578131911</v>
      </c>
      <c r="N1221">
        <f t="shared" ref="N1221:N1284" si="297">IF($C1221&gt;$X$12,"0",$C1221^2/(2*$B$2)*$Y$12*$W$12*$Z$12)</f>
        <v>111.9818452604397</v>
      </c>
      <c r="O1221">
        <f t="shared" ref="O1221:O1284" si="298">IF($C1221&gt;$X$13,"0",$C1221^2/(2*$B$2)*$Y$13*$W$13*$Z$13)</f>
        <v>145.12967369121304</v>
      </c>
      <c r="P1221" t="str">
        <f t="shared" ref="P1221:P1284" si="299">IF($C1221&gt;$X$14,"0",$C1221^2/(2*$B$2)*$Y$14*$W$14*$Z$14)</f>
        <v>0</v>
      </c>
      <c r="Q1221">
        <f t="shared" si="286"/>
        <v>3925.8926765671895</v>
      </c>
      <c r="R1221">
        <f t="shared" ref="R1221:R1284" si="300">Q1221*10^-2</f>
        <v>39.258926765671895</v>
      </c>
    </row>
    <row r="1222" spans="3:18" x14ac:dyDescent="0.25">
      <c r="C1222">
        <v>1.218</v>
      </c>
      <c r="D1222">
        <f t="shared" si="287"/>
        <v>451.45258033213349</v>
      </c>
      <c r="E1222">
        <f t="shared" si="288"/>
        <v>289.65839882245302</v>
      </c>
      <c r="F1222">
        <f t="shared" si="289"/>
        <v>390.05826084163675</v>
      </c>
      <c r="G1222">
        <f t="shared" si="290"/>
        <v>641.2898951301645</v>
      </c>
      <c r="H1222">
        <f t="shared" si="291"/>
        <v>202.17197468145807</v>
      </c>
      <c r="I1222">
        <f t="shared" si="292"/>
        <v>125.03776617688632</v>
      </c>
      <c r="J1222">
        <f t="shared" si="293"/>
        <v>442.41582851214537</v>
      </c>
      <c r="K1222">
        <f t="shared" si="294"/>
        <v>425.96562147929131</v>
      </c>
      <c r="L1222">
        <f t="shared" si="295"/>
        <v>370.26467943267977</v>
      </c>
      <c r="M1222">
        <f t="shared" si="296"/>
        <v>336.49785058456689</v>
      </c>
      <c r="N1222">
        <f t="shared" si="297"/>
        <v>112.16595019485563</v>
      </c>
      <c r="O1222">
        <f t="shared" si="298"/>
        <v>145.36827566276108</v>
      </c>
      <c r="P1222" t="str">
        <f t="shared" si="299"/>
        <v>0</v>
      </c>
      <c r="Q1222">
        <f t="shared" ref="Q1222:Q1285" si="301">SUM(D1222:P1222)</f>
        <v>3932.3470818510318</v>
      </c>
      <c r="R1222">
        <f t="shared" si="300"/>
        <v>39.323470818510316</v>
      </c>
    </row>
    <row r="1223" spans="3:18" x14ac:dyDescent="0.25">
      <c r="C1223">
        <v>1.2190000000000001</v>
      </c>
      <c r="D1223">
        <f t="shared" si="287"/>
        <v>452.19418608860911</v>
      </c>
      <c r="E1223">
        <f t="shared" si="288"/>
        <v>290.13422362739755</v>
      </c>
      <c r="F1223">
        <f t="shared" si="289"/>
        <v>390.69901352354236</v>
      </c>
      <c r="G1223">
        <f t="shared" si="290"/>
        <v>642.34334857913643</v>
      </c>
      <c r="H1223">
        <f t="shared" si="291"/>
        <v>202.50408464550236</v>
      </c>
      <c r="I1223">
        <f t="shared" si="292"/>
        <v>125.24316699020184</v>
      </c>
      <c r="J1223">
        <f t="shared" si="293"/>
        <v>443.14258950427251</v>
      </c>
      <c r="K1223">
        <f t="shared" si="294"/>
        <v>426.66535954860819</v>
      </c>
      <c r="L1223">
        <f t="shared" si="295"/>
        <v>370.87291699660034</v>
      </c>
      <c r="M1223">
        <f t="shared" si="296"/>
        <v>337.0506190344704</v>
      </c>
      <c r="N1223">
        <f t="shared" si="297"/>
        <v>112.35020634482348</v>
      </c>
      <c r="O1223">
        <f t="shared" si="298"/>
        <v>145.60707361128786</v>
      </c>
      <c r="P1223" t="str">
        <f t="shared" si="299"/>
        <v>0</v>
      </c>
      <c r="Q1223">
        <f t="shared" si="301"/>
        <v>3938.806788494453</v>
      </c>
      <c r="R1223">
        <f t="shared" si="300"/>
        <v>39.388067884944533</v>
      </c>
    </row>
    <row r="1224" spans="3:18" x14ac:dyDescent="0.25">
      <c r="C1224">
        <v>1.22</v>
      </c>
      <c r="D1224">
        <f t="shared" si="287"/>
        <v>452.93640046696083</v>
      </c>
      <c r="E1224">
        <f t="shared" si="288"/>
        <v>290.61043893279725</v>
      </c>
      <c r="F1224">
        <f t="shared" si="289"/>
        <v>391.34029205910537</v>
      </c>
      <c r="G1224">
        <f t="shared" si="290"/>
        <v>643.39766657751204</v>
      </c>
      <c r="H1224">
        <f t="shared" si="291"/>
        <v>202.83646716593881</v>
      </c>
      <c r="I1224">
        <f t="shared" si="292"/>
        <v>125.44873637209616</v>
      </c>
      <c r="J1224">
        <f t="shared" si="293"/>
        <v>443.86994693545716</v>
      </c>
      <c r="K1224">
        <f t="shared" si="294"/>
        <v>427.36567187977903</v>
      </c>
      <c r="L1224">
        <f t="shared" si="295"/>
        <v>371.48165372963336</v>
      </c>
      <c r="M1224">
        <f t="shared" si="296"/>
        <v>337.60384113102953</v>
      </c>
      <c r="N1224">
        <f t="shared" si="297"/>
        <v>112.53461371034317</v>
      </c>
      <c r="O1224">
        <f t="shared" si="298"/>
        <v>145.84606753679321</v>
      </c>
      <c r="P1224" t="str">
        <f t="shared" si="299"/>
        <v>0</v>
      </c>
      <c r="Q1224">
        <f t="shared" si="301"/>
        <v>3945.2717964974463</v>
      </c>
      <c r="R1224">
        <f t="shared" si="300"/>
        <v>39.452717964974461</v>
      </c>
    </row>
    <row r="1225" spans="3:18" x14ac:dyDescent="0.25">
      <c r="C1225">
        <v>1.2210000000000001</v>
      </c>
      <c r="D1225">
        <f t="shared" si="287"/>
        <v>453.67922346718927</v>
      </c>
      <c r="E1225">
        <f t="shared" si="288"/>
        <v>291.08704473865259</v>
      </c>
      <c r="F1225">
        <f t="shared" si="289"/>
        <v>391.98209644832633</v>
      </c>
      <c r="G1225">
        <f t="shared" si="290"/>
        <v>644.45284912529212</v>
      </c>
      <c r="H1225">
        <f t="shared" si="291"/>
        <v>203.16912224276771</v>
      </c>
      <c r="I1225">
        <f t="shared" si="292"/>
        <v>125.65447432256938</v>
      </c>
      <c r="J1225">
        <f t="shared" si="293"/>
        <v>444.59790080570019</v>
      </c>
      <c r="K1225">
        <f t="shared" si="294"/>
        <v>428.06655847280422</v>
      </c>
      <c r="L1225">
        <f t="shared" si="295"/>
        <v>372.09088963177942</v>
      </c>
      <c r="M1225">
        <f t="shared" si="296"/>
        <v>338.15751687424427</v>
      </c>
      <c r="N1225">
        <f t="shared" si="297"/>
        <v>112.71917229141476</v>
      </c>
      <c r="O1225">
        <f t="shared" si="298"/>
        <v>146.08525743927734</v>
      </c>
      <c r="P1225" t="str">
        <f t="shared" si="299"/>
        <v>0</v>
      </c>
      <c r="Q1225">
        <f t="shared" si="301"/>
        <v>3951.742105860018</v>
      </c>
      <c r="R1225">
        <f t="shared" si="300"/>
        <v>39.517421058600178</v>
      </c>
    </row>
    <row r="1226" spans="3:18" x14ac:dyDescent="0.25">
      <c r="C1226">
        <v>1.222</v>
      </c>
      <c r="D1226">
        <f t="shared" si="287"/>
        <v>454.42265508929387</v>
      </c>
      <c r="E1226">
        <f t="shared" si="288"/>
        <v>291.56404104496312</v>
      </c>
      <c r="F1226">
        <f t="shared" si="289"/>
        <v>392.62442669120469</v>
      </c>
      <c r="G1226">
        <f t="shared" si="290"/>
        <v>645.50889622247598</v>
      </c>
      <c r="H1226">
        <f t="shared" si="291"/>
        <v>203.50204987598883</v>
      </c>
      <c r="I1226">
        <f t="shared" si="292"/>
        <v>125.86038084162136</v>
      </c>
      <c r="J1226">
        <f t="shared" si="293"/>
        <v>445.32645111500085</v>
      </c>
      <c r="K1226">
        <f t="shared" si="294"/>
        <v>428.76801932768331</v>
      </c>
      <c r="L1226">
        <f t="shared" si="295"/>
        <v>372.70062470303799</v>
      </c>
      <c r="M1226">
        <f t="shared" si="296"/>
        <v>338.71164626411462</v>
      </c>
      <c r="N1226">
        <f t="shared" si="297"/>
        <v>112.9038820880382</v>
      </c>
      <c r="O1226">
        <f t="shared" si="298"/>
        <v>146.32464331874002</v>
      </c>
      <c r="P1226" t="str">
        <f t="shared" si="299"/>
        <v>0</v>
      </c>
      <c r="Q1226">
        <f t="shared" si="301"/>
        <v>3958.2177165821631</v>
      </c>
      <c r="R1226">
        <f t="shared" si="300"/>
        <v>39.582177165821633</v>
      </c>
    </row>
    <row r="1227" spans="3:18" x14ac:dyDescent="0.25">
      <c r="C1227">
        <v>1.2230000000000001</v>
      </c>
      <c r="D1227">
        <f t="shared" si="287"/>
        <v>455.1666953332753</v>
      </c>
      <c r="E1227">
        <f t="shared" si="288"/>
        <v>292.0414278517294</v>
      </c>
      <c r="F1227">
        <f t="shared" si="289"/>
        <v>393.26728278774095</v>
      </c>
      <c r="G1227">
        <f t="shared" si="290"/>
        <v>646.56580786906454</v>
      </c>
      <c r="H1227">
        <f t="shared" si="291"/>
        <v>203.83525006560237</v>
      </c>
      <c r="I1227">
        <f t="shared" si="292"/>
        <v>126.06645592925226</v>
      </c>
      <c r="J1227">
        <f t="shared" si="293"/>
        <v>446.05559786335971</v>
      </c>
      <c r="K1227">
        <f t="shared" si="294"/>
        <v>429.47005444441686</v>
      </c>
      <c r="L1227">
        <f t="shared" si="295"/>
        <v>373.31085894340964</v>
      </c>
      <c r="M1227">
        <f t="shared" si="296"/>
        <v>339.2662293006407</v>
      </c>
      <c r="N1227">
        <f t="shared" si="297"/>
        <v>113.08874310021358</v>
      </c>
      <c r="O1227">
        <f t="shared" si="298"/>
        <v>146.56422517518152</v>
      </c>
      <c r="P1227" t="str">
        <f t="shared" si="299"/>
        <v>0</v>
      </c>
      <c r="Q1227">
        <f t="shared" si="301"/>
        <v>3964.6986286638862</v>
      </c>
      <c r="R1227">
        <f t="shared" si="300"/>
        <v>39.646986286638864</v>
      </c>
    </row>
    <row r="1228" spans="3:18" x14ac:dyDescent="0.25">
      <c r="C1228">
        <v>1.224</v>
      </c>
      <c r="D1228">
        <f t="shared" si="287"/>
        <v>455.91134419913288</v>
      </c>
      <c r="E1228">
        <f t="shared" si="288"/>
        <v>292.51920515895085</v>
      </c>
      <c r="F1228">
        <f t="shared" si="289"/>
        <v>393.91066473793478</v>
      </c>
      <c r="G1228">
        <f t="shared" si="290"/>
        <v>647.62358406505678</v>
      </c>
      <c r="H1228">
        <f t="shared" si="291"/>
        <v>204.16872281160815</v>
      </c>
      <c r="I1228">
        <f t="shared" si="292"/>
        <v>126.27269958546194</v>
      </c>
      <c r="J1228">
        <f t="shared" si="293"/>
        <v>446.78534105077631</v>
      </c>
      <c r="K1228">
        <f t="shared" si="294"/>
        <v>430.17266382300443</v>
      </c>
      <c r="L1228">
        <f t="shared" si="295"/>
        <v>373.92159235289381</v>
      </c>
      <c r="M1228">
        <f t="shared" si="296"/>
        <v>339.82126598382234</v>
      </c>
      <c r="N1228">
        <f t="shared" si="297"/>
        <v>113.27375532794078</v>
      </c>
      <c r="O1228">
        <f t="shared" si="298"/>
        <v>146.80400300860165</v>
      </c>
      <c r="P1228" t="str">
        <f t="shared" si="299"/>
        <v>0</v>
      </c>
      <c r="Q1228">
        <f t="shared" si="301"/>
        <v>3971.1848421051845</v>
      </c>
      <c r="R1228">
        <f t="shared" si="300"/>
        <v>39.711848421051847</v>
      </c>
    </row>
    <row r="1229" spans="3:18" x14ac:dyDescent="0.25">
      <c r="C1229">
        <v>1.2250000000000001</v>
      </c>
      <c r="D1229">
        <f t="shared" si="287"/>
        <v>456.6566016868673</v>
      </c>
      <c r="E1229">
        <f t="shared" si="288"/>
        <v>292.99737296662795</v>
      </c>
      <c r="F1229">
        <f t="shared" si="289"/>
        <v>394.55457254178657</v>
      </c>
      <c r="G1229">
        <f t="shared" si="290"/>
        <v>648.68222481045359</v>
      </c>
      <c r="H1229">
        <f t="shared" si="291"/>
        <v>204.50246811400632</v>
      </c>
      <c r="I1229">
        <f t="shared" si="292"/>
        <v>126.47911181025052</v>
      </c>
      <c r="J1229">
        <f t="shared" si="293"/>
        <v>447.51568067725123</v>
      </c>
      <c r="K1229">
        <f t="shared" si="294"/>
        <v>430.87584746344641</v>
      </c>
      <c r="L1229">
        <f t="shared" si="295"/>
        <v>374.53282493149101</v>
      </c>
      <c r="M1229">
        <f t="shared" si="296"/>
        <v>340.37675631365977</v>
      </c>
      <c r="N1229">
        <f t="shared" si="297"/>
        <v>113.45891877121993</v>
      </c>
      <c r="O1229">
        <f t="shared" si="298"/>
        <v>147.04397681900053</v>
      </c>
      <c r="P1229" t="str">
        <f t="shared" si="299"/>
        <v>0</v>
      </c>
      <c r="Q1229">
        <f t="shared" si="301"/>
        <v>3977.6763569060608</v>
      </c>
      <c r="R1229">
        <f t="shared" si="300"/>
        <v>39.776763569060613</v>
      </c>
    </row>
    <row r="1230" spans="3:18" x14ac:dyDescent="0.25">
      <c r="C1230">
        <v>1.226</v>
      </c>
      <c r="D1230">
        <f t="shared" si="287"/>
        <v>457.40246779647782</v>
      </c>
      <c r="E1230">
        <f t="shared" si="288"/>
        <v>293.47593127476023</v>
      </c>
      <c r="F1230">
        <f t="shared" si="289"/>
        <v>395.1990061992957</v>
      </c>
      <c r="G1230">
        <f t="shared" si="290"/>
        <v>649.74173010525419</v>
      </c>
      <c r="H1230">
        <f t="shared" si="291"/>
        <v>204.83648597279671</v>
      </c>
      <c r="I1230">
        <f t="shared" si="292"/>
        <v>126.68569260361784</v>
      </c>
      <c r="J1230">
        <f t="shared" si="293"/>
        <v>448.24661674278366</v>
      </c>
      <c r="K1230">
        <f t="shared" si="294"/>
        <v>431.57960536574217</v>
      </c>
      <c r="L1230">
        <f t="shared" si="295"/>
        <v>375.14455667920072</v>
      </c>
      <c r="M1230">
        <f t="shared" si="296"/>
        <v>340.93270029015264</v>
      </c>
      <c r="N1230">
        <f t="shared" si="297"/>
        <v>113.64423343005089</v>
      </c>
      <c r="O1230">
        <f t="shared" si="298"/>
        <v>147.28414660637799</v>
      </c>
      <c r="P1230" t="str">
        <f t="shared" si="299"/>
        <v>0</v>
      </c>
      <c r="Q1230">
        <f t="shared" si="301"/>
        <v>3984.173173066511</v>
      </c>
      <c r="R1230">
        <f t="shared" si="300"/>
        <v>39.84173173066511</v>
      </c>
    </row>
    <row r="1231" spans="3:18" x14ac:dyDescent="0.25">
      <c r="C1231">
        <v>1.2270000000000001</v>
      </c>
      <c r="D1231">
        <f t="shared" si="287"/>
        <v>458.148942527965</v>
      </c>
      <c r="E1231">
        <f t="shared" si="288"/>
        <v>293.95488008334814</v>
      </c>
      <c r="F1231">
        <f t="shared" si="289"/>
        <v>395.84396571046284</v>
      </c>
      <c r="G1231">
        <f t="shared" si="290"/>
        <v>650.80209994945926</v>
      </c>
      <c r="H1231">
        <f t="shared" si="291"/>
        <v>205.17077638797954</v>
      </c>
      <c r="I1231">
        <f t="shared" si="292"/>
        <v>126.89244196556407</v>
      </c>
      <c r="J1231">
        <f t="shared" si="293"/>
        <v>448.9781492473744</v>
      </c>
      <c r="K1231">
        <f t="shared" si="294"/>
        <v>432.28393752989234</v>
      </c>
      <c r="L1231">
        <f t="shared" si="295"/>
        <v>375.7567875960234</v>
      </c>
      <c r="M1231">
        <f t="shared" si="296"/>
        <v>341.48909791330129</v>
      </c>
      <c r="N1231">
        <f t="shared" si="297"/>
        <v>113.82969930443377</v>
      </c>
      <c r="O1231">
        <f t="shared" si="298"/>
        <v>147.52451237073419</v>
      </c>
      <c r="P1231" t="str">
        <f t="shared" si="299"/>
        <v>0</v>
      </c>
      <c r="Q1231">
        <f t="shared" si="301"/>
        <v>3990.6752905865378</v>
      </c>
      <c r="R1231">
        <f t="shared" si="300"/>
        <v>39.906752905865382</v>
      </c>
    </row>
    <row r="1232" spans="3:18" x14ac:dyDescent="0.25">
      <c r="C1232">
        <v>1.228</v>
      </c>
      <c r="D1232">
        <f t="shared" si="287"/>
        <v>458.89602588132851</v>
      </c>
      <c r="E1232">
        <f t="shared" si="288"/>
        <v>294.43421939239141</v>
      </c>
      <c r="F1232">
        <f t="shared" si="289"/>
        <v>396.48945107528749</v>
      </c>
      <c r="G1232">
        <f t="shared" si="290"/>
        <v>651.86333434306823</v>
      </c>
      <c r="H1232">
        <f t="shared" si="291"/>
        <v>205.50533935955463</v>
      </c>
      <c r="I1232">
        <f t="shared" si="292"/>
        <v>127.09935989608914</v>
      </c>
      <c r="J1232">
        <f t="shared" si="293"/>
        <v>449.71027819102295</v>
      </c>
      <c r="K1232">
        <f t="shared" si="294"/>
        <v>432.98884395589664</v>
      </c>
      <c r="L1232">
        <f t="shared" si="295"/>
        <v>376.36951768195877</v>
      </c>
      <c r="M1232">
        <f t="shared" si="296"/>
        <v>342.04594918310556</v>
      </c>
      <c r="N1232">
        <f t="shared" si="297"/>
        <v>114.01531639436851</v>
      </c>
      <c r="O1232">
        <f t="shared" si="298"/>
        <v>147.76507411206904</v>
      </c>
      <c r="P1232" t="str">
        <f t="shared" si="299"/>
        <v>0</v>
      </c>
      <c r="Q1232">
        <f t="shared" si="301"/>
        <v>3997.1827094661417</v>
      </c>
      <c r="R1232">
        <f t="shared" si="300"/>
        <v>39.971827094661414</v>
      </c>
    </row>
    <row r="1233" spans="3:18" x14ac:dyDescent="0.25">
      <c r="C1233">
        <v>1.2290000000000001</v>
      </c>
      <c r="D1233">
        <f t="shared" si="287"/>
        <v>459.64371785656868</v>
      </c>
      <c r="E1233">
        <f t="shared" si="288"/>
        <v>294.9139492018902</v>
      </c>
      <c r="F1233">
        <f t="shared" si="289"/>
        <v>397.13546229377005</v>
      </c>
      <c r="G1233">
        <f t="shared" si="290"/>
        <v>652.92543328608167</v>
      </c>
      <c r="H1233">
        <f t="shared" si="291"/>
        <v>205.84017488752207</v>
      </c>
      <c r="I1233">
        <f t="shared" si="292"/>
        <v>127.30644639519303</v>
      </c>
      <c r="J1233">
        <f t="shared" si="293"/>
        <v>450.44300357372958</v>
      </c>
      <c r="K1233">
        <f t="shared" si="294"/>
        <v>433.69432464375529</v>
      </c>
      <c r="L1233">
        <f t="shared" si="295"/>
        <v>376.98274693700705</v>
      </c>
      <c r="M1233">
        <f t="shared" si="296"/>
        <v>342.60325409956556</v>
      </c>
      <c r="N1233">
        <f t="shared" si="297"/>
        <v>114.20108469985519</v>
      </c>
      <c r="O1233">
        <f t="shared" si="298"/>
        <v>148.00583183038265</v>
      </c>
      <c r="P1233" t="str">
        <f t="shared" si="299"/>
        <v>0</v>
      </c>
      <c r="Q1233">
        <f t="shared" si="301"/>
        <v>4003.6954297053212</v>
      </c>
      <c r="R1233">
        <f t="shared" si="300"/>
        <v>40.036954297053214</v>
      </c>
    </row>
    <row r="1234" spans="3:18" x14ac:dyDescent="0.25">
      <c r="C1234">
        <v>1.23</v>
      </c>
      <c r="D1234">
        <f t="shared" si="287"/>
        <v>460.39201845368513</v>
      </c>
      <c r="E1234">
        <f t="shared" si="288"/>
        <v>295.39406951184424</v>
      </c>
      <c r="F1234">
        <f t="shared" si="289"/>
        <v>397.78199936591</v>
      </c>
      <c r="G1234">
        <f t="shared" si="290"/>
        <v>653.9883967784989</v>
      </c>
      <c r="H1234">
        <f t="shared" si="291"/>
        <v>206.17528297188178</v>
      </c>
      <c r="I1234">
        <f t="shared" si="292"/>
        <v>127.51370146287576</v>
      </c>
      <c r="J1234">
        <f t="shared" si="293"/>
        <v>451.1763253954939</v>
      </c>
      <c r="K1234">
        <f t="shared" si="294"/>
        <v>434.4003795934679</v>
      </c>
      <c r="L1234">
        <f t="shared" si="295"/>
        <v>377.5964753611679</v>
      </c>
      <c r="M1234">
        <f t="shared" si="296"/>
        <v>343.16101266268106</v>
      </c>
      <c r="N1234">
        <f t="shared" si="297"/>
        <v>114.38700422089369</v>
      </c>
      <c r="O1234">
        <f t="shared" si="298"/>
        <v>148.24678552567482</v>
      </c>
      <c r="P1234" t="str">
        <f t="shared" si="299"/>
        <v>0</v>
      </c>
      <c r="Q1234">
        <f t="shared" si="301"/>
        <v>4010.2134513040751</v>
      </c>
      <c r="R1234">
        <f t="shared" si="300"/>
        <v>40.102134513040752</v>
      </c>
    </row>
    <row r="1235" spans="3:18" x14ac:dyDescent="0.25">
      <c r="C1235">
        <v>1.2310000000000001</v>
      </c>
      <c r="D1235">
        <f t="shared" si="287"/>
        <v>461.14092767267823</v>
      </c>
      <c r="E1235">
        <f t="shared" si="288"/>
        <v>295.87458032225391</v>
      </c>
      <c r="F1235">
        <f t="shared" si="289"/>
        <v>398.42906229170796</v>
      </c>
      <c r="G1235">
        <f t="shared" si="290"/>
        <v>655.0522248203207</v>
      </c>
      <c r="H1235">
        <f t="shared" si="291"/>
        <v>206.51066361263389</v>
      </c>
      <c r="I1235">
        <f t="shared" si="292"/>
        <v>127.72112509913734</v>
      </c>
      <c r="J1235">
        <f t="shared" si="293"/>
        <v>451.91024365631654</v>
      </c>
      <c r="K1235">
        <f t="shared" si="294"/>
        <v>435.10700880503492</v>
      </c>
      <c r="L1235">
        <f t="shared" si="295"/>
        <v>378.21070295444167</v>
      </c>
      <c r="M1235">
        <f t="shared" si="296"/>
        <v>343.71922487245234</v>
      </c>
      <c r="N1235">
        <f t="shared" si="297"/>
        <v>114.57307495748411</v>
      </c>
      <c r="O1235">
        <f t="shared" si="298"/>
        <v>148.48793519794577</v>
      </c>
      <c r="P1235" t="str">
        <f t="shared" si="299"/>
        <v>0</v>
      </c>
      <c r="Q1235">
        <f t="shared" si="301"/>
        <v>4016.7367742624074</v>
      </c>
      <c r="R1235">
        <f t="shared" si="300"/>
        <v>40.167367742624073</v>
      </c>
    </row>
    <row r="1236" spans="3:18" x14ac:dyDescent="0.25">
      <c r="C1236">
        <v>1.232</v>
      </c>
      <c r="D1236">
        <f t="shared" si="287"/>
        <v>461.89044551354772</v>
      </c>
      <c r="E1236">
        <f t="shared" si="288"/>
        <v>296.35548163311887</v>
      </c>
      <c r="F1236">
        <f t="shared" si="289"/>
        <v>399.07665107116338</v>
      </c>
      <c r="G1236">
        <f t="shared" si="290"/>
        <v>656.11691741154641</v>
      </c>
      <c r="H1236">
        <f t="shared" si="291"/>
        <v>206.84631680977824</v>
      </c>
      <c r="I1236">
        <f t="shared" si="292"/>
        <v>127.92871730397776</v>
      </c>
      <c r="J1236">
        <f t="shared" si="293"/>
        <v>452.64475835619686</v>
      </c>
      <c r="K1236">
        <f t="shared" si="294"/>
        <v>435.8142122784559</v>
      </c>
      <c r="L1236">
        <f t="shared" si="295"/>
        <v>378.82542971682818</v>
      </c>
      <c r="M1236">
        <f t="shared" si="296"/>
        <v>344.27789072887913</v>
      </c>
      <c r="N1236">
        <f t="shared" si="297"/>
        <v>114.75929690962639</v>
      </c>
      <c r="O1236">
        <f t="shared" si="298"/>
        <v>148.72928084719541</v>
      </c>
      <c r="P1236" t="str">
        <f t="shared" si="299"/>
        <v>0</v>
      </c>
      <c r="Q1236">
        <f t="shared" si="301"/>
        <v>4023.2653985803136</v>
      </c>
      <c r="R1236">
        <f t="shared" si="300"/>
        <v>40.23265398580314</v>
      </c>
    </row>
    <row r="1237" spans="3:18" x14ac:dyDescent="0.25">
      <c r="C1237">
        <v>1.2330000000000001</v>
      </c>
      <c r="D1237">
        <f t="shared" si="287"/>
        <v>462.6405719762937</v>
      </c>
      <c r="E1237">
        <f t="shared" si="288"/>
        <v>296.83677344443936</v>
      </c>
      <c r="F1237">
        <f t="shared" si="289"/>
        <v>399.72476570427659</v>
      </c>
      <c r="G1237">
        <f t="shared" si="290"/>
        <v>657.18247455217636</v>
      </c>
      <c r="H1237">
        <f t="shared" si="291"/>
        <v>207.18224256331499</v>
      </c>
      <c r="I1237">
        <f t="shared" si="292"/>
        <v>128.13647807739704</v>
      </c>
      <c r="J1237">
        <f t="shared" si="293"/>
        <v>453.37986949513538</v>
      </c>
      <c r="K1237">
        <f t="shared" si="294"/>
        <v>436.52199001373117</v>
      </c>
      <c r="L1237">
        <f t="shared" si="295"/>
        <v>379.44065564832755</v>
      </c>
      <c r="M1237">
        <f t="shared" si="296"/>
        <v>344.8370102319617</v>
      </c>
      <c r="N1237">
        <f t="shared" si="297"/>
        <v>114.94567007732057</v>
      </c>
      <c r="O1237">
        <f t="shared" si="298"/>
        <v>148.97082247342371</v>
      </c>
      <c r="P1237" t="str">
        <f t="shared" si="299"/>
        <v>0</v>
      </c>
      <c r="Q1237">
        <f t="shared" si="301"/>
        <v>4029.7993242577986</v>
      </c>
      <c r="R1237">
        <f t="shared" si="300"/>
        <v>40.297993242577988</v>
      </c>
    </row>
    <row r="1238" spans="3:18" x14ac:dyDescent="0.25">
      <c r="C1238">
        <v>1.234</v>
      </c>
      <c r="D1238">
        <f t="shared" si="287"/>
        <v>463.39130706091601</v>
      </c>
      <c r="E1238">
        <f t="shared" si="288"/>
        <v>297.31845575621514</v>
      </c>
      <c r="F1238">
        <f t="shared" si="289"/>
        <v>400.37340619104748</v>
      </c>
      <c r="G1238">
        <f t="shared" si="290"/>
        <v>658.24889624221032</v>
      </c>
      <c r="H1238">
        <f t="shared" si="291"/>
        <v>207.51844087324397</v>
      </c>
      <c r="I1238">
        <f t="shared" si="292"/>
        <v>128.34440741939511</v>
      </c>
      <c r="J1238">
        <f t="shared" si="293"/>
        <v>454.11557707313159</v>
      </c>
      <c r="K1238">
        <f t="shared" si="294"/>
        <v>437.23034201086045</v>
      </c>
      <c r="L1238">
        <f t="shared" si="295"/>
        <v>380.05638074893949</v>
      </c>
      <c r="M1238">
        <f t="shared" si="296"/>
        <v>345.39658338169977</v>
      </c>
      <c r="N1238">
        <f t="shared" si="297"/>
        <v>115.13219446056659</v>
      </c>
      <c r="O1238">
        <f t="shared" si="298"/>
        <v>149.21256007663067</v>
      </c>
      <c r="P1238" t="str">
        <f t="shared" si="299"/>
        <v>0</v>
      </c>
      <c r="Q1238">
        <f t="shared" si="301"/>
        <v>4036.3385512948562</v>
      </c>
      <c r="R1238">
        <f t="shared" si="300"/>
        <v>40.363385512948561</v>
      </c>
    </row>
    <row r="1239" spans="3:18" x14ac:dyDescent="0.25">
      <c r="C1239">
        <v>1.2350000000000001</v>
      </c>
      <c r="D1239">
        <f t="shared" si="287"/>
        <v>464.14265076741492</v>
      </c>
      <c r="E1239">
        <f t="shared" si="288"/>
        <v>297.80052856844651</v>
      </c>
      <c r="F1239">
        <f t="shared" si="289"/>
        <v>401.02257253147604</v>
      </c>
      <c r="G1239">
        <f t="shared" si="290"/>
        <v>659.31618248164864</v>
      </c>
      <c r="H1239">
        <f t="shared" si="291"/>
        <v>207.85491173956535</v>
      </c>
      <c r="I1239">
        <f t="shared" si="292"/>
        <v>128.55250532997206</v>
      </c>
      <c r="J1239">
        <f t="shared" si="293"/>
        <v>454.851881090186</v>
      </c>
      <c r="K1239">
        <f t="shared" si="294"/>
        <v>437.93926826984409</v>
      </c>
      <c r="L1239">
        <f t="shared" si="295"/>
        <v>380.6726050186644</v>
      </c>
      <c r="M1239">
        <f t="shared" si="296"/>
        <v>345.95661017809357</v>
      </c>
      <c r="N1239">
        <f t="shared" si="297"/>
        <v>115.31887005936453</v>
      </c>
      <c r="O1239">
        <f t="shared" si="298"/>
        <v>149.45449365681634</v>
      </c>
      <c r="P1239" t="str">
        <f t="shared" si="299"/>
        <v>0</v>
      </c>
      <c r="Q1239">
        <f t="shared" si="301"/>
        <v>4042.8830796914926</v>
      </c>
      <c r="R1239">
        <f t="shared" si="300"/>
        <v>40.42883079691493</v>
      </c>
    </row>
    <row r="1240" spans="3:18" x14ac:dyDescent="0.25">
      <c r="C1240">
        <v>1.236</v>
      </c>
      <c r="D1240">
        <f t="shared" si="287"/>
        <v>464.89460309579022</v>
      </c>
      <c r="E1240">
        <f t="shared" si="288"/>
        <v>298.28299188113317</v>
      </c>
      <c r="F1240">
        <f t="shared" si="289"/>
        <v>401.6722647255624</v>
      </c>
      <c r="G1240">
        <f t="shared" si="290"/>
        <v>660.38433327049086</v>
      </c>
      <c r="H1240">
        <f t="shared" si="291"/>
        <v>208.19165516227901</v>
      </c>
      <c r="I1240">
        <f t="shared" si="292"/>
        <v>128.76077180912779</v>
      </c>
      <c r="J1240">
        <f t="shared" si="293"/>
        <v>455.58878154629826</v>
      </c>
      <c r="K1240">
        <f t="shared" si="294"/>
        <v>438.64876879068186</v>
      </c>
      <c r="L1240">
        <f t="shared" si="295"/>
        <v>381.28932845750194</v>
      </c>
      <c r="M1240">
        <f t="shared" si="296"/>
        <v>346.51709062114293</v>
      </c>
      <c r="N1240">
        <f t="shared" si="297"/>
        <v>115.50569687371431</v>
      </c>
      <c r="O1240">
        <f t="shared" si="298"/>
        <v>149.69662321398067</v>
      </c>
      <c r="P1240" t="str">
        <f t="shared" si="299"/>
        <v>0</v>
      </c>
      <c r="Q1240">
        <f t="shared" si="301"/>
        <v>4049.4329094477039</v>
      </c>
      <c r="R1240">
        <f t="shared" si="300"/>
        <v>40.494329094477038</v>
      </c>
    </row>
    <row r="1241" spans="3:18" x14ac:dyDescent="0.25">
      <c r="C1241">
        <v>1.2370000000000001</v>
      </c>
      <c r="D1241">
        <f t="shared" si="287"/>
        <v>465.64716404604206</v>
      </c>
      <c r="E1241">
        <f t="shared" si="288"/>
        <v>298.76584569427541</v>
      </c>
      <c r="F1241">
        <f t="shared" si="289"/>
        <v>402.32248277330638</v>
      </c>
      <c r="G1241">
        <f t="shared" si="290"/>
        <v>661.45334860873766</v>
      </c>
      <c r="H1241">
        <f t="shared" si="291"/>
        <v>208.52867114138505</v>
      </c>
      <c r="I1241">
        <f t="shared" si="292"/>
        <v>128.96920685686246</v>
      </c>
      <c r="J1241">
        <f t="shared" si="293"/>
        <v>456.3262784414685</v>
      </c>
      <c r="K1241">
        <f t="shared" si="294"/>
        <v>439.35884357337386</v>
      </c>
      <c r="L1241">
        <f t="shared" si="295"/>
        <v>381.90655106545245</v>
      </c>
      <c r="M1241">
        <f t="shared" si="296"/>
        <v>347.07802471084807</v>
      </c>
      <c r="N1241">
        <f t="shared" si="297"/>
        <v>115.69267490361602</v>
      </c>
      <c r="O1241">
        <f t="shared" si="298"/>
        <v>149.93894874812372</v>
      </c>
      <c r="P1241" t="str">
        <f t="shared" si="299"/>
        <v>0</v>
      </c>
      <c r="Q1241">
        <f t="shared" si="301"/>
        <v>4055.9880405634913</v>
      </c>
      <c r="R1241">
        <f t="shared" si="300"/>
        <v>40.559880405634914</v>
      </c>
    </row>
    <row r="1242" spans="3:18" x14ac:dyDescent="0.25">
      <c r="C1242">
        <v>1.238</v>
      </c>
      <c r="D1242">
        <f t="shared" si="287"/>
        <v>466.40033361817029</v>
      </c>
      <c r="E1242">
        <f t="shared" si="288"/>
        <v>299.24909000787301</v>
      </c>
      <c r="F1242">
        <f t="shared" si="289"/>
        <v>402.97322667470809</v>
      </c>
      <c r="G1242">
        <f t="shared" si="290"/>
        <v>662.52322849638824</v>
      </c>
      <c r="H1242">
        <f t="shared" si="291"/>
        <v>208.86595967688334</v>
      </c>
      <c r="I1242">
        <f t="shared" si="292"/>
        <v>129.17781047317587</v>
      </c>
      <c r="J1242">
        <f t="shared" si="293"/>
        <v>457.0643717756966</v>
      </c>
      <c r="K1242">
        <f t="shared" si="294"/>
        <v>440.06949261791999</v>
      </c>
      <c r="L1242">
        <f t="shared" si="295"/>
        <v>382.52427284251559</v>
      </c>
      <c r="M1242">
        <f t="shared" si="296"/>
        <v>347.63941244720877</v>
      </c>
      <c r="N1242">
        <f t="shared" si="297"/>
        <v>115.8798041490696</v>
      </c>
      <c r="O1242">
        <f t="shared" si="298"/>
        <v>150.18147025924543</v>
      </c>
      <c r="P1242" t="str">
        <f t="shared" si="299"/>
        <v>0</v>
      </c>
      <c r="Q1242">
        <f t="shared" si="301"/>
        <v>4062.5484730388548</v>
      </c>
      <c r="R1242">
        <f t="shared" si="300"/>
        <v>40.62548473038855</v>
      </c>
    </row>
    <row r="1243" spans="3:18" x14ac:dyDescent="0.25">
      <c r="C1243">
        <v>1.2390000000000001</v>
      </c>
      <c r="D1243">
        <f t="shared" si="287"/>
        <v>467.15411181217513</v>
      </c>
      <c r="E1243">
        <f t="shared" si="288"/>
        <v>299.73272482192613</v>
      </c>
      <c r="F1243">
        <f t="shared" si="289"/>
        <v>403.62449642976753</v>
      </c>
      <c r="G1243">
        <f t="shared" si="290"/>
        <v>663.5939729334433</v>
      </c>
      <c r="H1243">
        <f t="shared" si="291"/>
        <v>209.20352076877401</v>
      </c>
      <c r="I1243">
        <f t="shared" si="292"/>
        <v>129.38658265806819</v>
      </c>
      <c r="J1243">
        <f t="shared" si="293"/>
        <v>457.8030615489829</v>
      </c>
      <c r="K1243">
        <f t="shared" si="294"/>
        <v>440.78071592432036</v>
      </c>
      <c r="L1243">
        <f t="shared" si="295"/>
        <v>383.14249378869164</v>
      </c>
      <c r="M1243">
        <f t="shared" si="296"/>
        <v>348.2012538302252</v>
      </c>
      <c r="N1243">
        <f t="shared" si="297"/>
        <v>116.06708461007507</v>
      </c>
      <c r="O1243">
        <f t="shared" si="298"/>
        <v>150.42418774734585</v>
      </c>
      <c r="P1243" t="str">
        <f t="shared" si="299"/>
        <v>0</v>
      </c>
      <c r="Q1243">
        <f t="shared" si="301"/>
        <v>4069.1142068737954</v>
      </c>
      <c r="R1243">
        <f t="shared" si="300"/>
        <v>40.691142068737953</v>
      </c>
    </row>
    <row r="1244" spans="3:18" x14ac:dyDescent="0.25">
      <c r="C1244">
        <v>1.24</v>
      </c>
      <c r="D1244">
        <f t="shared" si="287"/>
        <v>467.90849862805629</v>
      </c>
      <c r="E1244">
        <f t="shared" si="288"/>
        <v>300.21675013643448</v>
      </c>
      <c r="F1244">
        <f t="shared" si="289"/>
        <v>404.2762920384846</v>
      </c>
      <c r="G1244">
        <f t="shared" si="290"/>
        <v>664.66558191990237</v>
      </c>
      <c r="H1244">
        <f t="shared" si="291"/>
        <v>209.54135441705697</v>
      </c>
      <c r="I1244">
        <f t="shared" si="292"/>
        <v>129.59552341153929</v>
      </c>
      <c r="J1244">
        <f t="shared" si="293"/>
        <v>458.54234776132699</v>
      </c>
      <c r="K1244">
        <f t="shared" si="294"/>
        <v>441.4925134925748</v>
      </c>
      <c r="L1244">
        <f t="shared" si="295"/>
        <v>383.76121390398032</v>
      </c>
      <c r="M1244">
        <f t="shared" si="296"/>
        <v>348.76354885989724</v>
      </c>
      <c r="N1244">
        <f t="shared" si="297"/>
        <v>116.25451628663241</v>
      </c>
      <c r="O1244">
        <f t="shared" si="298"/>
        <v>150.66710121242494</v>
      </c>
      <c r="P1244" t="str">
        <f t="shared" si="299"/>
        <v>0</v>
      </c>
      <c r="Q1244">
        <f t="shared" si="301"/>
        <v>4075.6852420683103</v>
      </c>
      <c r="R1244">
        <f t="shared" si="300"/>
        <v>40.756852420683103</v>
      </c>
    </row>
    <row r="1245" spans="3:18" x14ac:dyDescent="0.25">
      <c r="C1245">
        <v>1.2410000000000001</v>
      </c>
      <c r="D1245">
        <f t="shared" si="287"/>
        <v>468.66349406581401</v>
      </c>
      <c r="E1245">
        <f t="shared" si="288"/>
        <v>300.70116595139848</v>
      </c>
      <c r="F1245">
        <f t="shared" si="289"/>
        <v>404.92861350085934</v>
      </c>
      <c r="G1245">
        <f t="shared" si="290"/>
        <v>665.73805545576556</v>
      </c>
      <c r="H1245">
        <f t="shared" si="291"/>
        <v>209.87946062173225</v>
      </c>
      <c r="I1245">
        <f t="shared" si="292"/>
        <v>129.80463273358927</v>
      </c>
      <c r="J1245">
        <f t="shared" si="293"/>
        <v>459.28223041272918</v>
      </c>
      <c r="K1245">
        <f t="shared" si="294"/>
        <v>442.20488532268348</v>
      </c>
      <c r="L1245">
        <f t="shared" si="295"/>
        <v>384.38043318838186</v>
      </c>
      <c r="M1245">
        <f t="shared" si="296"/>
        <v>349.3262975362249</v>
      </c>
      <c r="N1245">
        <f t="shared" si="297"/>
        <v>116.44209917874163</v>
      </c>
      <c r="O1245">
        <f t="shared" si="298"/>
        <v>150.91021065448274</v>
      </c>
      <c r="P1245" t="str">
        <f t="shared" si="299"/>
        <v>0</v>
      </c>
      <c r="Q1245">
        <f t="shared" si="301"/>
        <v>4082.2615786224023</v>
      </c>
      <c r="R1245">
        <f t="shared" si="300"/>
        <v>40.822615786224027</v>
      </c>
    </row>
    <row r="1246" spans="3:18" x14ac:dyDescent="0.25">
      <c r="C1246">
        <v>1.242</v>
      </c>
      <c r="D1246">
        <f t="shared" si="287"/>
        <v>469.4190981254481</v>
      </c>
      <c r="E1246">
        <f t="shared" si="288"/>
        <v>301.18597226681777</v>
      </c>
      <c r="F1246">
        <f t="shared" si="289"/>
        <v>405.58146081689182</v>
      </c>
      <c r="G1246">
        <f t="shared" si="290"/>
        <v>666.81139354103288</v>
      </c>
      <c r="H1246">
        <f t="shared" si="291"/>
        <v>210.21783938279981</v>
      </c>
      <c r="I1246">
        <f t="shared" si="292"/>
        <v>130.01391062421806</v>
      </c>
      <c r="J1246">
        <f t="shared" si="293"/>
        <v>460.02270950318905</v>
      </c>
      <c r="K1246">
        <f t="shared" si="294"/>
        <v>442.91783141464623</v>
      </c>
      <c r="L1246">
        <f t="shared" si="295"/>
        <v>385.00015164189608</v>
      </c>
      <c r="M1246">
        <f t="shared" si="296"/>
        <v>349.88949985920812</v>
      </c>
      <c r="N1246">
        <f t="shared" si="297"/>
        <v>116.6298332864027</v>
      </c>
      <c r="O1246">
        <f t="shared" si="298"/>
        <v>151.15351607351911</v>
      </c>
      <c r="P1246" t="str">
        <f t="shared" si="299"/>
        <v>0</v>
      </c>
      <c r="Q1246">
        <f t="shared" si="301"/>
        <v>4088.84321653607</v>
      </c>
      <c r="R1246">
        <f t="shared" si="300"/>
        <v>40.888432165360705</v>
      </c>
    </row>
    <row r="1247" spans="3:18" x14ac:dyDescent="0.25">
      <c r="C1247">
        <v>1.2430000000000001</v>
      </c>
      <c r="D1247">
        <f t="shared" si="287"/>
        <v>470.17531080695881</v>
      </c>
      <c r="E1247">
        <f t="shared" si="288"/>
        <v>301.67116908269259</v>
      </c>
      <c r="F1247">
        <f t="shared" si="289"/>
        <v>406.23483398658209</v>
      </c>
      <c r="G1247">
        <f t="shared" si="290"/>
        <v>667.88559617570445</v>
      </c>
      <c r="H1247">
        <f t="shared" si="291"/>
        <v>210.55649070025981</v>
      </c>
      <c r="I1247">
        <f t="shared" si="292"/>
        <v>130.22335708342573</v>
      </c>
      <c r="J1247">
        <f t="shared" si="293"/>
        <v>460.76378503270723</v>
      </c>
      <c r="K1247">
        <f t="shared" si="294"/>
        <v>443.63135176846339</v>
      </c>
      <c r="L1247">
        <f t="shared" si="295"/>
        <v>385.62036926452328</v>
      </c>
      <c r="M1247">
        <f t="shared" si="296"/>
        <v>350.45315582884712</v>
      </c>
      <c r="N1247">
        <f t="shared" si="297"/>
        <v>116.81771860961571</v>
      </c>
      <c r="O1247">
        <f t="shared" si="298"/>
        <v>151.39701746953432</v>
      </c>
      <c r="P1247" t="str">
        <f t="shared" si="299"/>
        <v>0</v>
      </c>
      <c r="Q1247">
        <f t="shared" si="301"/>
        <v>4095.4301558093143</v>
      </c>
      <c r="R1247">
        <f t="shared" si="300"/>
        <v>40.954301558093142</v>
      </c>
    </row>
    <row r="1248" spans="3:18" x14ac:dyDescent="0.25">
      <c r="C1248">
        <v>1.244</v>
      </c>
      <c r="D1248">
        <f t="shared" si="287"/>
        <v>470.93213211034583</v>
      </c>
      <c r="E1248">
        <f t="shared" si="288"/>
        <v>302.1567563990227</v>
      </c>
      <c r="F1248">
        <f t="shared" si="289"/>
        <v>406.88873300992992</v>
      </c>
      <c r="G1248">
        <f t="shared" si="290"/>
        <v>668.96066335978003</v>
      </c>
      <c r="H1248">
        <f t="shared" si="291"/>
        <v>210.89541457411201</v>
      </c>
      <c r="I1248">
        <f t="shared" si="292"/>
        <v>130.43297211121219</v>
      </c>
      <c r="J1248">
        <f t="shared" si="293"/>
        <v>461.50545700128316</v>
      </c>
      <c r="K1248">
        <f t="shared" si="294"/>
        <v>444.34544638413445</v>
      </c>
      <c r="L1248">
        <f t="shared" si="295"/>
        <v>386.24108605626304</v>
      </c>
      <c r="M1248">
        <f t="shared" si="296"/>
        <v>351.01726544514167</v>
      </c>
      <c r="N1248">
        <f t="shared" si="297"/>
        <v>117.00575514838056</v>
      </c>
      <c r="O1248">
        <f t="shared" si="298"/>
        <v>151.6407148425281</v>
      </c>
      <c r="P1248" t="str">
        <f t="shared" si="299"/>
        <v>0</v>
      </c>
      <c r="Q1248">
        <f t="shared" si="301"/>
        <v>4102.0223964421339</v>
      </c>
      <c r="R1248">
        <f t="shared" si="300"/>
        <v>41.020223964421341</v>
      </c>
    </row>
    <row r="1249" spans="3:18" x14ac:dyDescent="0.25">
      <c r="C1249">
        <v>1.2450000000000001</v>
      </c>
      <c r="D1249">
        <f t="shared" si="287"/>
        <v>471.68956203560941</v>
      </c>
      <c r="E1249">
        <f t="shared" si="288"/>
        <v>302.64273421580839</v>
      </c>
      <c r="F1249">
        <f t="shared" si="289"/>
        <v>407.54315788693555</v>
      </c>
      <c r="G1249">
        <f t="shared" si="290"/>
        <v>670.03659509325996</v>
      </c>
      <c r="H1249">
        <f t="shared" si="291"/>
        <v>211.23461100435662</v>
      </c>
      <c r="I1249">
        <f t="shared" si="292"/>
        <v>130.64275570757755</v>
      </c>
      <c r="J1249">
        <f t="shared" si="293"/>
        <v>462.24772540891706</v>
      </c>
      <c r="K1249">
        <f t="shared" si="294"/>
        <v>445.06011526165986</v>
      </c>
      <c r="L1249">
        <f t="shared" si="295"/>
        <v>386.86230201711572</v>
      </c>
      <c r="M1249">
        <f t="shared" si="296"/>
        <v>351.58182870809196</v>
      </c>
      <c r="N1249">
        <f t="shared" si="297"/>
        <v>117.19394290269732</v>
      </c>
      <c r="O1249">
        <f t="shared" si="298"/>
        <v>151.88460819250062</v>
      </c>
      <c r="P1249" t="str">
        <f t="shared" si="299"/>
        <v>0</v>
      </c>
      <c r="Q1249">
        <f t="shared" si="301"/>
        <v>4108.6199384345309</v>
      </c>
      <c r="R1249">
        <f t="shared" si="300"/>
        <v>41.086199384345313</v>
      </c>
    </row>
    <row r="1250" spans="3:18" x14ac:dyDescent="0.25">
      <c r="C1250">
        <v>1.246</v>
      </c>
      <c r="D1250">
        <f t="shared" si="287"/>
        <v>472.44760058274937</v>
      </c>
      <c r="E1250">
        <f t="shared" si="288"/>
        <v>303.12910253304938</v>
      </c>
      <c r="F1250">
        <f t="shared" si="289"/>
        <v>408.19810861759879</v>
      </c>
      <c r="G1250">
        <f t="shared" si="290"/>
        <v>671.11339137614391</v>
      </c>
      <c r="H1250">
        <f t="shared" si="291"/>
        <v>211.57407999099348</v>
      </c>
      <c r="I1250">
        <f t="shared" si="292"/>
        <v>130.85270787252168</v>
      </c>
      <c r="J1250">
        <f t="shared" si="293"/>
        <v>462.99059025560894</v>
      </c>
      <c r="K1250">
        <f t="shared" si="294"/>
        <v>445.7753584010394</v>
      </c>
      <c r="L1250">
        <f t="shared" si="295"/>
        <v>387.48401714708109</v>
      </c>
      <c r="M1250">
        <f t="shared" si="296"/>
        <v>352.14684561769775</v>
      </c>
      <c r="N1250">
        <f t="shared" si="297"/>
        <v>117.38228187256593</v>
      </c>
      <c r="O1250" t="str">
        <f t="shared" si="298"/>
        <v>0</v>
      </c>
      <c r="P1250" t="str">
        <f t="shared" si="299"/>
        <v>0</v>
      </c>
      <c r="Q1250">
        <f t="shared" si="301"/>
        <v>3963.0940842670489</v>
      </c>
      <c r="R1250">
        <f t="shared" si="300"/>
        <v>39.630940842670491</v>
      </c>
    </row>
    <row r="1251" spans="3:18" x14ac:dyDescent="0.25">
      <c r="C1251">
        <v>1.2470000000000001</v>
      </c>
      <c r="D1251">
        <f t="shared" si="287"/>
        <v>473.20624775176589</v>
      </c>
      <c r="E1251">
        <f t="shared" si="288"/>
        <v>303.61586135074594</v>
      </c>
      <c r="F1251">
        <f t="shared" si="289"/>
        <v>408.85358520191983</v>
      </c>
      <c r="G1251">
        <f t="shared" si="290"/>
        <v>672.19105220843221</v>
      </c>
      <c r="H1251">
        <f t="shared" si="291"/>
        <v>211.9138215340227</v>
      </c>
      <c r="I1251">
        <f t="shared" si="292"/>
        <v>131.06282860604469</v>
      </c>
      <c r="J1251">
        <f t="shared" si="293"/>
        <v>463.73405154135884</v>
      </c>
      <c r="K1251">
        <f t="shared" si="294"/>
        <v>446.49117580227323</v>
      </c>
      <c r="L1251">
        <f t="shared" si="295"/>
        <v>388.10623144615931</v>
      </c>
      <c r="M1251">
        <f t="shared" si="296"/>
        <v>352.71231617395938</v>
      </c>
      <c r="N1251">
        <f t="shared" si="297"/>
        <v>117.57077205798646</v>
      </c>
      <c r="O1251" t="str">
        <f t="shared" si="298"/>
        <v>0</v>
      </c>
      <c r="P1251" t="str">
        <f t="shared" si="299"/>
        <v>0</v>
      </c>
      <c r="Q1251">
        <f t="shared" si="301"/>
        <v>3969.4579436746681</v>
      </c>
      <c r="R1251">
        <f t="shared" si="300"/>
        <v>39.694579436746679</v>
      </c>
    </row>
    <row r="1252" spans="3:18" x14ac:dyDescent="0.25">
      <c r="C1252">
        <v>1.248</v>
      </c>
      <c r="D1252">
        <f t="shared" si="287"/>
        <v>473.96550354265878</v>
      </c>
      <c r="E1252">
        <f t="shared" si="288"/>
        <v>304.10301066889781</v>
      </c>
      <c r="F1252">
        <f t="shared" si="289"/>
        <v>409.50958763989843</v>
      </c>
      <c r="G1252">
        <f t="shared" si="290"/>
        <v>673.26957759012453</v>
      </c>
      <c r="H1252">
        <f t="shared" si="291"/>
        <v>212.25383563344423</v>
      </c>
      <c r="I1252">
        <f t="shared" si="292"/>
        <v>131.2731179081465</v>
      </c>
      <c r="J1252">
        <f t="shared" si="293"/>
        <v>464.47810926616665</v>
      </c>
      <c r="K1252">
        <f t="shared" si="294"/>
        <v>447.20756746536102</v>
      </c>
      <c r="L1252">
        <f t="shared" si="295"/>
        <v>388.72894491435022</v>
      </c>
      <c r="M1252">
        <f t="shared" si="296"/>
        <v>353.27824037687651</v>
      </c>
      <c r="N1252">
        <f t="shared" si="297"/>
        <v>117.75941345895883</v>
      </c>
      <c r="O1252" t="str">
        <f t="shared" si="298"/>
        <v>0</v>
      </c>
      <c r="P1252" t="str">
        <f t="shared" si="299"/>
        <v>0</v>
      </c>
      <c r="Q1252">
        <f t="shared" si="301"/>
        <v>3975.8269084648832</v>
      </c>
      <c r="R1252">
        <f t="shared" si="300"/>
        <v>39.75826908464883</v>
      </c>
    </row>
    <row r="1253" spans="3:18" x14ac:dyDescent="0.25">
      <c r="C1253">
        <v>1.2490000000000001</v>
      </c>
      <c r="D1253">
        <f t="shared" si="287"/>
        <v>474.72536795542823</v>
      </c>
      <c r="E1253">
        <f t="shared" si="288"/>
        <v>304.5905504875052</v>
      </c>
      <c r="F1253">
        <f t="shared" si="289"/>
        <v>410.16611593153482</v>
      </c>
      <c r="G1253">
        <f t="shared" si="290"/>
        <v>674.34896752122108</v>
      </c>
      <c r="H1253">
        <f t="shared" si="291"/>
        <v>212.59412228925808</v>
      </c>
      <c r="I1253">
        <f t="shared" si="292"/>
        <v>131.4835757788272</v>
      </c>
      <c r="J1253">
        <f t="shared" si="293"/>
        <v>465.22276343003244</v>
      </c>
      <c r="K1253">
        <f t="shared" si="294"/>
        <v>447.92453339030317</v>
      </c>
      <c r="L1253">
        <f t="shared" si="295"/>
        <v>389.35215755165405</v>
      </c>
      <c r="M1253">
        <f t="shared" si="296"/>
        <v>353.84461822644937</v>
      </c>
      <c r="N1253">
        <f t="shared" si="297"/>
        <v>117.94820607548311</v>
      </c>
      <c r="O1253" t="str">
        <f t="shared" si="298"/>
        <v>0</v>
      </c>
      <c r="P1253" t="str">
        <f t="shared" si="299"/>
        <v>0</v>
      </c>
      <c r="Q1253">
        <f t="shared" si="301"/>
        <v>3982.2009786376966</v>
      </c>
      <c r="R1253">
        <f t="shared" si="300"/>
        <v>39.822009786376967</v>
      </c>
    </row>
    <row r="1254" spans="3:18" x14ac:dyDescent="0.25">
      <c r="C1254">
        <v>1.25</v>
      </c>
      <c r="D1254">
        <f t="shared" si="287"/>
        <v>475.48584099007405</v>
      </c>
      <c r="E1254">
        <f t="shared" si="288"/>
        <v>305.078480806568</v>
      </c>
      <c r="F1254">
        <f t="shared" si="289"/>
        <v>410.82317007682889</v>
      </c>
      <c r="G1254">
        <f t="shared" si="290"/>
        <v>675.42922200172166</v>
      </c>
      <c r="H1254">
        <f t="shared" si="291"/>
        <v>212.93468150146427</v>
      </c>
      <c r="I1254">
        <f t="shared" si="292"/>
        <v>131.6942022180867</v>
      </c>
      <c r="J1254">
        <f t="shared" si="293"/>
        <v>465.96801403295615</v>
      </c>
      <c r="K1254">
        <f t="shared" si="294"/>
        <v>448.64207357709938</v>
      </c>
      <c r="L1254">
        <f t="shared" si="295"/>
        <v>389.97586935807044</v>
      </c>
      <c r="M1254">
        <f t="shared" si="296"/>
        <v>354.41144972267773</v>
      </c>
      <c r="N1254">
        <f t="shared" si="297"/>
        <v>118.13714990755925</v>
      </c>
      <c r="O1254" t="str">
        <f t="shared" si="298"/>
        <v>0</v>
      </c>
      <c r="P1254" t="str">
        <f t="shared" si="299"/>
        <v>0</v>
      </c>
      <c r="Q1254">
        <f t="shared" si="301"/>
        <v>3988.5801541931064</v>
      </c>
      <c r="R1254">
        <f t="shared" si="300"/>
        <v>39.885801541931066</v>
      </c>
    </row>
    <row r="1255" spans="3:18" x14ac:dyDescent="0.25">
      <c r="C1255">
        <v>1.2509999999999999</v>
      </c>
      <c r="D1255">
        <f t="shared" si="287"/>
        <v>476.24692264659637</v>
      </c>
      <c r="E1255">
        <f t="shared" si="288"/>
        <v>305.56680162608615</v>
      </c>
      <c r="F1255">
        <f t="shared" si="289"/>
        <v>411.48075007578052</v>
      </c>
      <c r="G1255">
        <f t="shared" si="290"/>
        <v>676.51034103162635</v>
      </c>
      <c r="H1255">
        <f t="shared" si="291"/>
        <v>213.27551327006273</v>
      </c>
      <c r="I1255">
        <f t="shared" si="292"/>
        <v>131.90499722592506</v>
      </c>
      <c r="J1255">
        <f t="shared" si="293"/>
        <v>466.71386107493777</v>
      </c>
      <c r="K1255">
        <f t="shared" si="294"/>
        <v>449.36018802574972</v>
      </c>
      <c r="L1255">
        <f t="shared" si="295"/>
        <v>390.60008033359975</v>
      </c>
      <c r="M1255">
        <f t="shared" si="296"/>
        <v>354.97873486556182</v>
      </c>
      <c r="N1255">
        <f t="shared" si="297"/>
        <v>118.32624495518726</v>
      </c>
      <c r="O1255" t="str">
        <f t="shared" si="298"/>
        <v>0</v>
      </c>
      <c r="P1255" t="str">
        <f t="shared" si="299"/>
        <v>0</v>
      </c>
      <c r="Q1255">
        <f t="shared" si="301"/>
        <v>3994.9644351311131</v>
      </c>
      <c r="R1255">
        <f t="shared" si="300"/>
        <v>39.949644351311129</v>
      </c>
    </row>
    <row r="1256" spans="3:18" x14ac:dyDescent="0.25">
      <c r="C1256">
        <v>1.252</v>
      </c>
      <c r="D1256">
        <f t="shared" si="287"/>
        <v>477.00861292499525</v>
      </c>
      <c r="E1256">
        <f t="shared" si="288"/>
        <v>306.05551294605982</v>
      </c>
      <c r="F1256">
        <f t="shared" si="289"/>
        <v>412.13885592839017</v>
      </c>
      <c r="G1256">
        <f t="shared" si="290"/>
        <v>677.59232461093552</v>
      </c>
      <c r="H1256">
        <f t="shared" si="291"/>
        <v>213.61661759505361</v>
      </c>
      <c r="I1256">
        <f t="shared" si="292"/>
        <v>132.11596080234227</v>
      </c>
      <c r="J1256">
        <f t="shared" si="293"/>
        <v>467.46030455597747</v>
      </c>
      <c r="K1256">
        <f t="shared" si="294"/>
        <v>450.07887673625441</v>
      </c>
      <c r="L1256">
        <f t="shared" si="295"/>
        <v>391.22479047824186</v>
      </c>
      <c r="M1256">
        <f t="shared" si="296"/>
        <v>355.54647365510164</v>
      </c>
      <c r="N1256">
        <f t="shared" si="297"/>
        <v>118.51549121836722</v>
      </c>
      <c r="O1256" t="str">
        <f t="shared" si="298"/>
        <v>0</v>
      </c>
      <c r="P1256" t="str">
        <f t="shared" si="299"/>
        <v>0</v>
      </c>
      <c r="Q1256">
        <f t="shared" si="301"/>
        <v>4001.3538214517189</v>
      </c>
      <c r="R1256">
        <f t="shared" si="300"/>
        <v>40.01353821451719</v>
      </c>
    </row>
    <row r="1257" spans="3:18" x14ac:dyDescent="0.25">
      <c r="C1257">
        <v>1.2529999999999999</v>
      </c>
      <c r="D1257">
        <f t="shared" si="287"/>
        <v>477.77091182527045</v>
      </c>
      <c r="E1257">
        <f t="shared" si="288"/>
        <v>306.54461476648891</v>
      </c>
      <c r="F1257">
        <f t="shared" si="289"/>
        <v>412.79748763465727</v>
      </c>
      <c r="G1257">
        <f t="shared" si="290"/>
        <v>678.67517273964859</v>
      </c>
      <c r="H1257">
        <f t="shared" si="291"/>
        <v>213.95799447643671</v>
      </c>
      <c r="I1257">
        <f t="shared" si="292"/>
        <v>132.32709294733831</v>
      </c>
      <c r="J1257">
        <f t="shared" si="293"/>
        <v>468.20734447607515</v>
      </c>
      <c r="K1257">
        <f t="shared" si="294"/>
        <v>450.79813970861323</v>
      </c>
      <c r="L1257">
        <f t="shared" si="295"/>
        <v>391.84999979199665</v>
      </c>
      <c r="M1257">
        <f t="shared" si="296"/>
        <v>356.11466609129695</v>
      </c>
      <c r="N1257">
        <f t="shared" si="297"/>
        <v>118.70488869709899</v>
      </c>
      <c r="O1257" t="str">
        <f t="shared" si="298"/>
        <v>0</v>
      </c>
      <c r="P1257" t="str">
        <f t="shared" si="299"/>
        <v>0</v>
      </c>
      <c r="Q1257">
        <f t="shared" si="301"/>
        <v>4007.7483131549207</v>
      </c>
      <c r="R1257">
        <f t="shared" si="300"/>
        <v>40.077483131549208</v>
      </c>
    </row>
    <row r="1258" spans="3:18" x14ac:dyDescent="0.25">
      <c r="C1258">
        <v>1.254</v>
      </c>
      <c r="D1258">
        <f t="shared" si="287"/>
        <v>478.53381934742231</v>
      </c>
      <c r="E1258">
        <f t="shared" si="288"/>
        <v>307.03410708737346</v>
      </c>
      <c r="F1258">
        <f t="shared" si="289"/>
        <v>413.45664519458217</v>
      </c>
      <c r="G1258">
        <f t="shared" si="290"/>
        <v>679.75888541776601</v>
      </c>
      <c r="H1258">
        <f t="shared" si="291"/>
        <v>214.29964391421223</v>
      </c>
      <c r="I1258">
        <f t="shared" si="292"/>
        <v>132.53839366091319</v>
      </c>
      <c r="J1258">
        <f t="shared" si="293"/>
        <v>468.9549808352308</v>
      </c>
      <c r="K1258">
        <f t="shared" si="294"/>
        <v>451.51797694282629</v>
      </c>
      <c r="L1258">
        <f t="shared" si="295"/>
        <v>392.47570827486436</v>
      </c>
      <c r="M1258">
        <f t="shared" si="296"/>
        <v>356.68331217414811</v>
      </c>
      <c r="N1258">
        <f t="shared" si="297"/>
        <v>118.8944373913827</v>
      </c>
      <c r="O1258" t="str">
        <f t="shared" si="298"/>
        <v>0</v>
      </c>
      <c r="P1258" t="str">
        <f t="shared" si="299"/>
        <v>0</v>
      </c>
      <c r="Q1258">
        <f t="shared" si="301"/>
        <v>4014.147910240722</v>
      </c>
      <c r="R1258">
        <f t="shared" si="300"/>
        <v>40.141479102407224</v>
      </c>
    </row>
    <row r="1259" spans="3:18" x14ac:dyDescent="0.25">
      <c r="C1259">
        <v>1.2549999999999999</v>
      </c>
      <c r="D1259">
        <f t="shared" si="287"/>
        <v>479.29733549145044</v>
      </c>
      <c r="E1259">
        <f t="shared" si="288"/>
        <v>307.52398990871336</v>
      </c>
      <c r="F1259">
        <f t="shared" si="289"/>
        <v>414.11632860816462</v>
      </c>
      <c r="G1259">
        <f t="shared" si="290"/>
        <v>680.84346264528733</v>
      </c>
      <c r="H1259">
        <f t="shared" si="291"/>
        <v>214.64156590837996</v>
      </c>
      <c r="I1259">
        <f t="shared" si="292"/>
        <v>132.74986294306686</v>
      </c>
      <c r="J1259">
        <f t="shared" si="293"/>
        <v>469.70321363344425</v>
      </c>
      <c r="K1259">
        <f t="shared" si="294"/>
        <v>452.23838843889337</v>
      </c>
      <c r="L1259">
        <f t="shared" si="295"/>
        <v>393.10191592684464</v>
      </c>
      <c r="M1259">
        <f t="shared" si="296"/>
        <v>357.25241190365466</v>
      </c>
      <c r="N1259">
        <f t="shared" si="297"/>
        <v>119.08413730121822</v>
      </c>
      <c r="O1259" t="str">
        <f t="shared" si="298"/>
        <v>0</v>
      </c>
      <c r="P1259" t="str">
        <f t="shared" si="299"/>
        <v>0</v>
      </c>
      <c r="Q1259">
        <f t="shared" si="301"/>
        <v>4020.5526127091175</v>
      </c>
      <c r="R1259">
        <f t="shared" si="300"/>
        <v>40.205526127091176</v>
      </c>
    </row>
    <row r="1260" spans="3:18" x14ac:dyDescent="0.25">
      <c r="C1260">
        <v>1.256</v>
      </c>
      <c r="D1260">
        <f t="shared" si="287"/>
        <v>480.06146025735524</v>
      </c>
      <c r="E1260">
        <f t="shared" si="288"/>
        <v>308.01426323050879</v>
      </c>
      <c r="F1260">
        <f t="shared" si="289"/>
        <v>414.77653787540498</v>
      </c>
      <c r="G1260">
        <f t="shared" si="290"/>
        <v>681.92890442221312</v>
      </c>
      <c r="H1260">
        <f t="shared" si="291"/>
        <v>214.98376045894011</v>
      </c>
      <c r="I1260">
        <f t="shared" si="292"/>
        <v>132.96150079379947</v>
      </c>
      <c r="J1260">
        <f t="shared" si="293"/>
        <v>470.45204287071584</v>
      </c>
      <c r="K1260">
        <f t="shared" si="294"/>
        <v>452.95937419681479</v>
      </c>
      <c r="L1260">
        <f t="shared" si="295"/>
        <v>393.72862274793806</v>
      </c>
      <c r="M1260">
        <f t="shared" si="296"/>
        <v>357.82196527981711</v>
      </c>
      <c r="N1260">
        <f t="shared" si="297"/>
        <v>119.2739884266057</v>
      </c>
      <c r="O1260" t="str">
        <f t="shared" si="298"/>
        <v>0</v>
      </c>
      <c r="P1260" t="str">
        <f t="shared" si="299"/>
        <v>0</v>
      </c>
      <c r="Q1260">
        <f t="shared" si="301"/>
        <v>4026.9624205601135</v>
      </c>
      <c r="R1260">
        <f t="shared" si="300"/>
        <v>40.269624205601133</v>
      </c>
    </row>
    <row r="1261" spans="3:18" x14ac:dyDescent="0.25">
      <c r="C1261">
        <v>1.2569999999999999</v>
      </c>
      <c r="D1261">
        <f t="shared" si="287"/>
        <v>480.8261936451363</v>
      </c>
      <c r="E1261">
        <f t="shared" si="288"/>
        <v>308.50492705275957</v>
      </c>
      <c r="F1261">
        <f t="shared" si="289"/>
        <v>415.43727299630291</v>
      </c>
      <c r="G1261">
        <f t="shared" si="290"/>
        <v>683.01521074854281</v>
      </c>
      <c r="H1261">
        <f t="shared" si="291"/>
        <v>215.32622756589251</v>
      </c>
      <c r="I1261">
        <f t="shared" si="292"/>
        <v>133.17330721311083</v>
      </c>
      <c r="J1261">
        <f t="shared" si="293"/>
        <v>471.20146854704524</v>
      </c>
      <c r="K1261">
        <f t="shared" si="294"/>
        <v>453.68093421659023</v>
      </c>
      <c r="L1261">
        <f t="shared" si="295"/>
        <v>394.35582873814388</v>
      </c>
      <c r="M1261">
        <f t="shared" si="296"/>
        <v>358.39197230263494</v>
      </c>
      <c r="N1261">
        <f t="shared" si="297"/>
        <v>119.46399076754498</v>
      </c>
      <c r="O1261" t="str">
        <f t="shared" si="298"/>
        <v>0</v>
      </c>
      <c r="P1261" t="str">
        <f t="shared" si="299"/>
        <v>0</v>
      </c>
      <c r="Q1261">
        <f t="shared" si="301"/>
        <v>4033.3773337937041</v>
      </c>
      <c r="R1261">
        <f t="shared" si="300"/>
        <v>40.333773337937039</v>
      </c>
    </row>
    <row r="1262" spans="3:18" x14ac:dyDescent="0.25">
      <c r="C1262">
        <v>1.258</v>
      </c>
      <c r="D1262">
        <f t="shared" si="287"/>
        <v>481.59153565479403</v>
      </c>
      <c r="E1262">
        <f t="shared" si="288"/>
        <v>308.99598137546587</v>
      </c>
      <c r="F1262">
        <f t="shared" si="289"/>
        <v>416.09853397085868</v>
      </c>
      <c r="G1262">
        <f t="shared" si="290"/>
        <v>684.10238162427697</v>
      </c>
      <c r="H1262">
        <f t="shared" si="291"/>
        <v>215.66896722923732</v>
      </c>
      <c r="I1262">
        <f t="shared" si="292"/>
        <v>133.38528220100108</v>
      </c>
      <c r="J1262">
        <f t="shared" si="293"/>
        <v>471.95149066243278</v>
      </c>
      <c r="K1262">
        <f t="shared" si="294"/>
        <v>454.40306849822002</v>
      </c>
      <c r="L1262">
        <f t="shared" si="295"/>
        <v>394.98353389746273</v>
      </c>
      <c r="M1262">
        <f t="shared" si="296"/>
        <v>358.96243297210873</v>
      </c>
      <c r="N1262">
        <f t="shared" si="297"/>
        <v>119.65414432403624</v>
      </c>
      <c r="O1262" t="str">
        <f t="shared" si="298"/>
        <v>0</v>
      </c>
      <c r="P1262" t="str">
        <f t="shared" si="299"/>
        <v>0</v>
      </c>
      <c r="Q1262">
        <f t="shared" si="301"/>
        <v>4039.7973524098943</v>
      </c>
      <c r="R1262">
        <f t="shared" si="300"/>
        <v>40.397973524098944</v>
      </c>
    </row>
    <row r="1263" spans="3:18" x14ac:dyDescent="0.25">
      <c r="C1263">
        <v>1.2589999999999999</v>
      </c>
      <c r="D1263">
        <f t="shared" si="287"/>
        <v>482.35748628632803</v>
      </c>
      <c r="E1263">
        <f t="shared" si="288"/>
        <v>309.48742619862753</v>
      </c>
      <c r="F1263">
        <f t="shared" si="289"/>
        <v>416.76032079907196</v>
      </c>
      <c r="G1263">
        <f t="shared" si="290"/>
        <v>685.19041704941492</v>
      </c>
      <c r="H1263">
        <f t="shared" si="291"/>
        <v>216.01197944897436</v>
      </c>
      <c r="I1263">
        <f t="shared" si="292"/>
        <v>133.59742575747015</v>
      </c>
      <c r="J1263">
        <f t="shared" si="293"/>
        <v>472.70210921687811</v>
      </c>
      <c r="K1263">
        <f t="shared" si="294"/>
        <v>455.12577704170383</v>
      </c>
      <c r="L1263">
        <f t="shared" si="295"/>
        <v>395.61173822589421</v>
      </c>
      <c r="M1263">
        <f t="shared" si="296"/>
        <v>359.53334728823791</v>
      </c>
      <c r="N1263">
        <f t="shared" si="297"/>
        <v>119.8444490960793</v>
      </c>
      <c r="O1263" t="str">
        <f t="shared" si="298"/>
        <v>0</v>
      </c>
      <c r="P1263" t="str">
        <f t="shared" si="299"/>
        <v>0</v>
      </c>
      <c r="Q1263">
        <f t="shared" si="301"/>
        <v>4046.22247640868</v>
      </c>
      <c r="R1263">
        <f t="shared" si="300"/>
        <v>40.462224764086798</v>
      </c>
    </row>
    <row r="1264" spans="3:18" x14ac:dyDescent="0.25">
      <c r="C1264">
        <v>1.26</v>
      </c>
      <c r="D1264">
        <f t="shared" si="287"/>
        <v>483.12404553973869</v>
      </c>
      <c r="E1264">
        <f t="shared" si="288"/>
        <v>309.97926152224466</v>
      </c>
      <c r="F1264">
        <f t="shared" si="289"/>
        <v>417.42263348094303</v>
      </c>
      <c r="G1264">
        <f t="shared" si="290"/>
        <v>686.27931702395733</v>
      </c>
      <c r="H1264">
        <f t="shared" si="291"/>
        <v>216.35526422510378</v>
      </c>
      <c r="I1264">
        <f t="shared" si="292"/>
        <v>133.80973788251808</v>
      </c>
      <c r="J1264">
        <f t="shared" si="293"/>
        <v>473.45332421038154</v>
      </c>
      <c r="K1264">
        <f t="shared" si="294"/>
        <v>455.84905984704187</v>
      </c>
      <c r="L1264">
        <f t="shared" si="295"/>
        <v>396.24044172343861</v>
      </c>
      <c r="M1264">
        <f t="shared" si="296"/>
        <v>360.10471525102287</v>
      </c>
      <c r="N1264">
        <f t="shared" si="297"/>
        <v>120.03490508367429</v>
      </c>
      <c r="O1264" t="str">
        <f t="shared" si="298"/>
        <v>0</v>
      </c>
      <c r="P1264" t="str">
        <f t="shared" si="299"/>
        <v>0</v>
      </c>
      <c r="Q1264">
        <f t="shared" si="301"/>
        <v>4052.6527057900644</v>
      </c>
      <c r="R1264">
        <f t="shared" si="300"/>
        <v>40.526527057900644</v>
      </c>
    </row>
    <row r="1265" spans="3:18" x14ac:dyDescent="0.25">
      <c r="C1265">
        <v>1.2609999999999999</v>
      </c>
      <c r="D1265">
        <f t="shared" si="287"/>
        <v>483.89121341502556</v>
      </c>
      <c r="E1265">
        <f t="shared" si="288"/>
        <v>310.47148734631719</v>
      </c>
      <c r="F1265">
        <f t="shared" si="289"/>
        <v>418.08547201647173</v>
      </c>
      <c r="G1265">
        <f t="shared" si="290"/>
        <v>687.36908154790365</v>
      </c>
      <c r="H1265">
        <f t="shared" si="291"/>
        <v>216.69882155762548</v>
      </c>
      <c r="I1265">
        <f t="shared" si="292"/>
        <v>134.02221857614478</v>
      </c>
      <c r="J1265">
        <f t="shared" si="293"/>
        <v>474.20513564294276</v>
      </c>
      <c r="K1265">
        <f t="shared" si="294"/>
        <v>456.57291691423404</v>
      </c>
      <c r="L1265">
        <f t="shared" si="295"/>
        <v>396.86964439009557</v>
      </c>
      <c r="M1265">
        <f t="shared" si="296"/>
        <v>360.67653686046333</v>
      </c>
      <c r="N1265">
        <f t="shared" si="297"/>
        <v>120.22551228682111</v>
      </c>
      <c r="O1265" t="str">
        <f t="shared" si="298"/>
        <v>0</v>
      </c>
      <c r="P1265" t="str">
        <f t="shared" si="299"/>
        <v>0</v>
      </c>
      <c r="Q1265">
        <f t="shared" si="301"/>
        <v>4059.0880405540452</v>
      </c>
      <c r="R1265">
        <f t="shared" si="300"/>
        <v>40.590880405540453</v>
      </c>
    </row>
    <row r="1266" spans="3:18" x14ac:dyDescent="0.25">
      <c r="C1266">
        <v>1.262</v>
      </c>
      <c r="D1266">
        <f t="shared" si="287"/>
        <v>484.65898991218916</v>
      </c>
      <c r="E1266">
        <f t="shared" si="288"/>
        <v>310.96410367084519</v>
      </c>
      <c r="F1266">
        <f t="shared" si="289"/>
        <v>418.74883640565827</v>
      </c>
      <c r="G1266">
        <f t="shared" si="290"/>
        <v>688.45971062125443</v>
      </c>
      <c r="H1266">
        <f t="shared" si="291"/>
        <v>217.04265144653957</v>
      </c>
      <c r="I1266">
        <f t="shared" si="292"/>
        <v>134.2348678383504</v>
      </c>
      <c r="J1266">
        <f t="shared" si="293"/>
        <v>474.95754351456219</v>
      </c>
      <c r="K1266">
        <f t="shared" si="294"/>
        <v>457.29734824328057</v>
      </c>
      <c r="L1266">
        <f t="shared" si="295"/>
        <v>397.49934622586545</v>
      </c>
      <c r="M1266">
        <f t="shared" si="296"/>
        <v>361.24881211655963</v>
      </c>
      <c r="N1266">
        <f t="shared" si="297"/>
        <v>120.41627070551988</v>
      </c>
      <c r="O1266" t="str">
        <f t="shared" si="298"/>
        <v>0</v>
      </c>
      <c r="P1266" t="str">
        <f t="shared" si="299"/>
        <v>0</v>
      </c>
      <c r="Q1266">
        <f t="shared" si="301"/>
        <v>4065.5284807006242</v>
      </c>
      <c r="R1266">
        <f t="shared" si="300"/>
        <v>40.65528480700624</v>
      </c>
    </row>
    <row r="1267" spans="3:18" x14ac:dyDescent="0.25">
      <c r="C1267">
        <v>1.2629999999999999</v>
      </c>
      <c r="D1267">
        <f t="shared" si="287"/>
        <v>485.42737503122908</v>
      </c>
      <c r="E1267">
        <f t="shared" si="288"/>
        <v>311.45711049582854</v>
      </c>
      <c r="F1267">
        <f t="shared" si="289"/>
        <v>419.41272664850237</v>
      </c>
      <c r="G1267">
        <f t="shared" si="290"/>
        <v>689.55120424400911</v>
      </c>
      <c r="H1267">
        <f t="shared" si="291"/>
        <v>217.3867538918459</v>
      </c>
      <c r="I1267">
        <f t="shared" si="292"/>
        <v>134.44768566913481</v>
      </c>
      <c r="J1267">
        <f t="shared" si="293"/>
        <v>475.71054782523936</v>
      </c>
      <c r="K1267">
        <f t="shared" si="294"/>
        <v>458.0223538341811</v>
      </c>
      <c r="L1267">
        <f t="shared" si="295"/>
        <v>398.12954723074813</v>
      </c>
      <c r="M1267">
        <f t="shared" si="296"/>
        <v>361.82154101931144</v>
      </c>
      <c r="N1267">
        <f t="shared" si="297"/>
        <v>120.60718033977048</v>
      </c>
      <c r="O1267" t="str">
        <f t="shared" si="298"/>
        <v>0</v>
      </c>
      <c r="P1267" t="str">
        <f t="shared" si="299"/>
        <v>0</v>
      </c>
      <c r="Q1267">
        <f t="shared" si="301"/>
        <v>4071.9740262298005</v>
      </c>
      <c r="R1267">
        <f t="shared" si="300"/>
        <v>40.719740262298004</v>
      </c>
    </row>
    <row r="1268" spans="3:18" x14ac:dyDescent="0.25">
      <c r="C1268">
        <v>1.264</v>
      </c>
      <c r="D1268">
        <f t="shared" si="287"/>
        <v>486.19636877214549</v>
      </c>
      <c r="E1268">
        <f t="shared" si="288"/>
        <v>311.95050782126748</v>
      </c>
      <c r="F1268">
        <f t="shared" si="289"/>
        <v>420.07714274500421</v>
      </c>
      <c r="G1268">
        <f t="shared" si="290"/>
        <v>690.64356241616804</v>
      </c>
      <c r="H1268">
        <f t="shared" si="291"/>
        <v>217.73112889354459</v>
      </c>
      <c r="I1268">
        <f t="shared" si="292"/>
        <v>134.66067206849809</v>
      </c>
      <c r="J1268">
        <f t="shared" si="293"/>
        <v>476.46414857497456</v>
      </c>
      <c r="K1268">
        <f t="shared" si="294"/>
        <v>458.74793368693594</v>
      </c>
      <c r="L1268">
        <f t="shared" si="295"/>
        <v>398.7602474047435</v>
      </c>
      <c r="M1268">
        <f t="shared" si="296"/>
        <v>362.39472356871892</v>
      </c>
      <c r="N1268">
        <f t="shared" si="297"/>
        <v>120.79824118957298</v>
      </c>
      <c r="O1268" t="str">
        <f t="shared" si="298"/>
        <v>0</v>
      </c>
      <c r="P1268" t="str">
        <f t="shared" si="299"/>
        <v>0</v>
      </c>
      <c r="Q1268">
        <f t="shared" si="301"/>
        <v>4078.4246771415737</v>
      </c>
      <c r="R1268">
        <f t="shared" si="300"/>
        <v>40.784246771415738</v>
      </c>
    </row>
    <row r="1269" spans="3:18" x14ac:dyDescent="0.25">
      <c r="C1269">
        <v>1.2649999999999999</v>
      </c>
      <c r="D1269">
        <f t="shared" si="287"/>
        <v>486.9659711349384</v>
      </c>
      <c r="E1269">
        <f t="shared" si="288"/>
        <v>312.44429564716171</v>
      </c>
      <c r="F1269">
        <f t="shared" si="289"/>
        <v>420.74208469516384</v>
      </c>
      <c r="G1269">
        <f t="shared" si="290"/>
        <v>691.73678513773109</v>
      </c>
      <c r="H1269">
        <f t="shared" si="291"/>
        <v>218.07577645163556</v>
      </c>
      <c r="I1269">
        <f t="shared" si="292"/>
        <v>134.87382703644016</v>
      </c>
      <c r="J1269">
        <f t="shared" si="293"/>
        <v>477.21834576376784</v>
      </c>
      <c r="K1269">
        <f t="shared" si="294"/>
        <v>459.47408780154478</v>
      </c>
      <c r="L1269">
        <f t="shared" si="295"/>
        <v>399.39144674785166</v>
      </c>
      <c r="M1269">
        <f t="shared" si="296"/>
        <v>362.96835976478206</v>
      </c>
      <c r="N1269">
        <f t="shared" si="297"/>
        <v>120.98945325492735</v>
      </c>
      <c r="O1269" t="str">
        <f t="shared" si="298"/>
        <v>0</v>
      </c>
      <c r="P1269" t="str">
        <f t="shared" si="299"/>
        <v>0</v>
      </c>
      <c r="Q1269">
        <f t="shared" si="301"/>
        <v>4084.8804334359447</v>
      </c>
      <c r="R1269">
        <f t="shared" si="300"/>
        <v>40.84880433435945</v>
      </c>
    </row>
    <row r="1270" spans="3:18" x14ac:dyDescent="0.25">
      <c r="C1270">
        <v>1.266</v>
      </c>
      <c r="D1270">
        <f t="shared" si="287"/>
        <v>487.73618211960786</v>
      </c>
      <c r="E1270">
        <f t="shared" si="288"/>
        <v>312.93847397351146</v>
      </c>
      <c r="F1270">
        <f t="shared" si="289"/>
        <v>421.40755249898109</v>
      </c>
      <c r="G1270">
        <f t="shared" si="290"/>
        <v>692.8308724086985</v>
      </c>
      <c r="H1270">
        <f t="shared" si="291"/>
        <v>218.42069656611898</v>
      </c>
      <c r="I1270">
        <f t="shared" si="292"/>
        <v>135.08715057296115</v>
      </c>
      <c r="J1270">
        <f t="shared" si="293"/>
        <v>477.97313939161893</v>
      </c>
      <c r="K1270">
        <f t="shared" si="294"/>
        <v>460.2008161780081</v>
      </c>
      <c r="L1270">
        <f t="shared" si="295"/>
        <v>400.02314526007274</v>
      </c>
      <c r="M1270">
        <f t="shared" si="296"/>
        <v>363.54244960750088</v>
      </c>
      <c r="N1270">
        <f t="shared" si="297"/>
        <v>121.18081653583363</v>
      </c>
      <c r="O1270" t="str">
        <f t="shared" si="298"/>
        <v>0</v>
      </c>
      <c r="P1270" t="str">
        <f t="shared" si="299"/>
        <v>0</v>
      </c>
      <c r="Q1270">
        <f t="shared" si="301"/>
        <v>4091.341295112913</v>
      </c>
      <c r="R1270">
        <f t="shared" si="300"/>
        <v>40.913412951129132</v>
      </c>
    </row>
    <row r="1271" spans="3:18" x14ac:dyDescent="0.25">
      <c r="C1271">
        <v>1.2669999999999999</v>
      </c>
      <c r="D1271">
        <f t="shared" si="287"/>
        <v>488.50700172615359</v>
      </c>
      <c r="E1271">
        <f t="shared" si="288"/>
        <v>313.43304280031657</v>
      </c>
      <c r="F1271">
        <f t="shared" si="289"/>
        <v>422.07354615645596</v>
      </c>
      <c r="G1271">
        <f t="shared" si="290"/>
        <v>693.9258242290698</v>
      </c>
      <c r="H1271">
        <f t="shared" si="291"/>
        <v>218.76588923699455</v>
      </c>
      <c r="I1271">
        <f t="shared" si="292"/>
        <v>135.30064267806091</v>
      </c>
      <c r="J1271">
        <f t="shared" si="293"/>
        <v>478.72852945852799</v>
      </c>
      <c r="K1271">
        <f t="shared" si="294"/>
        <v>460.92811881632531</v>
      </c>
      <c r="L1271">
        <f t="shared" si="295"/>
        <v>400.65534294140639</v>
      </c>
      <c r="M1271">
        <f t="shared" si="296"/>
        <v>364.11699309687521</v>
      </c>
      <c r="N1271">
        <f t="shared" si="297"/>
        <v>121.37233103229174</v>
      </c>
      <c r="O1271" t="str">
        <f t="shared" si="298"/>
        <v>0</v>
      </c>
      <c r="P1271" t="str">
        <f t="shared" si="299"/>
        <v>0</v>
      </c>
      <c r="Q1271">
        <f t="shared" si="301"/>
        <v>4097.8072621724787</v>
      </c>
      <c r="R1271">
        <f t="shared" si="300"/>
        <v>40.978072621724785</v>
      </c>
    </row>
    <row r="1272" spans="3:18" x14ac:dyDescent="0.25">
      <c r="C1272">
        <v>1.268</v>
      </c>
      <c r="D1272">
        <f t="shared" si="287"/>
        <v>489.27842995457598</v>
      </c>
      <c r="E1272">
        <f t="shared" si="288"/>
        <v>313.9280021275772</v>
      </c>
      <c r="F1272">
        <f t="shared" si="289"/>
        <v>422.74006566758874</v>
      </c>
      <c r="G1272">
        <f t="shared" si="290"/>
        <v>695.02164059884558</v>
      </c>
      <c r="H1272">
        <f t="shared" si="291"/>
        <v>219.1113544642626</v>
      </c>
      <c r="I1272">
        <f t="shared" si="292"/>
        <v>135.51430335173958</v>
      </c>
      <c r="J1272">
        <f t="shared" si="293"/>
        <v>479.48451596449513</v>
      </c>
      <c r="K1272">
        <f t="shared" si="294"/>
        <v>461.65599571649688</v>
      </c>
      <c r="L1272">
        <f t="shared" si="295"/>
        <v>401.28803979185307</v>
      </c>
      <c r="M1272">
        <f t="shared" si="296"/>
        <v>364.69199023290543</v>
      </c>
      <c r="N1272">
        <f t="shared" si="297"/>
        <v>121.5639967443018</v>
      </c>
      <c r="O1272" t="str">
        <f t="shared" si="298"/>
        <v>0</v>
      </c>
      <c r="P1272" t="str">
        <f t="shared" si="299"/>
        <v>0</v>
      </c>
      <c r="Q1272">
        <f t="shared" si="301"/>
        <v>4104.2783346146416</v>
      </c>
      <c r="R1272">
        <f t="shared" si="300"/>
        <v>41.042783346146415</v>
      </c>
    </row>
    <row r="1273" spans="3:18" x14ac:dyDescent="0.25">
      <c r="C1273">
        <v>1.2689999999999999</v>
      </c>
      <c r="D1273">
        <f t="shared" si="287"/>
        <v>490.05046680487453</v>
      </c>
      <c r="E1273">
        <f t="shared" si="288"/>
        <v>314.42335195529313</v>
      </c>
      <c r="F1273">
        <f t="shared" si="289"/>
        <v>423.40711103237891</v>
      </c>
      <c r="G1273">
        <f t="shared" si="290"/>
        <v>696.11832151802514</v>
      </c>
      <c r="H1273">
        <f t="shared" si="291"/>
        <v>219.45709224792282</v>
      </c>
      <c r="I1273">
        <f t="shared" si="292"/>
        <v>135.72813259399697</v>
      </c>
      <c r="J1273">
        <f t="shared" si="293"/>
        <v>480.24109890952002</v>
      </c>
      <c r="K1273">
        <f t="shared" si="294"/>
        <v>462.38444687852234</v>
      </c>
      <c r="L1273">
        <f t="shared" si="295"/>
        <v>401.9212358114122</v>
      </c>
      <c r="M1273">
        <f t="shared" si="296"/>
        <v>365.26744101559098</v>
      </c>
      <c r="N1273">
        <f t="shared" si="297"/>
        <v>121.75581367186366</v>
      </c>
      <c r="O1273" t="str">
        <f t="shared" si="298"/>
        <v>0</v>
      </c>
      <c r="P1273" t="str">
        <f t="shared" si="299"/>
        <v>0</v>
      </c>
      <c r="Q1273">
        <f t="shared" si="301"/>
        <v>4110.754512439401</v>
      </c>
      <c r="R1273">
        <f t="shared" si="300"/>
        <v>41.107545124394008</v>
      </c>
    </row>
    <row r="1274" spans="3:18" x14ac:dyDescent="0.25">
      <c r="C1274">
        <v>1.27</v>
      </c>
      <c r="D1274">
        <f t="shared" si="287"/>
        <v>490.82311227704997</v>
      </c>
      <c r="E1274">
        <f t="shared" si="288"/>
        <v>314.91909228346464</v>
      </c>
      <c r="F1274">
        <f t="shared" si="289"/>
        <v>424.07468225082715</v>
      </c>
      <c r="G1274">
        <f t="shared" si="290"/>
        <v>697.21586698660917</v>
      </c>
      <c r="H1274">
        <f t="shared" si="291"/>
        <v>219.80310258797553</v>
      </c>
      <c r="I1274">
        <f t="shared" si="292"/>
        <v>135.94213040483334</v>
      </c>
      <c r="J1274">
        <f t="shared" si="293"/>
        <v>480.99827829360322</v>
      </c>
      <c r="K1274">
        <f t="shared" si="294"/>
        <v>463.11347230240233</v>
      </c>
      <c r="L1274">
        <f t="shared" si="295"/>
        <v>402.55493100008442</v>
      </c>
      <c r="M1274">
        <f t="shared" si="296"/>
        <v>365.84334544493248</v>
      </c>
      <c r="N1274">
        <f t="shared" si="297"/>
        <v>121.94778181497749</v>
      </c>
      <c r="O1274" t="str">
        <f t="shared" si="298"/>
        <v>0</v>
      </c>
      <c r="P1274" t="str">
        <f t="shared" si="299"/>
        <v>0</v>
      </c>
      <c r="Q1274">
        <f t="shared" si="301"/>
        <v>4117.2357956467595</v>
      </c>
      <c r="R1274">
        <f t="shared" si="300"/>
        <v>41.172357956467593</v>
      </c>
    </row>
    <row r="1275" spans="3:18" x14ac:dyDescent="0.25">
      <c r="C1275">
        <v>1.2709999999999999</v>
      </c>
      <c r="D1275">
        <f t="shared" si="287"/>
        <v>491.59636637110145</v>
      </c>
      <c r="E1275">
        <f t="shared" si="288"/>
        <v>315.41522311209144</v>
      </c>
      <c r="F1275">
        <f t="shared" si="289"/>
        <v>424.74277932293262</v>
      </c>
      <c r="G1275">
        <f t="shared" si="290"/>
        <v>698.3142770045971</v>
      </c>
      <c r="H1275">
        <f t="shared" si="291"/>
        <v>220.14938548442038</v>
      </c>
      <c r="I1275">
        <f t="shared" si="292"/>
        <v>136.15629678424841</v>
      </c>
      <c r="J1275">
        <f t="shared" si="293"/>
        <v>481.75605411674394</v>
      </c>
      <c r="K1275">
        <f t="shared" si="294"/>
        <v>463.84307198813622</v>
      </c>
      <c r="L1275">
        <f t="shared" si="295"/>
        <v>403.18912535786922</v>
      </c>
      <c r="M1275">
        <f t="shared" si="296"/>
        <v>366.41970352092937</v>
      </c>
      <c r="N1275">
        <f t="shared" si="297"/>
        <v>122.13990117364312</v>
      </c>
      <c r="O1275" t="str">
        <f t="shared" si="298"/>
        <v>0</v>
      </c>
      <c r="P1275" t="str">
        <f t="shared" si="299"/>
        <v>0</v>
      </c>
      <c r="Q1275">
        <f t="shared" si="301"/>
        <v>4123.7221842367135</v>
      </c>
      <c r="R1275">
        <f t="shared" si="300"/>
        <v>41.237221842367134</v>
      </c>
    </row>
    <row r="1276" spans="3:18" x14ac:dyDescent="0.25">
      <c r="C1276">
        <v>1.272</v>
      </c>
      <c r="D1276">
        <f t="shared" si="287"/>
        <v>492.37022908702983</v>
      </c>
      <c r="E1276">
        <f t="shared" si="288"/>
        <v>315.91174444117382</v>
      </c>
      <c r="F1276">
        <f t="shared" si="289"/>
        <v>425.41140224869628</v>
      </c>
      <c r="G1276">
        <f t="shared" si="290"/>
        <v>699.4135515719895</v>
      </c>
      <c r="H1276">
        <f t="shared" si="291"/>
        <v>220.49594093725773</v>
      </c>
      <c r="I1276">
        <f t="shared" si="292"/>
        <v>136.37063173224243</v>
      </c>
      <c r="J1276">
        <f t="shared" si="293"/>
        <v>482.51442637894309</v>
      </c>
      <c r="K1276">
        <f t="shared" si="294"/>
        <v>464.57324593572457</v>
      </c>
      <c r="L1276">
        <f t="shared" si="295"/>
        <v>403.82381888476698</v>
      </c>
      <c r="M1276">
        <f t="shared" si="296"/>
        <v>366.99651524358217</v>
      </c>
      <c r="N1276">
        <f t="shared" si="297"/>
        <v>122.33217174786071</v>
      </c>
      <c r="O1276" t="str">
        <f t="shared" si="298"/>
        <v>0</v>
      </c>
      <c r="P1276" t="str">
        <f t="shared" si="299"/>
        <v>0</v>
      </c>
      <c r="Q1276">
        <f t="shared" si="301"/>
        <v>4130.2136782092666</v>
      </c>
      <c r="R1276">
        <f t="shared" si="300"/>
        <v>41.302136782092667</v>
      </c>
    </row>
    <row r="1277" spans="3:18" x14ac:dyDescent="0.25">
      <c r="C1277">
        <v>1.2729999999999999</v>
      </c>
      <c r="D1277">
        <f t="shared" si="287"/>
        <v>493.1447004248343</v>
      </c>
      <c r="E1277">
        <f t="shared" si="288"/>
        <v>316.40865627071145</v>
      </c>
      <c r="F1277">
        <f t="shared" si="289"/>
        <v>426.08055102811727</v>
      </c>
      <c r="G1277">
        <f t="shared" si="290"/>
        <v>700.5136906887858</v>
      </c>
      <c r="H1277">
        <f t="shared" si="291"/>
        <v>220.84276894648724</v>
      </c>
      <c r="I1277">
        <f t="shared" si="292"/>
        <v>136.58513524881522</v>
      </c>
      <c r="J1277">
        <f t="shared" si="293"/>
        <v>483.27339508019986</v>
      </c>
      <c r="K1277">
        <f t="shared" si="294"/>
        <v>465.30399414516683</v>
      </c>
      <c r="L1277">
        <f t="shared" si="295"/>
        <v>404.4590115807772</v>
      </c>
      <c r="M1277">
        <f t="shared" si="296"/>
        <v>367.57378061289035</v>
      </c>
      <c r="N1277">
        <f t="shared" si="297"/>
        <v>122.52459353763011</v>
      </c>
      <c r="O1277" t="str">
        <f t="shared" si="298"/>
        <v>0</v>
      </c>
      <c r="P1277" t="str">
        <f t="shared" si="299"/>
        <v>0</v>
      </c>
      <c r="Q1277">
        <f t="shared" si="301"/>
        <v>4136.7102775644153</v>
      </c>
      <c r="R1277">
        <f t="shared" si="300"/>
        <v>41.367102775644156</v>
      </c>
    </row>
    <row r="1278" spans="3:18" x14ac:dyDescent="0.25">
      <c r="C1278">
        <v>1.274</v>
      </c>
      <c r="D1278">
        <f t="shared" si="287"/>
        <v>493.91978038451549</v>
      </c>
      <c r="E1278">
        <f t="shared" si="288"/>
        <v>316.90595860070471</v>
      </c>
      <c r="F1278">
        <f t="shared" si="289"/>
        <v>426.75022566119623</v>
      </c>
      <c r="G1278">
        <f t="shared" si="290"/>
        <v>701.61469435498645</v>
      </c>
      <c r="H1278">
        <f t="shared" si="291"/>
        <v>221.18986951210917</v>
      </c>
      <c r="I1278">
        <f t="shared" si="292"/>
        <v>136.79980733396692</v>
      </c>
      <c r="J1278">
        <f t="shared" si="293"/>
        <v>484.03296022051472</v>
      </c>
      <c r="K1278">
        <f t="shared" si="294"/>
        <v>466.03531661646343</v>
      </c>
      <c r="L1278">
        <f t="shared" si="295"/>
        <v>405.09470344590056</v>
      </c>
      <c r="M1278">
        <f t="shared" si="296"/>
        <v>368.15149962885431</v>
      </c>
      <c r="N1278">
        <f t="shared" si="297"/>
        <v>122.71716654295143</v>
      </c>
      <c r="O1278" t="str">
        <f t="shared" si="298"/>
        <v>0</v>
      </c>
      <c r="P1278" t="str">
        <f t="shared" si="299"/>
        <v>0</v>
      </c>
      <c r="Q1278">
        <f t="shared" si="301"/>
        <v>4143.2119823021631</v>
      </c>
      <c r="R1278">
        <f t="shared" si="300"/>
        <v>41.43211982302163</v>
      </c>
    </row>
    <row r="1279" spans="3:18" x14ac:dyDescent="0.25">
      <c r="C1279">
        <v>1.2749999999999999</v>
      </c>
      <c r="D1279">
        <f t="shared" si="287"/>
        <v>494.69546896607307</v>
      </c>
      <c r="E1279">
        <f t="shared" si="288"/>
        <v>317.40365143115326</v>
      </c>
      <c r="F1279">
        <f t="shared" si="289"/>
        <v>427.42042614793274</v>
      </c>
      <c r="G1279">
        <f t="shared" si="290"/>
        <v>702.71656257059112</v>
      </c>
      <c r="H1279">
        <f t="shared" si="291"/>
        <v>221.5372426341234</v>
      </c>
      <c r="I1279">
        <f t="shared" si="292"/>
        <v>137.0146479876974</v>
      </c>
      <c r="J1279">
        <f t="shared" si="293"/>
        <v>484.79312179988744</v>
      </c>
      <c r="K1279">
        <f t="shared" si="294"/>
        <v>466.76721334961411</v>
      </c>
      <c r="L1279">
        <f t="shared" si="295"/>
        <v>405.7308944801365</v>
      </c>
      <c r="M1279">
        <f t="shared" si="296"/>
        <v>368.72967229147389</v>
      </c>
      <c r="N1279">
        <f t="shared" si="297"/>
        <v>122.90989076382462</v>
      </c>
      <c r="O1279" t="str">
        <f t="shared" si="298"/>
        <v>0</v>
      </c>
      <c r="P1279" t="str">
        <f t="shared" si="299"/>
        <v>0</v>
      </c>
      <c r="Q1279">
        <f t="shared" si="301"/>
        <v>4149.7187924225082</v>
      </c>
      <c r="R1279">
        <f t="shared" si="300"/>
        <v>41.497187924225081</v>
      </c>
    </row>
    <row r="1280" spans="3:18" x14ac:dyDescent="0.25">
      <c r="C1280">
        <v>1.276</v>
      </c>
      <c r="D1280">
        <f t="shared" si="287"/>
        <v>495.47176616950713</v>
      </c>
      <c r="E1280">
        <f t="shared" si="288"/>
        <v>317.90173476205734</v>
      </c>
      <c r="F1280">
        <f t="shared" si="289"/>
        <v>428.091152488327</v>
      </c>
      <c r="G1280">
        <f t="shared" si="290"/>
        <v>703.81929533560015</v>
      </c>
      <c r="H1280">
        <f t="shared" si="291"/>
        <v>221.88488831252999</v>
      </c>
      <c r="I1280">
        <f t="shared" si="292"/>
        <v>137.22965721000679</v>
      </c>
      <c r="J1280">
        <f t="shared" si="293"/>
        <v>485.55387981831836</v>
      </c>
      <c r="K1280">
        <f t="shared" si="294"/>
        <v>467.4996843446192</v>
      </c>
      <c r="L1280">
        <f t="shared" si="295"/>
        <v>406.36758468348535</v>
      </c>
      <c r="M1280">
        <f t="shared" si="296"/>
        <v>369.3082986007492</v>
      </c>
      <c r="N1280">
        <f t="shared" si="297"/>
        <v>123.10276620024973</v>
      </c>
      <c r="O1280" t="str">
        <f t="shared" si="298"/>
        <v>0</v>
      </c>
      <c r="P1280" t="str">
        <f t="shared" si="299"/>
        <v>0</v>
      </c>
      <c r="Q1280">
        <f t="shared" si="301"/>
        <v>4156.2307079254506</v>
      </c>
      <c r="R1280">
        <f t="shared" si="300"/>
        <v>41.562307079254509</v>
      </c>
    </row>
    <row r="1281" spans="3:18" x14ac:dyDescent="0.25">
      <c r="C1281">
        <v>1.2769999999999999</v>
      </c>
      <c r="D1281">
        <f t="shared" si="287"/>
        <v>496.24867199481758</v>
      </c>
      <c r="E1281">
        <f t="shared" si="288"/>
        <v>318.40020859341678</v>
      </c>
      <c r="F1281">
        <f t="shared" si="289"/>
        <v>428.76240468237893</v>
      </c>
      <c r="G1281">
        <f t="shared" si="290"/>
        <v>704.92289265001295</v>
      </c>
      <c r="H1281">
        <f t="shared" si="291"/>
        <v>222.23280654732881</v>
      </c>
      <c r="I1281">
        <f t="shared" si="292"/>
        <v>137.44483500089493</v>
      </c>
      <c r="J1281">
        <f t="shared" si="293"/>
        <v>486.31523427580703</v>
      </c>
      <c r="K1281">
        <f t="shared" si="294"/>
        <v>468.23272960147818</v>
      </c>
      <c r="L1281">
        <f t="shared" si="295"/>
        <v>407.00477405594677</v>
      </c>
      <c r="M1281">
        <f t="shared" si="296"/>
        <v>369.88737855667995</v>
      </c>
      <c r="N1281">
        <f t="shared" si="297"/>
        <v>123.29579285222665</v>
      </c>
      <c r="O1281" t="str">
        <f t="shared" si="298"/>
        <v>0</v>
      </c>
      <c r="P1281" t="str">
        <f t="shared" si="299"/>
        <v>0</v>
      </c>
      <c r="Q1281">
        <f t="shared" si="301"/>
        <v>4162.7477288109885</v>
      </c>
      <c r="R1281">
        <f t="shared" si="300"/>
        <v>41.627477288109887</v>
      </c>
    </row>
    <row r="1282" spans="3:18" x14ac:dyDescent="0.25">
      <c r="C1282">
        <v>1.278</v>
      </c>
      <c r="D1282">
        <f t="shared" si="287"/>
        <v>497.02618644200459</v>
      </c>
      <c r="E1282">
        <f t="shared" si="288"/>
        <v>318.89907292523168</v>
      </c>
      <c r="F1282">
        <f t="shared" si="289"/>
        <v>429.43418273008854</v>
      </c>
      <c r="G1282">
        <f t="shared" si="290"/>
        <v>706.02735451383023</v>
      </c>
      <c r="H1282">
        <f t="shared" si="291"/>
        <v>222.58099733852004</v>
      </c>
      <c r="I1282">
        <f t="shared" si="292"/>
        <v>137.66018136036195</v>
      </c>
      <c r="J1282">
        <f t="shared" si="293"/>
        <v>487.07718517235372</v>
      </c>
      <c r="K1282">
        <f t="shared" si="294"/>
        <v>468.96634912019147</v>
      </c>
      <c r="L1282">
        <f t="shared" si="295"/>
        <v>407.6424625975211</v>
      </c>
      <c r="M1282">
        <f t="shared" si="296"/>
        <v>370.46691215926654</v>
      </c>
      <c r="N1282">
        <f t="shared" si="297"/>
        <v>123.48897071975551</v>
      </c>
      <c r="O1282" t="str">
        <f t="shared" si="298"/>
        <v>0</v>
      </c>
      <c r="P1282" t="str">
        <f t="shared" si="299"/>
        <v>0</v>
      </c>
      <c r="Q1282">
        <f t="shared" si="301"/>
        <v>4169.2698550791256</v>
      </c>
      <c r="R1282">
        <f t="shared" si="300"/>
        <v>41.692698550791256</v>
      </c>
    </row>
    <row r="1283" spans="3:18" x14ac:dyDescent="0.25">
      <c r="C1283">
        <v>1.2789999999999999</v>
      </c>
      <c r="D1283">
        <f t="shared" si="287"/>
        <v>497.80430951106797</v>
      </c>
      <c r="E1283">
        <f t="shared" si="288"/>
        <v>319.39832775750199</v>
      </c>
      <c r="F1283">
        <f t="shared" si="289"/>
        <v>430.10648663145594</v>
      </c>
      <c r="G1283">
        <f t="shared" si="290"/>
        <v>707.13268092705164</v>
      </c>
      <c r="H1283">
        <f t="shared" si="291"/>
        <v>222.92946068610357</v>
      </c>
      <c r="I1283">
        <f t="shared" si="292"/>
        <v>137.8756962884078</v>
      </c>
      <c r="J1283">
        <f t="shared" si="293"/>
        <v>487.83973250795839</v>
      </c>
      <c r="K1283">
        <f t="shared" si="294"/>
        <v>469.70054290075893</v>
      </c>
      <c r="L1283">
        <f t="shared" si="295"/>
        <v>408.28065030820824</v>
      </c>
      <c r="M1283">
        <f t="shared" si="296"/>
        <v>371.04689940850869</v>
      </c>
      <c r="N1283">
        <f t="shared" si="297"/>
        <v>123.68229980283624</v>
      </c>
      <c r="O1283" t="str">
        <f t="shared" si="298"/>
        <v>0</v>
      </c>
      <c r="P1283" t="str">
        <f t="shared" si="299"/>
        <v>0</v>
      </c>
      <c r="Q1283">
        <f t="shared" si="301"/>
        <v>4175.7970867298591</v>
      </c>
      <c r="R1283">
        <f t="shared" si="300"/>
        <v>41.757970867298589</v>
      </c>
    </row>
    <row r="1284" spans="3:18" x14ac:dyDescent="0.25">
      <c r="C1284">
        <v>1.28</v>
      </c>
      <c r="D1284">
        <f t="shared" si="287"/>
        <v>498.58304120200802</v>
      </c>
      <c r="E1284">
        <f t="shared" si="288"/>
        <v>319.89797309022782</v>
      </c>
      <c r="F1284">
        <f t="shared" si="289"/>
        <v>430.77931638648101</v>
      </c>
      <c r="G1284">
        <f t="shared" si="290"/>
        <v>708.23887188967728</v>
      </c>
      <c r="H1284">
        <f t="shared" si="291"/>
        <v>223.2781965900794</v>
      </c>
      <c r="I1284">
        <f t="shared" si="292"/>
        <v>138.09137978503253</v>
      </c>
      <c r="J1284">
        <f t="shared" si="293"/>
        <v>488.60287628262108</v>
      </c>
      <c r="K1284">
        <f t="shared" si="294"/>
        <v>470.43531094318058</v>
      </c>
      <c r="L1284">
        <f t="shared" si="295"/>
        <v>408.91933718800823</v>
      </c>
      <c r="M1284">
        <f t="shared" si="296"/>
        <v>371.62734030440652</v>
      </c>
      <c r="N1284">
        <f t="shared" si="297"/>
        <v>123.87578010146885</v>
      </c>
      <c r="O1284" t="str">
        <f t="shared" si="298"/>
        <v>0</v>
      </c>
      <c r="P1284" t="str">
        <f t="shared" si="299"/>
        <v>0</v>
      </c>
      <c r="Q1284">
        <f t="shared" si="301"/>
        <v>4182.3294237631908</v>
      </c>
      <c r="R1284">
        <f t="shared" si="300"/>
        <v>41.823294237631906</v>
      </c>
    </row>
    <row r="1285" spans="3:18" x14ac:dyDescent="0.25">
      <c r="C1285">
        <v>1.2809999999999999</v>
      </c>
      <c r="D1285">
        <f t="shared" ref="D1285:D1348" si="302">IF(C1285&gt;$X$2,"0",C1285^2/(2*$B$2)*$Y$2*$W$2*$Z$2)</f>
        <v>499.36238151482422</v>
      </c>
      <c r="E1285">
        <f t="shared" ref="E1285:E1348" si="303">IF(C1285&gt;$X$3,"0",C1285^2/(2*$B$2)*$Y$3*$W$3*$Z$3)</f>
        <v>320.39800892340895</v>
      </c>
      <c r="F1285">
        <f t="shared" ref="F1285:F1348" si="304">IF($C1285&gt;$X$4,"0",$C1285^2/(2*$B$2)*$Y$4*$W$4*$Z$4)</f>
        <v>431.45267199516366</v>
      </c>
      <c r="G1285">
        <f t="shared" ref="G1285:G1348" si="305">IF($C1285&gt;$X$5,"0",$C1285^2/(2*$B$2)*$Y$5*$W$5*$Z$5)</f>
        <v>709.34592740170683</v>
      </c>
      <c r="H1285">
        <f t="shared" ref="H1285:H1348" si="306">IF($C1285&gt;$X$6,"0",$C1285^2/(2*$B$2)*$Y$6*$W$6*$Z$6)</f>
        <v>223.62720505044754</v>
      </c>
      <c r="I1285">
        <f t="shared" ref="I1285:I1348" si="307">IF($C1285&gt;$X$7,"0",$C1285^2/(2*$B$2)*$Y$7*$W$7*$Z$7)</f>
        <v>138.30723185023601</v>
      </c>
      <c r="J1285">
        <f t="shared" ref="J1285:J1348" si="308">IF($C1285&gt;$X$8,"0",$C1285^2/(2*$B$2)*$Y$8*$W$8*$Z$8)</f>
        <v>489.36661649634152</v>
      </c>
      <c r="K1285">
        <f t="shared" ref="K1285:K1348" si="309">IF($C1285&gt;$X$9,"0",$C1285^2/(2*$B$2)*$Y$9*$W$9*$Z$9)</f>
        <v>471.17065324745636</v>
      </c>
      <c r="L1285">
        <f t="shared" ref="L1285:L1348" si="310">IF($C1285&gt;$X$10,"0",$C1285^2/(2*$B$2)*$Y$10*$W$10*$Z$10)</f>
        <v>409.55852323692079</v>
      </c>
      <c r="M1285">
        <f t="shared" ref="M1285:M1348" si="311">IF($C1285&gt;$X$11,"0",$C1285^2/(2*$B$2)*$Y$11*$W$11*$Z$11)</f>
        <v>372.20823484695995</v>
      </c>
      <c r="N1285">
        <f t="shared" ref="N1285:N1348" si="312">IF($C1285&gt;$X$12,"0",$C1285^2/(2*$B$2)*$Y$12*$W$12*$Z$12)</f>
        <v>124.06941161565332</v>
      </c>
      <c r="O1285" t="str">
        <f t="shared" ref="O1285:O1348" si="313">IF($C1285&gt;$X$13,"0",$C1285^2/(2*$B$2)*$Y$13*$W$13*$Z$13)</f>
        <v>0</v>
      </c>
      <c r="P1285" t="str">
        <f t="shared" ref="P1285:P1348" si="314">IF($C1285&gt;$X$14,"0",$C1285^2/(2*$B$2)*$Y$14*$W$14*$Z$14)</f>
        <v>0</v>
      </c>
      <c r="Q1285">
        <f t="shared" si="301"/>
        <v>4188.8668661791189</v>
      </c>
      <c r="R1285">
        <f t="shared" ref="R1285:R1348" si="315">Q1285*10^-2</f>
        <v>41.888668661791193</v>
      </c>
    </row>
    <row r="1286" spans="3:18" x14ac:dyDescent="0.25">
      <c r="C1286">
        <v>1.282</v>
      </c>
      <c r="D1286">
        <f t="shared" si="302"/>
        <v>500.1423304495172</v>
      </c>
      <c r="E1286">
        <f t="shared" si="303"/>
        <v>320.89843525704566</v>
      </c>
      <c r="F1286">
        <f t="shared" si="304"/>
        <v>432.12655345750409</v>
      </c>
      <c r="G1286">
        <f t="shared" si="305"/>
        <v>710.45384746314085</v>
      </c>
      <c r="H1286">
        <f t="shared" si="306"/>
        <v>223.97648606720807</v>
      </c>
      <c r="I1286">
        <f t="shared" si="307"/>
        <v>138.5232524840184</v>
      </c>
      <c r="J1286">
        <f t="shared" si="308"/>
        <v>490.13095314912016</v>
      </c>
      <c r="K1286">
        <f t="shared" si="309"/>
        <v>471.90656981358643</v>
      </c>
      <c r="L1286">
        <f t="shared" si="310"/>
        <v>410.19820845494633</v>
      </c>
      <c r="M1286">
        <f t="shared" si="311"/>
        <v>372.78958303616918</v>
      </c>
      <c r="N1286">
        <f t="shared" si="312"/>
        <v>124.26319434538972</v>
      </c>
      <c r="O1286" t="str">
        <f t="shared" si="313"/>
        <v>0</v>
      </c>
      <c r="P1286" t="str">
        <f t="shared" si="314"/>
        <v>0</v>
      </c>
      <c r="Q1286">
        <f t="shared" ref="Q1286:Q1349" si="316">SUM(D1286:P1286)</f>
        <v>4195.4094139776462</v>
      </c>
      <c r="R1286">
        <f t="shared" si="315"/>
        <v>41.954094139776466</v>
      </c>
    </row>
    <row r="1287" spans="3:18" x14ac:dyDescent="0.25">
      <c r="C1287">
        <v>1.2829999999999999</v>
      </c>
      <c r="D1287">
        <f t="shared" si="302"/>
        <v>500.92288800608634</v>
      </c>
      <c r="E1287">
        <f t="shared" si="303"/>
        <v>321.39925209113761</v>
      </c>
      <c r="F1287">
        <f t="shared" si="304"/>
        <v>432.80096077350214</v>
      </c>
      <c r="G1287">
        <f t="shared" si="305"/>
        <v>711.56263207397876</v>
      </c>
      <c r="H1287">
        <f t="shared" si="306"/>
        <v>224.32603964036079</v>
      </c>
      <c r="I1287">
        <f t="shared" si="307"/>
        <v>138.73944168637959</v>
      </c>
      <c r="J1287">
        <f t="shared" si="308"/>
        <v>490.89588624095649</v>
      </c>
      <c r="K1287">
        <f t="shared" si="309"/>
        <v>472.6430606415704</v>
      </c>
      <c r="L1287">
        <f t="shared" si="310"/>
        <v>410.83839284208432</v>
      </c>
      <c r="M1287">
        <f t="shared" si="311"/>
        <v>373.37138487203379</v>
      </c>
      <c r="N1287">
        <f t="shared" si="312"/>
        <v>124.45712829067793</v>
      </c>
      <c r="O1287" t="str">
        <f t="shared" si="313"/>
        <v>0</v>
      </c>
      <c r="P1287" t="str">
        <f t="shared" si="314"/>
        <v>0</v>
      </c>
      <c r="Q1287">
        <f t="shared" si="316"/>
        <v>4201.957067158768</v>
      </c>
      <c r="R1287">
        <f t="shared" si="315"/>
        <v>42.01957067158768</v>
      </c>
    </row>
    <row r="1288" spans="3:18" x14ac:dyDescent="0.25">
      <c r="C1288">
        <v>1.284</v>
      </c>
      <c r="D1288">
        <f t="shared" si="302"/>
        <v>501.70405418453225</v>
      </c>
      <c r="E1288">
        <f t="shared" si="303"/>
        <v>321.90045942568526</v>
      </c>
      <c r="F1288">
        <f t="shared" si="304"/>
        <v>433.4758939431581</v>
      </c>
      <c r="G1288">
        <f t="shared" si="305"/>
        <v>712.67228123422115</v>
      </c>
      <c r="H1288">
        <f t="shared" si="306"/>
        <v>224.67586576990598</v>
      </c>
      <c r="I1288">
        <f t="shared" si="307"/>
        <v>138.95579945731967</v>
      </c>
      <c r="J1288">
        <f t="shared" si="308"/>
        <v>491.66141577185113</v>
      </c>
      <c r="K1288">
        <f t="shared" si="309"/>
        <v>473.38012573140895</v>
      </c>
      <c r="L1288">
        <f t="shared" si="310"/>
        <v>411.47907639833551</v>
      </c>
      <c r="M1288">
        <f t="shared" si="311"/>
        <v>373.9536403545543</v>
      </c>
      <c r="N1288">
        <f t="shared" si="312"/>
        <v>124.65121345151809</v>
      </c>
      <c r="O1288" t="str">
        <f t="shared" si="313"/>
        <v>0</v>
      </c>
      <c r="P1288" t="str">
        <f t="shared" si="314"/>
        <v>0</v>
      </c>
      <c r="Q1288">
        <f t="shared" si="316"/>
        <v>4208.5098257224899</v>
      </c>
      <c r="R1288">
        <f t="shared" si="315"/>
        <v>42.085098257224899</v>
      </c>
    </row>
    <row r="1289" spans="3:18" x14ac:dyDescent="0.25">
      <c r="C1289">
        <v>1.2849999999999999</v>
      </c>
      <c r="D1289">
        <f t="shared" si="302"/>
        <v>502.48582898485438</v>
      </c>
      <c r="E1289">
        <f t="shared" si="303"/>
        <v>322.40205726068808</v>
      </c>
      <c r="F1289">
        <f t="shared" si="304"/>
        <v>434.15135296647156</v>
      </c>
      <c r="G1289">
        <f t="shared" si="305"/>
        <v>713.78279494386732</v>
      </c>
      <c r="H1289">
        <f t="shared" si="306"/>
        <v>225.02596445584339</v>
      </c>
      <c r="I1289">
        <f t="shared" si="307"/>
        <v>139.17232579683855</v>
      </c>
      <c r="J1289">
        <f t="shared" si="308"/>
        <v>492.42754174180345</v>
      </c>
      <c r="K1289">
        <f t="shared" si="309"/>
        <v>474.11776508310135</v>
      </c>
      <c r="L1289">
        <f t="shared" si="310"/>
        <v>412.12025912369916</v>
      </c>
      <c r="M1289">
        <f t="shared" si="311"/>
        <v>374.53634948373025</v>
      </c>
      <c r="N1289">
        <f t="shared" si="312"/>
        <v>124.84544982791009</v>
      </c>
      <c r="O1289" t="str">
        <f t="shared" si="313"/>
        <v>0</v>
      </c>
      <c r="P1289" t="str">
        <f t="shared" si="314"/>
        <v>0</v>
      </c>
      <c r="Q1289">
        <f t="shared" si="316"/>
        <v>4215.0676896688074</v>
      </c>
      <c r="R1289">
        <f t="shared" si="315"/>
        <v>42.150676896688076</v>
      </c>
    </row>
    <row r="1290" spans="3:18" x14ac:dyDescent="0.25">
      <c r="C1290">
        <v>1.286</v>
      </c>
      <c r="D1290">
        <f t="shared" si="302"/>
        <v>503.26821240705323</v>
      </c>
      <c r="E1290">
        <f t="shared" si="303"/>
        <v>322.90404559614655</v>
      </c>
      <c r="F1290">
        <f t="shared" si="304"/>
        <v>434.82733784344282</v>
      </c>
      <c r="G1290">
        <f t="shared" si="305"/>
        <v>714.89417320291807</v>
      </c>
      <c r="H1290">
        <f t="shared" si="306"/>
        <v>225.37633569817322</v>
      </c>
      <c r="I1290">
        <f t="shared" si="307"/>
        <v>139.38902070493631</v>
      </c>
      <c r="J1290">
        <f t="shared" si="308"/>
        <v>493.19426415081398</v>
      </c>
      <c r="K1290">
        <f t="shared" si="309"/>
        <v>474.85597869664815</v>
      </c>
      <c r="L1290">
        <f t="shared" si="310"/>
        <v>412.76194101817578</v>
      </c>
      <c r="M1290">
        <f t="shared" si="311"/>
        <v>375.11951225956204</v>
      </c>
      <c r="N1290">
        <f t="shared" si="312"/>
        <v>125.03983741985401</v>
      </c>
      <c r="O1290" t="str">
        <f t="shared" si="313"/>
        <v>0</v>
      </c>
      <c r="P1290" t="str">
        <f t="shared" si="314"/>
        <v>0</v>
      </c>
      <c r="Q1290">
        <f t="shared" si="316"/>
        <v>4221.630658997723</v>
      </c>
      <c r="R1290">
        <f t="shared" si="315"/>
        <v>42.216306589977229</v>
      </c>
    </row>
    <row r="1291" spans="3:18" x14ac:dyDescent="0.25">
      <c r="C1291">
        <v>1.2869999999999999</v>
      </c>
      <c r="D1291">
        <f t="shared" si="302"/>
        <v>504.05120445112829</v>
      </c>
      <c r="E1291">
        <f t="shared" si="303"/>
        <v>323.40642443206025</v>
      </c>
      <c r="F1291">
        <f t="shared" si="304"/>
        <v>435.50384857407164</v>
      </c>
      <c r="G1291">
        <f t="shared" si="305"/>
        <v>716.00641601137249</v>
      </c>
      <c r="H1291">
        <f t="shared" si="306"/>
        <v>225.72697949689527</v>
      </c>
      <c r="I1291">
        <f t="shared" si="307"/>
        <v>139.60588418161282</v>
      </c>
      <c r="J1291">
        <f t="shared" si="308"/>
        <v>493.96158299888219</v>
      </c>
      <c r="K1291">
        <f t="shared" si="309"/>
        <v>475.59476657204891</v>
      </c>
      <c r="L1291">
        <f t="shared" si="310"/>
        <v>413.40412208176502</v>
      </c>
      <c r="M1291">
        <f t="shared" si="311"/>
        <v>375.70312868204923</v>
      </c>
      <c r="N1291">
        <f t="shared" si="312"/>
        <v>125.23437622734974</v>
      </c>
      <c r="O1291" t="str">
        <f t="shared" si="313"/>
        <v>0</v>
      </c>
      <c r="P1291" t="str">
        <f t="shared" si="314"/>
        <v>0</v>
      </c>
      <c r="Q1291">
        <f t="shared" si="316"/>
        <v>4228.1987337092351</v>
      </c>
      <c r="R1291">
        <f t="shared" si="315"/>
        <v>42.281987337092353</v>
      </c>
    </row>
    <row r="1292" spans="3:18" x14ac:dyDescent="0.25">
      <c r="C1292">
        <v>1.288</v>
      </c>
      <c r="D1292">
        <f t="shared" si="302"/>
        <v>504.83480511708007</v>
      </c>
      <c r="E1292">
        <f t="shared" si="303"/>
        <v>323.90919376842953</v>
      </c>
      <c r="F1292">
        <f t="shared" si="304"/>
        <v>436.18088515835836</v>
      </c>
      <c r="G1292">
        <f t="shared" si="305"/>
        <v>717.11952336923162</v>
      </c>
      <c r="H1292">
        <f t="shared" si="306"/>
        <v>226.07789585200973</v>
      </c>
      <c r="I1292">
        <f t="shared" si="307"/>
        <v>139.82291622686827</v>
      </c>
      <c r="J1292">
        <f t="shared" si="308"/>
        <v>494.72949828600861</v>
      </c>
      <c r="K1292">
        <f t="shared" si="309"/>
        <v>476.33412870930414</v>
      </c>
      <c r="L1292">
        <f t="shared" si="310"/>
        <v>414.04680231446719</v>
      </c>
      <c r="M1292">
        <f t="shared" si="311"/>
        <v>376.28719875119236</v>
      </c>
      <c r="N1292">
        <f t="shared" si="312"/>
        <v>125.42906625039745</v>
      </c>
      <c r="O1292" t="str">
        <f t="shared" si="313"/>
        <v>0</v>
      </c>
      <c r="P1292" t="str">
        <f t="shared" si="314"/>
        <v>0</v>
      </c>
      <c r="Q1292">
        <f t="shared" si="316"/>
        <v>4234.7719138033463</v>
      </c>
      <c r="R1292">
        <f t="shared" si="315"/>
        <v>42.347719138033462</v>
      </c>
    </row>
    <row r="1293" spans="3:18" x14ac:dyDescent="0.25">
      <c r="C1293">
        <v>1.2889999999999999</v>
      </c>
      <c r="D1293">
        <f t="shared" si="302"/>
        <v>505.61901440490806</v>
      </c>
      <c r="E1293">
        <f t="shared" si="303"/>
        <v>324.41235360525411</v>
      </c>
      <c r="F1293">
        <f t="shared" si="304"/>
        <v>436.85844759630265</v>
      </c>
      <c r="G1293">
        <f t="shared" si="305"/>
        <v>718.23349527649441</v>
      </c>
      <c r="H1293">
        <f t="shared" si="306"/>
        <v>226.42908476351641</v>
      </c>
      <c r="I1293">
        <f t="shared" si="307"/>
        <v>140.0401168407025</v>
      </c>
      <c r="J1293">
        <f t="shared" si="308"/>
        <v>495.49801001219288</v>
      </c>
      <c r="K1293">
        <f t="shared" si="309"/>
        <v>477.07406510841327</v>
      </c>
      <c r="L1293">
        <f t="shared" si="310"/>
        <v>414.68998171628198</v>
      </c>
      <c r="M1293">
        <f t="shared" si="311"/>
        <v>376.87172246699089</v>
      </c>
      <c r="N1293">
        <f t="shared" si="312"/>
        <v>125.62390748899696</v>
      </c>
      <c r="O1293" t="str">
        <f t="shared" si="313"/>
        <v>0</v>
      </c>
      <c r="P1293" t="str">
        <f t="shared" si="314"/>
        <v>0</v>
      </c>
      <c r="Q1293">
        <f t="shared" si="316"/>
        <v>4241.3501992800548</v>
      </c>
      <c r="R1293">
        <f t="shared" si="315"/>
        <v>42.413501992800548</v>
      </c>
    </row>
    <row r="1294" spans="3:18" x14ac:dyDescent="0.25">
      <c r="C1294">
        <v>1.29</v>
      </c>
      <c r="D1294">
        <f t="shared" si="302"/>
        <v>506.40383231461271</v>
      </c>
      <c r="E1294">
        <f t="shared" si="303"/>
        <v>324.91590394253421</v>
      </c>
      <c r="F1294">
        <f t="shared" si="304"/>
        <v>437.53653588790462</v>
      </c>
      <c r="G1294">
        <f t="shared" si="305"/>
        <v>719.34833173316156</v>
      </c>
      <c r="H1294">
        <f t="shared" si="306"/>
        <v>226.78054623141549</v>
      </c>
      <c r="I1294">
        <f t="shared" si="307"/>
        <v>140.2574860231156</v>
      </c>
      <c r="J1294">
        <f t="shared" si="308"/>
        <v>496.26711817743518</v>
      </c>
      <c r="K1294">
        <f t="shared" si="309"/>
        <v>477.81457576937675</v>
      </c>
      <c r="L1294">
        <f t="shared" si="310"/>
        <v>415.33366028720968</v>
      </c>
      <c r="M1294">
        <f t="shared" si="311"/>
        <v>377.4566998294452</v>
      </c>
      <c r="N1294">
        <f t="shared" si="312"/>
        <v>125.81889994314839</v>
      </c>
      <c r="O1294" t="str">
        <f t="shared" si="313"/>
        <v>0</v>
      </c>
      <c r="P1294" t="str">
        <f t="shared" si="314"/>
        <v>0</v>
      </c>
      <c r="Q1294">
        <f t="shared" si="316"/>
        <v>4247.9335901393597</v>
      </c>
      <c r="R1294">
        <f t="shared" si="315"/>
        <v>42.479335901393597</v>
      </c>
    </row>
    <row r="1295" spans="3:18" x14ac:dyDescent="0.25">
      <c r="C1295">
        <v>1.2909999999999999</v>
      </c>
      <c r="D1295">
        <f t="shared" si="302"/>
        <v>507.1892588461937</v>
      </c>
      <c r="E1295">
        <f t="shared" si="303"/>
        <v>325.41984478026973</v>
      </c>
      <c r="F1295">
        <f t="shared" si="304"/>
        <v>438.21515003316432</v>
      </c>
      <c r="G1295">
        <f t="shared" si="305"/>
        <v>720.46403273923295</v>
      </c>
      <c r="H1295">
        <f t="shared" si="306"/>
        <v>227.13228025570683</v>
      </c>
      <c r="I1295">
        <f t="shared" si="307"/>
        <v>140.47502377410748</v>
      </c>
      <c r="J1295">
        <f t="shared" si="308"/>
        <v>497.03682278173528</v>
      </c>
      <c r="K1295">
        <f t="shared" si="309"/>
        <v>478.55566069219424</v>
      </c>
      <c r="L1295">
        <f t="shared" si="310"/>
        <v>415.97783802725007</v>
      </c>
      <c r="M1295">
        <f t="shared" si="311"/>
        <v>378.04213083855507</v>
      </c>
      <c r="N1295">
        <f t="shared" si="312"/>
        <v>126.01404361285168</v>
      </c>
      <c r="O1295" t="str">
        <f t="shared" si="313"/>
        <v>0</v>
      </c>
      <c r="P1295" t="str">
        <f t="shared" si="314"/>
        <v>0</v>
      </c>
      <c r="Q1295">
        <f t="shared" si="316"/>
        <v>4254.522086381261</v>
      </c>
      <c r="R1295">
        <f t="shared" si="315"/>
        <v>42.545220863812609</v>
      </c>
    </row>
    <row r="1296" spans="3:18" x14ac:dyDescent="0.25">
      <c r="C1296">
        <v>1.292</v>
      </c>
      <c r="D1296">
        <f t="shared" si="302"/>
        <v>507.97529399965129</v>
      </c>
      <c r="E1296">
        <f t="shared" si="303"/>
        <v>325.92417611846076</v>
      </c>
      <c r="F1296">
        <f t="shared" si="304"/>
        <v>438.8942900320817</v>
      </c>
      <c r="G1296">
        <f t="shared" si="305"/>
        <v>721.58059829470847</v>
      </c>
      <c r="H1296">
        <f t="shared" si="306"/>
        <v>227.48428683639057</v>
      </c>
      <c r="I1296">
        <f t="shared" si="307"/>
        <v>140.69273009367828</v>
      </c>
      <c r="J1296">
        <f t="shared" si="308"/>
        <v>497.80712382509341</v>
      </c>
      <c r="K1296">
        <f t="shared" si="309"/>
        <v>479.29731987686603</v>
      </c>
      <c r="L1296">
        <f t="shared" si="310"/>
        <v>416.62251493640338</v>
      </c>
      <c r="M1296">
        <f t="shared" si="311"/>
        <v>378.62801549432066</v>
      </c>
      <c r="N1296">
        <f t="shared" si="312"/>
        <v>126.20933849810689</v>
      </c>
      <c r="O1296" t="str">
        <f t="shared" si="313"/>
        <v>0</v>
      </c>
      <c r="P1296" t="str">
        <f t="shared" si="314"/>
        <v>0</v>
      </c>
      <c r="Q1296">
        <f t="shared" si="316"/>
        <v>4261.1156880057615</v>
      </c>
      <c r="R1296">
        <f t="shared" si="315"/>
        <v>42.611156880057614</v>
      </c>
    </row>
    <row r="1297" spans="3:18" x14ac:dyDescent="0.25">
      <c r="C1297">
        <v>1.2929999999999999</v>
      </c>
      <c r="D1297">
        <f t="shared" si="302"/>
        <v>508.7619377749852</v>
      </c>
      <c r="E1297">
        <f t="shared" si="303"/>
        <v>326.4288979571071</v>
      </c>
      <c r="F1297">
        <f t="shared" si="304"/>
        <v>439.57395588465681</v>
      </c>
      <c r="G1297">
        <f t="shared" si="305"/>
        <v>722.698028399588</v>
      </c>
      <c r="H1297">
        <f t="shared" si="306"/>
        <v>227.83656597346658</v>
      </c>
      <c r="I1297">
        <f t="shared" si="307"/>
        <v>140.91060498182787</v>
      </c>
      <c r="J1297">
        <f t="shared" si="308"/>
        <v>498.57802130750952</v>
      </c>
      <c r="K1297">
        <f t="shared" si="309"/>
        <v>480.03955332339206</v>
      </c>
      <c r="L1297">
        <f t="shared" si="310"/>
        <v>417.26769101466931</v>
      </c>
      <c r="M1297">
        <f t="shared" si="311"/>
        <v>379.21435379674182</v>
      </c>
      <c r="N1297">
        <f t="shared" si="312"/>
        <v>126.40478459891393</v>
      </c>
      <c r="O1297" t="str">
        <f t="shared" si="313"/>
        <v>0</v>
      </c>
      <c r="P1297" t="str">
        <f t="shared" si="314"/>
        <v>0</v>
      </c>
      <c r="Q1297">
        <f t="shared" si="316"/>
        <v>4267.7143950128584</v>
      </c>
      <c r="R1297">
        <f t="shared" si="315"/>
        <v>42.677143950128588</v>
      </c>
    </row>
    <row r="1298" spans="3:18" x14ac:dyDescent="0.25">
      <c r="C1298">
        <v>1.294</v>
      </c>
      <c r="D1298">
        <f t="shared" si="302"/>
        <v>509.54919017219567</v>
      </c>
      <c r="E1298">
        <f t="shared" si="303"/>
        <v>326.93401029620895</v>
      </c>
      <c r="F1298">
        <f t="shared" si="304"/>
        <v>440.25414759088966</v>
      </c>
      <c r="G1298">
        <f t="shared" si="305"/>
        <v>723.81632305387177</v>
      </c>
      <c r="H1298">
        <f t="shared" si="306"/>
        <v>228.18911766693492</v>
      </c>
      <c r="I1298">
        <f t="shared" si="307"/>
        <v>141.12864843855633</v>
      </c>
      <c r="J1298">
        <f t="shared" si="308"/>
        <v>499.34951522898359</v>
      </c>
      <c r="K1298">
        <f t="shared" si="309"/>
        <v>480.78236103177215</v>
      </c>
      <c r="L1298">
        <f t="shared" si="310"/>
        <v>417.91336626204804</v>
      </c>
      <c r="M1298">
        <f t="shared" si="311"/>
        <v>379.80114574581864</v>
      </c>
      <c r="N1298">
        <f t="shared" si="312"/>
        <v>126.60038191527288</v>
      </c>
      <c r="O1298" t="str">
        <f t="shared" si="313"/>
        <v>0</v>
      </c>
      <c r="P1298" t="str">
        <f t="shared" si="314"/>
        <v>0</v>
      </c>
      <c r="Q1298">
        <f t="shared" si="316"/>
        <v>4274.3182074025526</v>
      </c>
      <c r="R1298">
        <f t="shared" si="315"/>
        <v>42.743182074025526</v>
      </c>
    </row>
    <row r="1299" spans="3:18" x14ac:dyDescent="0.25">
      <c r="C1299">
        <v>1.2949999999999999</v>
      </c>
      <c r="D1299">
        <f t="shared" si="302"/>
        <v>510.33705119128251</v>
      </c>
      <c r="E1299">
        <f t="shared" si="303"/>
        <v>327.43951313576616</v>
      </c>
      <c r="F1299">
        <f t="shared" si="304"/>
        <v>440.93486515078007</v>
      </c>
      <c r="G1299">
        <f t="shared" si="305"/>
        <v>724.93548225755978</v>
      </c>
      <c r="H1299">
        <f t="shared" si="306"/>
        <v>228.54194191679557</v>
      </c>
      <c r="I1299">
        <f t="shared" si="307"/>
        <v>141.34686046386358</v>
      </c>
      <c r="J1299">
        <f t="shared" si="308"/>
        <v>500.12160558951564</v>
      </c>
      <c r="K1299">
        <f t="shared" si="309"/>
        <v>481.52574300200644</v>
      </c>
      <c r="L1299">
        <f t="shared" si="310"/>
        <v>418.55954067853963</v>
      </c>
      <c r="M1299">
        <f t="shared" si="311"/>
        <v>380.38839134155108</v>
      </c>
      <c r="N1299">
        <f t="shared" si="312"/>
        <v>126.7961304471837</v>
      </c>
      <c r="O1299" t="str">
        <f t="shared" si="313"/>
        <v>0</v>
      </c>
      <c r="P1299" t="str">
        <f t="shared" si="314"/>
        <v>0</v>
      </c>
      <c r="Q1299">
        <f t="shared" si="316"/>
        <v>4280.9271251748442</v>
      </c>
      <c r="R1299">
        <f t="shared" si="315"/>
        <v>42.809271251748442</v>
      </c>
    </row>
    <row r="1300" spans="3:18" x14ac:dyDescent="0.25">
      <c r="C1300">
        <v>1.296</v>
      </c>
      <c r="D1300">
        <f t="shared" si="302"/>
        <v>511.12552083224591</v>
      </c>
      <c r="E1300">
        <f t="shared" si="303"/>
        <v>327.94540647577884</v>
      </c>
      <c r="F1300">
        <f t="shared" si="304"/>
        <v>441.61610856432833</v>
      </c>
      <c r="G1300">
        <f t="shared" si="305"/>
        <v>726.05550601065192</v>
      </c>
      <c r="H1300">
        <f t="shared" si="306"/>
        <v>228.89503872304857</v>
      </c>
      <c r="I1300">
        <f t="shared" si="307"/>
        <v>141.56524105774972</v>
      </c>
      <c r="J1300">
        <f t="shared" si="308"/>
        <v>500.89429238910571</v>
      </c>
      <c r="K1300">
        <f t="shared" si="309"/>
        <v>482.26969923409496</v>
      </c>
      <c r="L1300">
        <f t="shared" si="310"/>
        <v>419.20621426414391</v>
      </c>
      <c r="M1300">
        <f t="shared" si="311"/>
        <v>380.97609058393925</v>
      </c>
      <c r="N1300">
        <f t="shared" si="312"/>
        <v>126.99203019464642</v>
      </c>
      <c r="O1300" t="str">
        <f t="shared" si="313"/>
        <v>0</v>
      </c>
      <c r="P1300" t="str">
        <f t="shared" si="314"/>
        <v>0</v>
      </c>
      <c r="Q1300">
        <f t="shared" si="316"/>
        <v>4287.5411483297339</v>
      </c>
      <c r="R1300">
        <f t="shared" si="315"/>
        <v>42.875411483297341</v>
      </c>
    </row>
    <row r="1301" spans="3:18" x14ac:dyDescent="0.25">
      <c r="C1301">
        <v>1.2969999999999999</v>
      </c>
      <c r="D1301">
        <f t="shared" si="302"/>
        <v>511.91459909508575</v>
      </c>
      <c r="E1301">
        <f t="shared" si="303"/>
        <v>328.45169031624698</v>
      </c>
      <c r="F1301">
        <f t="shared" si="304"/>
        <v>442.29787783153415</v>
      </c>
      <c r="G1301">
        <f t="shared" si="305"/>
        <v>727.17639431314819</v>
      </c>
      <c r="H1301">
        <f t="shared" si="306"/>
        <v>229.24840808569385</v>
      </c>
      <c r="I1301">
        <f t="shared" si="307"/>
        <v>141.78379022021466</v>
      </c>
      <c r="J1301">
        <f t="shared" si="308"/>
        <v>501.66757562775365</v>
      </c>
      <c r="K1301">
        <f t="shared" si="309"/>
        <v>483.01422972803766</v>
      </c>
      <c r="L1301">
        <f t="shared" si="310"/>
        <v>419.85338701886099</v>
      </c>
      <c r="M1301">
        <f t="shared" si="311"/>
        <v>381.56424347298298</v>
      </c>
      <c r="N1301">
        <f t="shared" si="312"/>
        <v>127.188081157661</v>
      </c>
      <c r="O1301" t="str">
        <f t="shared" si="313"/>
        <v>0</v>
      </c>
      <c r="P1301" t="str">
        <f t="shared" si="314"/>
        <v>0</v>
      </c>
      <c r="Q1301">
        <f t="shared" si="316"/>
        <v>4294.1602768672201</v>
      </c>
      <c r="R1301">
        <f t="shared" si="315"/>
        <v>42.941602768672205</v>
      </c>
    </row>
    <row r="1302" spans="3:18" x14ac:dyDescent="0.25">
      <c r="C1302">
        <v>1.298</v>
      </c>
      <c r="D1302">
        <f t="shared" si="302"/>
        <v>512.70428597980219</v>
      </c>
      <c r="E1302">
        <f t="shared" si="303"/>
        <v>328.95836465717053</v>
      </c>
      <c r="F1302">
        <f t="shared" si="304"/>
        <v>442.98017295239788</v>
      </c>
      <c r="G1302">
        <f t="shared" si="305"/>
        <v>728.29814716504882</v>
      </c>
      <c r="H1302">
        <f t="shared" si="306"/>
        <v>229.60205000473155</v>
      </c>
      <c r="I1302">
        <f t="shared" si="307"/>
        <v>142.00250795125851</v>
      </c>
      <c r="J1302">
        <f t="shared" si="308"/>
        <v>502.44145530545961</v>
      </c>
      <c r="K1302">
        <f t="shared" si="309"/>
        <v>483.75933448383455</v>
      </c>
      <c r="L1302">
        <f t="shared" si="310"/>
        <v>420.50105894269103</v>
      </c>
      <c r="M1302">
        <f t="shared" si="311"/>
        <v>382.15285000868249</v>
      </c>
      <c r="N1302">
        <f t="shared" si="312"/>
        <v>127.3842833362275</v>
      </c>
      <c r="O1302" t="str">
        <f t="shared" si="313"/>
        <v>0</v>
      </c>
      <c r="P1302" t="str">
        <f t="shared" si="314"/>
        <v>0</v>
      </c>
      <c r="Q1302">
        <f t="shared" si="316"/>
        <v>4300.7845107873054</v>
      </c>
      <c r="R1302">
        <f t="shared" si="315"/>
        <v>43.007845107873052</v>
      </c>
    </row>
    <row r="1303" spans="3:18" x14ac:dyDescent="0.25">
      <c r="C1303">
        <v>1.2989999999999999</v>
      </c>
      <c r="D1303">
        <f t="shared" si="302"/>
        <v>513.49458148639485</v>
      </c>
      <c r="E1303">
        <f t="shared" si="303"/>
        <v>329.4654294985495</v>
      </c>
      <c r="F1303">
        <f t="shared" si="304"/>
        <v>443.66299392691906</v>
      </c>
      <c r="G1303">
        <f t="shared" si="305"/>
        <v>729.42076456635334</v>
      </c>
      <c r="H1303">
        <f t="shared" si="306"/>
        <v>229.95596448016147</v>
      </c>
      <c r="I1303">
        <f t="shared" si="307"/>
        <v>142.2213942508811</v>
      </c>
      <c r="J1303">
        <f t="shared" si="308"/>
        <v>503.21593142222343</v>
      </c>
      <c r="K1303">
        <f t="shared" si="309"/>
        <v>484.50501350148556</v>
      </c>
      <c r="L1303">
        <f t="shared" si="310"/>
        <v>421.14923003563365</v>
      </c>
      <c r="M1303">
        <f t="shared" si="311"/>
        <v>382.7419101910375</v>
      </c>
      <c r="N1303">
        <f t="shared" si="312"/>
        <v>127.58063673034583</v>
      </c>
      <c r="O1303" t="str">
        <f t="shared" si="313"/>
        <v>0</v>
      </c>
      <c r="P1303" t="str">
        <f t="shared" si="314"/>
        <v>0</v>
      </c>
      <c r="Q1303">
        <f t="shared" si="316"/>
        <v>4307.4138500899853</v>
      </c>
      <c r="R1303">
        <f t="shared" si="315"/>
        <v>43.074138500899856</v>
      </c>
    </row>
    <row r="1304" spans="3:18" x14ac:dyDescent="0.25">
      <c r="C1304">
        <v>1.3</v>
      </c>
      <c r="D1304">
        <f t="shared" si="302"/>
        <v>514.28548561486423</v>
      </c>
      <c r="E1304">
        <f t="shared" si="303"/>
        <v>329.97288484038393</v>
      </c>
      <c r="F1304">
        <f t="shared" si="304"/>
        <v>444.34634075509814</v>
      </c>
      <c r="G1304">
        <f t="shared" si="305"/>
        <v>730.54424651706222</v>
      </c>
      <c r="H1304">
        <f t="shared" si="306"/>
        <v>230.31015151198375</v>
      </c>
      <c r="I1304">
        <f t="shared" si="307"/>
        <v>142.44044911908261</v>
      </c>
      <c r="J1304">
        <f t="shared" si="308"/>
        <v>503.99100397804534</v>
      </c>
      <c r="K1304">
        <f t="shared" si="309"/>
        <v>485.2512667809907</v>
      </c>
      <c r="L1304">
        <f t="shared" si="310"/>
        <v>421.79790029768901</v>
      </c>
      <c r="M1304">
        <f t="shared" si="311"/>
        <v>383.33142402004825</v>
      </c>
      <c r="N1304">
        <f t="shared" si="312"/>
        <v>127.77714134001609</v>
      </c>
      <c r="O1304" t="str">
        <f t="shared" si="313"/>
        <v>0</v>
      </c>
      <c r="P1304" t="str">
        <f t="shared" si="314"/>
        <v>0</v>
      </c>
      <c r="Q1304">
        <f t="shared" si="316"/>
        <v>4314.0482947752635</v>
      </c>
      <c r="R1304">
        <f t="shared" si="315"/>
        <v>43.140482947752638</v>
      </c>
    </row>
    <row r="1305" spans="3:18" x14ac:dyDescent="0.25">
      <c r="C1305">
        <v>1.3009999999999999</v>
      </c>
      <c r="D1305">
        <f t="shared" si="302"/>
        <v>515.07699836520976</v>
      </c>
      <c r="E1305">
        <f t="shared" si="303"/>
        <v>330.48073068267371</v>
      </c>
      <c r="F1305">
        <f t="shared" si="304"/>
        <v>445.03021343693479</v>
      </c>
      <c r="G1305">
        <f t="shared" si="305"/>
        <v>731.668593017175</v>
      </c>
      <c r="H1305">
        <f t="shared" si="306"/>
        <v>230.66461110019833</v>
      </c>
      <c r="I1305">
        <f t="shared" si="307"/>
        <v>142.6596725558629</v>
      </c>
      <c r="J1305">
        <f t="shared" si="308"/>
        <v>504.76667297292511</v>
      </c>
      <c r="K1305">
        <f t="shared" si="309"/>
        <v>485.99809432235008</v>
      </c>
      <c r="L1305">
        <f t="shared" si="310"/>
        <v>422.44706972885729</v>
      </c>
      <c r="M1305">
        <f t="shared" si="311"/>
        <v>383.9213914957146</v>
      </c>
      <c r="N1305">
        <f t="shared" si="312"/>
        <v>127.97379716523821</v>
      </c>
      <c r="O1305" t="str">
        <f t="shared" si="313"/>
        <v>0</v>
      </c>
      <c r="P1305" t="str">
        <f t="shared" si="314"/>
        <v>0</v>
      </c>
      <c r="Q1305">
        <f t="shared" si="316"/>
        <v>4320.6878448431398</v>
      </c>
      <c r="R1305">
        <f t="shared" si="315"/>
        <v>43.206878448431397</v>
      </c>
    </row>
    <row r="1306" spans="3:18" x14ac:dyDescent="0.25">
      <c r="C1306">
        <v>1.302</v>
      </c>
      <c r="D1306">
        <f t="shared" si="302"/>
        <v>515.86911973743213</v>
      </c>
      <c r="E1306">
        <f t="shared" si="303"/>
        <v>330.98896702541907</v>
      </c>
      <c r="F1306">
        <f t="shared" si="304"/>
        <v>445.71461197242928</v>
      </c>
      <c r="G1306">
        <f t="shared" si="305"/>
        <v>732.79380406669225</v>
      </c>
      <c r="H1306">
        <f t="shared" si="306"/>
        <v>231.0193432448053</v>
      </c>
      <c r="I1306">
        <f t="shared" si="307"/>
        <v>142.87906456122209</v>
      </c>
      <c r="J1306">
        <f t="shared" si="308"/>
        <v>505.54293840686296</v>
      </c>
      <c r="K1306">
        <f t="shared" si="309"/>
        <v>486.7454961255637</v>
      </c>
      <c r="L1306">
        <f t="shared" si="310"/>
        <v>423.09673832913825</v>
      </c>
      <c r="M1306">
        <f t="shared" si="311"/>
        <v>384.51181261803663</v>
      </c>
      <c r="N1306">
        <f t="shared" si="312"/>
        <v>128.1706042060122</v>
      </c>
      <c r="O1306" t="str">
        <f t="shared" si="313"/>
        <v>0</v>
      </c>
      <c r="P1306" t="str">
        <f t="shared" si="314"/>
        <v>0</v>
      </c>
      <c r="Q1306">
        <f t="shared" si="316"/>
        <v>4327.3325002936144</v>
      </c>
      <c r="R1306">
        <f t="shared" si="315"/>
        <v>43.273325002936147</v>
      </c>
    </row>
    <row r="1307" spans="3:18" x14ac:dyDescent="0.25">
      <c r="C1307">
        <v>1.3029999999999999</v>
      </c>
      <c r="D1307">
        <f t="shared" si="302"/>
        <v>516.66184973153065</v>
      </c>
      <c r="E1307">
        <f t="shared" si="303"/>
        <v>331.49759386861973</v>
      </c>
      <c r="F1307">
        <f t="shared" si="304"/>
        <v>446.39953636158128</v>
      </c>
      <c r="G1307">
        <f t="shared" si="305"/>
        <v>733.91987966561351</v>
      </c>
      <c r="H1307">
        <f t="shared" si="306"/>
        <v>231.37434794580452</v>
      </c>
      <c r="I1307">
        <f t="shared" si="307"/>
        <v>143.09862513516006</v>
      </c>
      <c r="J1307">
        <f t="shared" si="308"/>
        <v>506.31980027985867</v>
      </c>
      <c r="K1307">
        <f t="shared" si="309"/>
        <v>487.49347219063134</v>
      </c>
      <c r="L1307">
        <f t="shared" si="310"/>
        <v>423.74690609853201</v>
      </c>
      <c r="M1307">
        <f t="shared" si="311"/>
        <v>385.10268738701421</v>
      </c>
      <c r="N1307">
        <f t="shared" si="312"/>
        <v>128.36756246233807</v>
      </c>
      <c r="O1307" t="str">
        <f t="shared" si="313"/>
        <v>0</v>
      </c>
      <c r="P1307" t="str">
        <f t="shared" si="314"/>
        <v>0</v>
      </c>
      <c r="Q1307">
        <f t="shared" si="316"/>
        <v>4333.9822611266845</v>
      </c>
      <c r="R1307">
        <f t="shared" si="315"/>
        <v>43.339822611266847</v>
      </c>
    </row>
    <row r="1308" spans="3:18" x14ac:dyDescent="0.25">
      <c r="C1308">
        <v>1.304</v>
      </c>
      <c r="D1308">
        <f t="shared" si="302"/>
        <v>517.4551883475059</v>
      </c>
      <c r="E1308">
        <f t="shared" si="303"/>
        <v>332.00661121227591</v>
      </c>
      <c r="F1308">
        <f t="shared" si="304"/>
        <v>447.08498660439113</v>
      </c>
      <c r="G1308">
        <f t="shared" si="305"/>
        <v>735.04681981393901</v>
      </c>
      <c r="H1308">
        <f t="shared" si="306"/>
        <v>231.72962520319609</v>
      </c>
      <c r="I1308">
        <f t="shared" si="307"/>
        <v>143.31835427767692</v>
      </c>
      <c r="J1308">
        <f t="shared" si="308"/>
        <v>507.09725859191246</v>
      </c>
      <c r="K1308">
        <f t="shared" si="309"/>
        <v>488.24202251755338</v>
      </c>
      <c r="L1308">
        <f t="shared" si="310"/>
        <v>424.39757303703868</v>
      </c>
      <c r="M1308">
        <f t="shared" si="311"/>
        <v>385.69401580264753</v>
      </c>
      <c r="N1308">
        <f t="shared" si="312"/>
        <v>128.56467193421585</v>
      </c>
      <c r="O1308" t="str">
        <f t="shared" si="313"/>
        <v>0</v>
      </c>
      <c r="P1308" t="str">
        <f t="shared" si="314"/>
        <v>0</v>
      </c>
      <c r="Q1308">
        <f t="shared" si="316"/>
        <v>4340.6371273423529</v>
      </c>
      <c r="R1308">
        <f t="shared" si="315"/>
        <v>43.406371273423531</v>
      </c>
    </row>
    <row r="1309" spans="3:18" x14ac:dyDescent="0.25">
      <c r="C1309">
        <v>1.3049999999999999</v>
      </c>
      <c r="D1309">
        <f t="shared" si="302"/>
        <v>518.24913558535729</v>
      </c>
      <c r="E1309">
        <f t="shared" si="303"/>
        <v>332.51601905638739</v>
      </c>
      <c r="F1309">
        <f t="shared" si="304"/>
        <v>447.77096270085849</v>
      </c>
      <c r="G1309">
        <f t="shared" si="305"/>
        <v>736.17462451166841</v>
      </c>
      <c r="H1309">
        <f t="shared" si="306"/>
        <v>232.08517501697992</v>
      </c>
      <c r="I1309">
        <f t="shared" si="307"/>
        <v>143.53825198877254</v>
      </c>
      <c r="J1309">
        <f t="shared" si="308"/>
        <v>507.875313343024</v>
      </c>
      <c r="K1309">
        <f t="shared" si="309"/>
        <v>488.99114710632932</v>
      </c>
      <c r="L1309">
        <f t="shared" si="310"/>
        <v>425.04873914465787</v>
      </c>
      <c r="M1309">
        <f t="shared" si="311"/>
        <v>386.28579786493646</v>
      </c>
      <c r="N1309">
        <f t="shared" si="312"/>
        <v>128.76193262164549</v>
      </c>
      <c r="O1309" t="str">
        <f t="shared" si="313"/>
        <v>0</v>
      </c>
      <c r="P1309" t="str">
        <f t="shared" si="314"/>
        <v>0</v>
      </c>
      <c r="Q1309">
        <f t="shared" si="316"/>
        <v>4347.2970989406167</v>
      </c>
      <c r="R1309">
        <f t="shared" si="315"/>
        <v>43.472970989406171</v>
      </c>
    </row>
    <row r="1310" spans="3:18" x14ac:dyDescent="0.25">
      <c r="C1310">
        <v>1.306</v>
      </c>
      <c r="D1310">
        <f t="shared" si="302"/>
        <v>519.04369144508553</v>
      </c>
      <c r="E1310">
        <f t="shared" si="303"/>
        <v>333.02581740095451</v>
      </c>
      <c r="F1310">
        <f t="shared" si="304"/>
        <v>448.45746465098375</v>
      </c>
      <c r="G1310">
        <f t="shared" si="305"/>
        <v>737.30329375880228</v>
      </c>
      <c r="H1310">
        <f t="shared" si="306"/>
        <v>232.44099738715619</v>
      </c>
      <c r="I1310">
        <f t="shared" si="307"/>
        <v>143.75831826844711</v>
      </c>
      <c r="J1310">
        <f t="shared" si="308"/>
        <v>508.6539645331938</v>
      </c>
      <c r="K1310">
        <f t="shared" si="309"/>
        <v>489.74084595695979</v>
      </c>
      <c r="L1310">
        <f t="shared" si="310"/>
        <v>425.70040442139009</v>
      </c>
      <c r="M1310">
        <f t="shared" si="311"/>
        <v>386.87803357388117</v>
      </c>
      <c r="N1310">
        <f t="shared" si="312"/>
        <v>128.95934452462706</v>
      </c>
      <c r="O1310" t="str">
        <f t="shared" si="313"/>
        <v>0</v>
      </c>
      <c r="P1310" t="str">
        <f t="shared" si="314"/>
        <v>0</v>
      </c>
      <c r="Q1310">
        <f t="shared" si="316"/>
        <v>4353.9621759214815</v>
      </c>
      <c r="R1310">
        <f t="shared" si="315"/>
        <v>43.539621759214818</v>
      </c>
    </row>
    <row r="1311" spans="3:18" x14ac:dyDescent="0.25">
      <c r="C1311">
        <v>1.3069999999999999</v>
      </c>
      <c r="D1311">
        <f t="shared" si="302"/>
        <v>519.83885592668992</v>
      </c>
      <c r="E1311">
        <f t="shared" si="303"/>
        <v>333.53600624597686</v>
      </c>
      <c r="F1311">
        <f t="shared" si="304"/>
        <v>449.14449245476658</v>
      </c>
      <c r="G1311">
        <f t="shared" si="305"/>
        <v>738.43282755534005</v>
      </c>
      <c r="H1311">
        <f t="shared" si="306"/>
        <v>232.79709231372468</v>
      </c>
      <c r="I1311">
        <f t="shared" si="307"/>
        <v>143.97855311670043</v>
      </c>
      <c r="J1311">
        <f t="shared" si="308"/>
        <v>509.43321216242128</v>
      </c>
      <c r="K1311">
        <f t="shared" si="309"/>
        <v>490.4911190694441</v>
      </c>
      <c r="L1311">
        <f t="shared" si="310"/>
        <v>426.35256886723488</v>
      </c>
      <c r="M1311">
        <f t="shared" si="311"/>
        <v>387.47072292948127</v>
      </c>
      <c r="N1311">
        <f t="shared" si="312"/>
        <v>129.15690764316042</v>
      </c>
      <c r="O1311" t="str">
        <f t="shared" si="313"/>
        <v>0</v>
      </c>
      <c r="P1311" t="str">
        <f t="shared" si="314"/>
        <v>0</v>
      </c>
      <c r="Q1311">
        <f t="shared" si="316"/>
        <v>4360.63235828494</v>
      </c>
      <c r="R1311">
        <f t="shared" si="315"/>
        <v>43.606323582849399</v>
      </c>
    </row>
    <row r="1312" spans="3:18" x14ac:dyDescent="0.25">
      <c r="C1312">
        <v>1.3080000000000001</v>
      </c>
      <c r="D1312">
        <f t="shared" si="302"/>
        <v>520.63462903017103</v>
      </c>
      <c r="E1312">
        <f t="shared" si="303"/>
        <v>334.04658559145486</v>
      </c>
      <c r="F1312">
        <f t="shared" si="304"/>
        <v>449.83204611220719</v>
      </c>
      <c r="G1312">
        <f t="shared" si="305"/>
        <v>739.56322590128229</v>
      </c>
      <c r="H1312">
        <f t="shared" si="306"/>
        <v>233.15345979668558</v>
      </c>
      <c r="I1312">
        <f t="shared" si="307"/>
        <v>144.19895653353265</v>
      </c>
      <c r="J1312">
        <f t="shared" si="308"/>
        <v>510.21305623070691</v>
      </c>
      <c r="K1312">
        <f t="shared" si="309"/>
        <v>491.24196644378281</v>
      </c>
      <c r="L1312">
        <f t="shared" si="310"/>
        <v>427.0052324821927</v>
      </c>
      <c r="M1312">
        <f t="shared" si="311"/>
        <v>388.06386593173727</v>
      </c>
      <c r="N1312">
        <f t="shared" si="312"/>
        <v>129.35462197724576</v>
      </c>
      <c r="O1312" t="str">
        <f t="shared" si="313"/>
        <v>0</v>
      </c>
      <c r="P1312" t="str">
        <f t="shared" si="314"/>
        <v>0</v>
      </c>
      <c r="Q1312">
        <f t="shared" si="316"/>
        <v>4367.3076460309994</v>
      </c>
      <c r="R1312">
        <f t="shared" si="315"/>
        <v>43.673076460309993</v>
      </c>
    </row>
    <row r="1313" spans="3:18" x14ac:dyDescent="0.25">
      <c r="C1313">
        <v>1.3089999999999999</v>
      </c>
      <c r="D1313">
        <f t="shared" si="302"/>
        <v>521.4310107555284</v>
      </c>
      <c r="E1313">
        <f t="shared" si="303"/>
        <v>334.55755543738809</v>
      </c>
      <c r="F1313">
        <f t="shared" si="304"/>
        <v>450.52012562330549</v>
      </c>
      <c r="G1313">
        <f t="shared" si="305"/>
        <v>740.69448879662843</v>
      </c>
      <c r="H1313">
        <f t="shared" si="306"/>
        <v>233.51009983603871</v>
      </c>
      <c r="I1313">
        <f t="shared" si="307"/>
        <v>144.41952851894362</v>
      </c>
      <c r="J1313">
        <f t="shared" si="308"/>
        <v>510.99349673805034</v>
      </c>
      <c r="K1313">
        <f t="shared" si="309"/>
        <v>491.9933880799756</v>
      </c>
      <c r="L1313">
        <f t="shared" si="310"/>
        <v>427.65839526626303</v>
      </c>
      <c r="M1313">
        <f t="shared" si="311"/>
        <v>388.65746258064866</v>
      </c>
      <c r="N1313">
        <f t="shared" si="312"/>
        <v>129.55248752688289</v>
      </c>
      <c r="O1313" t="str">
        <f t="shared" si="313"/>
        <v>0</v>
      </c>
      <c r="P1313" t="str">
        <f t="shared" si="314"/>
        <v>0</v>
      </c>
      <c r="Q1313">
        <f t="shared" si="316"/>
        <v>4373.9880391596535</v>
      </c>
      <c r="R1313">
        <f t="shared" si="315"/>
        <v>43.739880391596536</v>
      </c>
    </row>
    <row r="1314" spans="3:18" x14ac:dyDescent="0.25">
      <c r="C1314">
        <v>1.31</v>
      </c>
      <c r="D1314">
        <f t="shared" si="302"/>
        <v>522.22800110276239</v>
      </c>
      <c r="E1314">
        <f t="shared" si="303"/>
        <v>335.06891578377684</v>
      </c>
      <c r="F1314">
        <f t="shared" si="304"/>
        <v>451.20873098806146</v>
      </c>
      <c r="G1314">
        <f t="shared" si="305"/>
        <v>741.82661624137893</v>
      </c>
      <c r="H1314">
        <f t="shared" si="306"/>
        <v>233.86701243178425</v>
      </c>
      <c r="I1314">
        <f t="shared" si="307"/>
        <v>144.64026907293353</v>
      </c>
      <c r="J1314">
        <f t="shared" si="308"/>
        <v>511.77453368445191</v>
      </c>
      <c r="K1314">
        <f t="shared" si="309"/>
        <v>492.74538397802263</v>
      </c>
      <c r="L1314">
        <f t="shared" si="310"/>
        <v>428.31205721944627</v>
      </c>
      <c r="M1314">
        <f t="shared" si="311"/>
        <v>389.25151287621594</v>
      </c>
      <c r="N1314">
        <f t="shared" si="312"/>
        <v>129.75050429207198</v>
      </c>
      <c r="O1314" t="str">
        <f t="shared" si="313"/>
        <v>0</v>
      </c>
      <c r="P1314" t="str">
        <f t="shared" si="314"/>
        <v>0</v>
      </c>
      <c r="Q1314">
        <f t="shared" si="316"/>
        <v>4380.6735376709066</v>
      </c>
      <c r="R1314">
        <f t="shared" si="315"/>
        <v>43.806735376709064</v>
      </c>
    </row>
    <row r="1315" spans="3:18" x14ac:dyDescent="0.25">
      <c r="C1315">
        <v>1.3109999999999999</v>
      </c>
      <c r="D1315">
        <f t="shared" si="302"/>
        <v>523.02560007187276</v>
      </c>
      <c r="E1315">
        <f t="shared" si="303"/>
        <v>335.58066663062101</v>
      </c>
      <c r="F1315">
        <f t="shared" si="304"/>
        <v>451.89786220647511</v>
      </c>
      <c r="G1315">
        <f t="shared" si="305"/>
        <v>742.95960823553344</v>
      </c>
      <c r="H1315">
        <f t="shared" si="306"/>
        <v>234.22419758392201</v>
      </c>
      <c r="I1315">
        <f t="shared" si="307"/>
        <v>144.86117819550222</v>
      </c>
      <c r="J1315">
        <f t="shared" si="308"/>
        <v>512.55616706991123</v>
      </c>
      <c r="K1315">
        <f t="shared" si="309"/>
        <v>493.49795413792373</v>
      </c>
      <c r="L1315">
        <f t="shared" si="310"/>
        <v>428.96621834174221</v>
      </c>
      <c r="M1315">
        <f t="shared" si="311"/>
        <v>389.84601681843867</v>
      </c>
      <c r="N1315">
        <f t="shared" si="312"/>
        <v>129.9486722728129</v>
      </c>
      <c r="O1315" t="str">
        <f t="shared" si="313"/>
        <v>0</v>
      </c>
      <c r="P1315" t="str">
        <f t="shared" si="314"/>
        <v>0</v>
      </c>
      <c r="Q1315">
        <f t="shared" si="316"/>
        <v>4387.3641415647553</v>
      </c>
      <c r="R1315">
        <f t="shared" si="315"/>
        <v>43.873641415647555</v>
      </c>
    </row>
    <row r="1316" spans="3:18" x14ac:dyDescent="0.25">
      <c r="C1316">
        <v>1.3120000000000001</v>
      </c>
      <c r="D1316">
        <f t="shared" si="302"/>
        <v>523.82380766285962</v>
      </c>
      <c r="E1316">
        <f t="shared" si="303"/>
        <v>336.09280797792064</v>
      </c>
      <c r="F1316">
        <f t="shared" si="304"/>
        <v>452.58751927854655</v>
      </c>
      <c r="G1316">
        <f t="shared" si="305"/>
        <v>744.0934647790923</v>
      </c>
      <c r="H1316">
        <f t="shared" si="306"/>
        <v>234.58165529245215</v>
      </c>
      <c r="I1316">
        <f t="shared" si="307"/>
        <v>145.08225588664976</v>
      </c>
      <c r="J1316">
        <f t="shared" si="308"/>
        <v>513.3383968944288</v>
      </c>
      <c r="K1316">
        <f t="shared" si="309"/>
        <v>494.25109855967912</v>
      </c>
      <c r="L1316">
        <f t="shared" si="310"/>
        <v>429.62087863315105</v>
      </c>
      <c r="M1316">
        <f t="shared" si="311"/>
        <v>390.44097440731719</v>
      </c>
      <c r="N1316">
        <f t="shared" si="312"/>
        <v>130.14699146910573</v>
      </c>
      <c r="O1316" t="str">
        <f t="shared" si="313"/>
        <v>0</v>
      </c>
      <c r="P1316" t="str">
        <f t="shared" si="314"/>
        <v>0</v>
      </c>
      <c r="Q1316">
        <f t="shared" si="316"/>
        <v>4394.0598508412031</v>
      </c>
      <c r="R1316">
        <f t="shared" si="315"/>
        <v>43.94059850841203</v>
      </c>
    </row>
    <row r="1317" spans="3:18" x14ac:dyDescent="0.25">
      <c r="C1317">
        <v>1.3129999999999999</v>
      </c>
      <c r="D1317">
        <f t="shared" si="302"/>
        <v>524.62262387572287</v>
      </c>
      <c r="E1317">
        <f t="shared" si="303"/>
        <v>336.60533982567563</v>
      </c>
      <c r="F1317">
        <f t="shared" si="304"/>
        <v>453.27770220427567</v>
      </c>
      <c r="G1317">
        <f t="shared" si="305"/>
        <v>745.22818587205506</v>
      </c>
      <c r="H1317">
        <f t="shared" si="306"/>
        <v>234.93938555737464</v>
      </c>
      <c r="I1317">
        <f t="shared" si="307"/>
        <v>145.30350214637616</v>
      </c>
      <c r="J1317">
        <f t="shared" si="308"/>
        <v>514.121223158004</v>
      </c>
      <c r="K1317">
        <f t="shared" si="309"/>
        <v>495.00481724328864</v>
      </c>
      <c r="L1317">
        <f t="shared" si="310"/>
        <v>430.27603809367258</v>
      </c>
      <c r="M1317">
        <f t="shared" si="311"/>
        <v>391.0363856428512</v>
      </c>
      <c r="N1317">
        <f t="shared" si="312"/>
        <v>130.34546188095041</v>
      </c>
      <c r="O1317" t="str">
        <f t="shared" si="313"/>
        <v>0</v>
      </c>
      <c r="P1317" t="str">
        <f t="shared" si="314"/>
        <v>0</v>
      </c>
      <c r="Q1317">
        <f t="shared" si="316"/>
        <v>4400.7606655002455</v>
      </c>
      <c r="R1317">
        <f t="shared" si="315"/>
        <v>44.007606655002455</v>
      </c>
    </row>
    <row r="1318" spans="3:18" x14ac:dyDescent="0.25">
      <c r="C1318">
        <v>1.3140000000000001</v>
      </c>
      <c r="D1318">
        <f t="shared" si="302"/>
        <v>525.42204871046283</v>
      </c>
      <c r="E1318">
        <f t="shared" si="303"/>
        <v>337.11826217388614</v>
      </c>
      <c r="F1318">
        <f t="shared" si="304"/>
        <v>453.96841098366241</v>
      </c>
      <c r="G1318">
        <f t="shared" si="305"/>
        <v>746.3637715144223</v>
      </c>
      <c r="H1318">
        <f t="shared" si="306"/>
        <v>235.29738837868942</v>
      </c>
      <c r="I1318">
        <f t="shared" si="307"/>
        <v>145.52491697468142</v>
      </c>
      <c r="J1318">
        <f t="shared" si="308"/>
        <v>514.90464586063752</v>
      </c>
      <c r="K1318">
        <f t="shared" si="309"/>
        <v>495.7591101887524</v>
      </c>
      <c r="L1318">
        <f t="shared" si="310"/>
        <v>430.93169672330703</v>
      </c>
      <c r="M1318">
        <f t="shared" si="311"/>
        <v>391.632250525041</v>
      </c>
      <c r="N1318">
        <f t="shared" si="312"/>
        <v>130.544083508347</v>
      </c>
      <c r="O1318" t="str">
        <f t="shared" si="313"/>
        <v>0</v>
      </c>
      <c r="P1318" t="str">
        <f t="shared" si="314"/>
        <v>0</v>
      </c>
      <c r="Q1318">
        <f t="shared" si="316"/>
        <v>4407.4665855418898</v>
      </c>
      <c r="R1318">
        <f t="shared" si="315"/>
        <v>44.0746658554189</v>
      </c>
    </row>
    <row r="1319" spans="3:18" x14ac:dyDescent="0.25">
      <c r="C1319">
        <v>1.3149999999999999</v>
      </c>
      <c r="D1319">
        <f t="shared" si="302"/>
        <v>526.22208216707884</v>
      </c>
      <c r="E1319">
        <f t="shared" si="303"/>
        <v>337.631575022552</v>
      </c>
      <c r="F1319">
        <f t="shared" si="304"/>
        <v>454.65964561670683</v>
      </c>
      <c r="G1319">
        <f t="shared" si="305"/>
        <v>747.50022170619332</v>
      </c>
      <c r="H1319">
        <f t="shared" si="306"/>
        <v>235.65566375639648</v>
      </c>
      <c r="I1319">
        <f t="shared" si="307"/>
        <v>145.74650037156545</v>
      </c>
      <c r="J1319">
        <f t="shared" si="308"/>
        <v>515.68866500232866</v>
      </c>
      <c r="K1319">
        <f t="shared" si="309"/>
        <v>496.51397739607017</v>
      </c>
      <c r="L1319">
        <f t="shared" si="310"/>
        <v>431.58785452205399</v>
      </c>
      <c r="M1319">
        <f t="shared" si="311"/>
        <v>392.2285690538863</v>
      </c>
      <c r="N1319">
        <f t="shared" si="312"/>
        <v>130.74285635129544</v>
      </c>
      <c r="O1319" t="str">
        <f t="shared" si="313"/>
        <v>0</v>
      </c>
      <c r="P1319" t="str">
        <f t="shared" si="314"/>
        <v>0</v>
      </c>
      <c r="Q1319">
        <f t="shared" si="316"/>
        <v>4414.1776109661278</v>
      </c>
      <c r="R1319">
        <f t="shared" si="315"/>
        <v>44.141776109661279</v>
      </c>
    </row>
    <row r="1320" spans="3:18" x14ac:dyDescent="0.25">
      <c r="C1320">
        <v>1.3160000000000001</v>
      </c>
      <c r="D1320">
        <f t="shared" si="302"/>
        <v>527.02272424557179</v>
      </c>
      <c r="E1320">
        <f t="shared" si="303"/>
        <v>338.14527837167333</v>
      </c>
      <c r="F1320">
        <f t="shared" si="304"/>
        <v>455.35140610340909</v>
      </c>
      <c r="G1320">
        <f t="shared" si="305"/>
        <v>748.6375364473688</v>
      </c>
      <c r="H1320">
        <f t="shared" si="306"/>
        <v>236.01421169049596</v>
      </c>
      <c r="I1320">
        <f t="shared" si="307"/>
        <v>145.96825233702836</v>
      </c>
      <c r="J1320">
        <f t="shared" si="308"/>
        <v>516.47328058307801</v>
      </c>
      <c r="K1320">
        <f t="shared" si="309"/>
        <v>497.2694188652423</v>
      </c>
      <c r="L1320">
        <f t="shared" si="310"/>
        <v>432.24451148991398</v>
      </c>
      <c r="M1320">
        <f t="shared" si="311"/>
        <v>392.82534122938739</v>
      </c>
      <c r="N1320">
        <f t="shared" si="312"/>
        <v>130.9417804097958</v>
      </c>
      <c r="O1320" t="str">
        <f t="shared" si="313"/>
        <v>0</v>
      </c>
      <c r="P1320" t="str">
        <f t="shared" si="314"/>
        <v>0</v>
      </c>
      <c r="Q1320">
        <f t="shared" si="316"/>
        <v>4420.8937417729639</v>
      </c>
      <c r="R1320">
        <f t="shared" si="315"/>
        <v>44.208937417729643</v>
      </c>
    </row>
    <row r="1321" spans="3:18" x14ac:dyDescent="0.25">
      <c r="C1321">
        <v>1.3169999999999999</v>
      </c>
      <c r="D1321">
        <f t="shared" si="302"/>
        <v>527.8239749459409</v>
      </c>
      <c r="E1321">
        <f t="shared" si="303"/>
        <v>338.65937222125007</v>
      </c>
      <c r="F1321">
        <f t="shared" si="304"/>
        <v>456.0436924437688</v>
      </c>
      <c r="G1321">
        <f t="shared" si="305"/>
        <v>749.77571573794819</v>
      </c>
      <c r="H1321">
        <f t="shared" si="306"/>
        <v>236.37303218098765</v>
      </c>
      <c r="I1321">
        <f t="shared" si="307"/>
        <v>146.19017287107008</v>
      </c>
      <c r="J1321">
        <f t="shared" si="308"/>
        <v>517.2584926028851</v>
      </c>
      <c r="K1321">
        <f t="shared" si="309"/>
        <v>498.0254345962685</v>
      </c>
      <c r="L1321">
        <f t="shared" si="310"/>
        <v>432.90166762688659</v>
      </c>
      <c r="M1321">
        <f t="shared" si="311"/>
        <v>393.42256705154398</v>
      </c>
      <c r="N1321">
        <f t="shared" si="312"/>
        <v>131.140855683848</v>
      </c>
      <c r="O1321" t="str">
        <f t="shared" si="313"/>
        <v>0</v>
      </c>
      <c r="P1321" t="str">
        <f t="shared" si="314"/>
        <v>0</v>
      </c>
      <c r="Q1321">
        <f t="shared" si="316"/>
        <v>4427.6149779623975</v>
      </c>
      <c r="R1321">
        <f t="shared" si="315"/>
        <v>44.276149779623978</v>
      </c>
    </row>
    <row r="1322" spans="3:18" x14ac:dyDescent="0.25">
      <c r="C1322">
        <v>1.3180000000000001</v>
      </c>
      <c r="D1322">
        <f t="shared" si="302"/>
        <v>528.62583426818662</v>
      </c>
      <c r="E1322">
        <f t="shared" si="303"/>
        <v>339.17385657128233</v>
      </c>
      <c r="F1322">
        <f t="shared" si="304"/>
        <v>456.73650463778642</v>
      </c>
      <c r="G1322">
        <f t="shared" si="305"/>
        <v>750.91475957793205</v>
      </c>
      <c r="H1322">
        <f t="shared" si="306"/>
        <v>236.73212522787176</v>
      </c>
      <c r="I1322">
        <f t="shared" si="307"/>
        <v>146.41226197369068</v>
      </c>
      <c r="J1322">
        <f t="shared" si="308"/>
        <v>518.0443010617505</v>
      </c>
      <c r="K1322">
        <f t="shared" si="309"/>
        <v>498.78202458914893</v>
      </c>
      <c r="L1322">
        <f t="shared" si="310"/>
        <v>433.55932293297218</v>
      </c>
      <c r="M1322">
        <f t="shared" si="311"/>
        <v>394.02024652035641</v>
      </c>
      <c r="N1322">
        <f t="shared" si="312"/>
        <v>131.34008217345215</v>
      </c>
      <c r="O1322" t="str">
        <f t="shared" si="313"/>
        <v>0</v>
      </c>
      <c r="P1322" t="str">
        <f t="shared" si="314"/>
        <v>0</v>
      </c>
      <c r="Q1322">
        <f t="shared" si="316"/>
        <v>4434.3413195344301</v>
      </c>
      <c r="R1322">
        <f t="shared" si="315"/>
        <v>44.343413195344304</v>
      </c>
    </row>
    <row r="1323" spans="3:18" x14ac:dyDescent="0.25">
      <c r="C1323">
        <v>1.319</v>
      </c>
      <c r="D1323">
        <f t="shared" si="302"/>
        <v>529.42830221230861</v>
      </c>
      <c r="E1323">
        <f t="shared" si="303"/>
        <v>339.68873142176989</v>
      </c>
      <c r="F1323">
        <f t="shared" si="304"/>
        <v>457.42984268546167</v>
      </c>
      <c r="G1323">
        <f t="shared" si="305"/>
        <v>752.0546679673198</v>
      </c>
      <c r="H1323">
        <f t="shared" si="306"/>
        <v>237.09149083114815</v>
      </c>
      <c r="I1323">
        <f t="shared" si="307"/>
        <v>146.63451964489008</v>
      </c>
      <c r="J1323">
        <f t="shared" si="308"/>
        <v>518.83070595967354</v>
      </c>
      <c r="K1323">
        <f t="shared" si="309"/>
        <v>499.53918884388349</v>
      </c>
      <c r="L1323">
        <f t="shared" si="310"/>
        <v>434.21747740817034</v>
      </c>
      <c r="M1323">
        <f t="shared" si="311"/>
        <v>394.61837963582434</v>
      </c>
      <c r="N1323">
        <f t="shared" si="312"/>
        <v>131.53945987860811</v>
      </c>
      <c r="O1323" t="str">
        <f t="shared" si="313"/>
        <v>0</v>
      </c>
      <c r="P1323" t="str">
        <f t="shared" si="314"/>
        <v>0</v>
      </c>
      <c r="Q1323">
        <f t="shared" si="316"/>
        <v>4441.0727664890583</v>
      </c>
      <c r="R1323">
        <f t="shared" si="315"/>
        <v>44.410727664890587</v>
      </c>
    </row>
    <row r="1324" spans="3:18" x14ac:dyDescent="0.25">
      <c r="C1324">
        <v>1.32</v>
      </c>
      <c r="D1324">
        <f t="shared" si="302"/>
        <v>530.23137877830732</v>
      </c>
      <c r="E1324">
        <f t="shared" si="303"/>
        <v>340.20399677271303</v>
      </c>
      <c r="F1324">
        <f t="shared" si="304"/>
        <v>458.1237065867947</v>
      </c>
      <c r="G1324">
        <f t="shared" si="305"/>
        <v>753.19544090611191</v>
      </c>
      <c r="H1324">
        <f t="shared" si="306"/>
        <v>237.45112899081687</v>
      </c>
      <c r="I1324">
        <f t="shared" si="307"/>
        <v>146.85694588466836</v>
      </c>
      <c r="J1324">
        <f t="shared" si="308"/>
        <v>519.61770729665466</v>
      </c>
      <c r="K1324">
        <f t="shared" si="309"/>
        <v>500.29692736047235</v>
      </c>
      <c r="L1324">
        <f t="shared" si="310"/>
        <v>434.87613105248136</v>
      </c>
      <c r="M1324">
        <f t="shared" si="311"/>
        <v>395.216966397948</v>
      </c>
      <c r="N1324">
        <f t="shared" si="312"/>
        <v>131.73898879931599</v>
      </c>
      <c r="O1324" t="str">
        <f t="shared" si="313"/>
        <v>0</v>
      </c>
      <c r="P1324" t="str">
        <f t="shared" si="314"/>
        <v>0</v>
      </c>
      <c r="Q1324">
        <f t="shared" si="316"/>
        <v>4447.8093188262847</v>
      </c>
      <c r="R1324">
        <f t="shared" si="315"/>
        <v>44.478093188262847</v>
      </c>
    </row>
    <row r="1325" spans="3:18" x14ac:dyDescent="0.25">
      <c r="C1325">
        <v>1.321</v>
      </c>
      <c r="D1325">
        <f t="shared" si="302"/>
        <v>531.03506396618229</v>
      </c>
      <c r="E1325">
        <f t="shared" si="303"/>
        <v>340.71965262411146</v>
      </c>
      <c r="F1325">
        <f t="shared" si="304"/>
        <v>458.81809634178529</v>
      </c>
      <c r="G1325">
        <f t="shared" si="305"/>
        <v>754.33707839430804</v>
      </c>
      <c r="H1325">
        <f t="shared" si="306"/>
        <v>237.81103970687789</v>
      </c>
      <c r="I1325">
        <f t="shared" si="307"/>
        <v>147.07954069302542</v>
      </c>
      <c r="J1325">
        <f t="shared" si="308"/>
        <v>520.40530507269352</v>
      </c>
      <c r="K1325">
        <f t="shared" si="309"/>
        <v>501.05524013891522</v>
      </c>
      <c r="L1325">
        <f t="shared" si="310"/>
        <v>435.53528386590506</v>
      </c>
      <c r="M1325">
        <f t="shared" si="311"/>
        <v>395.81600680672716</v>
      </c>
      <c r="N1325">
        <f t="shared" si="312"/>
        <v>131.93866893557572</v>
      </c>
      <c r="O1325" t="str">
        <f t="shared" si="313"/>
        <v>0</v>
      </c>
      <c r="P1325" t="str">
        <f t="shared" si="314"/>
        <v>0</v>
      </c>
      <c r="Q1325">
        <f t="shared" si="316"/>
        <v>4454.5509765461074</v>
      </c>
      <c r="R1325">
        <f t="shared" si="315"/>
        <v>44.545509765461077</v>
      </c>
    </row>
    <row r="1326" spans="3:18" x14ac:dyDescent="0.25">
      <c r="C1326">
        <v>1.3220000000000001</v>
      </c>
      <c r="D1326">
        <f t="shared" si="302"/>
        <v>531.83935777593388</v>
      </c>
      <c r="E1326">
        <f t="shared" si="303"/>
        <v>341.23569897596536</v>
      </c>
      <c r="F1326">
        <f t="shared" si="304"/>
        <v>459.51301195043368</v>
      </c>
      <c r="G1326">
        <f t="shared" si="305"/>
        <v>755.47958043190852</v>
      </c>
      <c r="H1326">
        <f t="shared" si="306"/>
        <v>238.17122297933125</v>
      </c>
      <c r="I1326">
        <f t="shared" si="307"/>
        <v>147.30230406996139</v>
      </c>
      <c r="J1326">
        <f t="shared" si="308"/>
        <v>521.1934992877907</v>
      </c>
      <c r="K1326">
        <f t="shared" si="309"/>
        <v>501.81412717921251</v>
      </c>
      <c r="L1326">
        <f t="shared" si="310"/>
        <v>436.19493584844167</v>
      </c>
      <c r="M1326">
        <f t="shared" si="311"/>
        <v>396.41550086216216</v>
      </c>
      <c r="N1326">
        <f t="shared" si="312"/>
        <v>132.13850028738739</v>
      </c>
      <c r="O1326" t="str">
        <f t="shared" si="313"/>
        <v>0</v>
      </c>
      <c r="P1326" t="str">
        <f t="shared" si="314"/>
        <v>0</v>
      </c>
      <c r="Q1326">
        <f t="shared" si="316"/>
        <v>4461.2977396485285</v>
      </c>
      <c r="R1326">
        <f t="shared" si="315"/>
        <v>44.612977396485284</v>
      </c>
    </row>
    <row r="1327" spans="3:18" x14ac:dyDescent="0.25">
      <c r="C1327">
        <v>1.323</v>
      </c>
      <c r="D1327">
        <f t="shared" si="302"/>
        <v>532.64426020756184</v>
      </c>
      <c r="E1327">
        <f t="shared" si="303"/>
        <v>341.75213582827473</v>
      </c>
      <c r="F1327">
        <f t="shared" si="304"/>
        <v>460.20845341273969</v>
      </c>
      <c r="G1327">
        <f t="shared" si="305"/>
        <v>756.6229470189129</v>
      </c>
      <c r="H1327">
        <f t="shared" si="306"/>
        <v>238.53167880817691</v>
      </c>
      <c r="I1327">
        <f t="shared" si="307"/>
        <v>147.52523601547617</v>
      </c>
      <c r="J1327">
        <f t="shared" si="308"/>
        <v>521.98228994194562</v>
      </c>
      <c r="K1327">
        <f t="shared" si="309"/>
        <v>502.57358848136369</v>
      </c>
      <c r="L1327">
        <f t="shared" si="310"/>
        <v>436.85508700009103</v>
      </c>
      <c r="M1327">
        <f t="shared" si="311"/>
        <v>397.01544856425267</v>
      </c>
      <c r="N1327">
        <f t="shared" si="312"/>
        <v>132.33848285475088</v>
      </c>
      <c r="O1327" t="str">
        <f t="shared" si="313"/>
        <v>0</v>
      </c>
      <c r="P1327" t="str">
        <f t="shared" si="314"/>
        <v>0</v>
      </c>
      <c r="Q1327">
        <f t="shared" si="316"/>
        <v>4468.049608133545</v>
      </c>
      <c r="R1327">
        <f t="shared" si="315"/>
        <v>44.680496081335448</v>
      </c>
    </row>
    <row r="1328" spans="3:18" x14ac:dyDescent="0.25">
      <c r="C1328">
        <v>1.3240000000000001</v>
      </c>
      <c r="D1328">
        <f t="shared" si="302"/>
        <v>533.44977126106642</v>
      </c>
      <c r="E1328">
        <f t="shared" si="303"/>
        <v>342.26896318103957</v>
      </c>
      <c r="F1328">
        <f t="shared" si="304"/>
        <v>460.9044207287036</v>
      </c>
      <c r="G1328">
        <f t="shared" si="305"/>
        <v>757.76717815532174</v>
      </c>
      <c r="H1328">
        <f t="shared" si="306"/>
        <v>238.89240719341495</v>
      </c>
      <c r="I1328">
        <f t="shared" si="307"/>
        <v>147.7483365295698</v>
      </c>
      <c r="J1328">
        <f t="shared" si="308"/>
        <v>522.77167703515863</v>
      </c>
      <c r="K1328">
        <f t="shared" si="309"/>
        <v>503.33362404536922</v>
      </c>
      <c r="L1328">
        <f t="shared" si="310"/>
        <v>437.51573732085319</v>
      </c>
      <c r="M1328">
        <f t="shared" si="311"/>
        <v>397.6158499129989</v>
      </c>
      <c r="N1328">
        <f t="shared" si="312"/>
        <v>132.53861663766631</v>
      </c>
      <c r="O1328" t="str">
        <f t="shared" si="313"/>
        <v>0</v>
      </c>
      <c r="P1328" t="str">
        <f t="shared" si="314"/>
        <v>0</v>
      </c>
      <c r="Q1328">
        <f t="shared" si="316"/>
        <v>4474.8065820011625</v>
      </c>
      <c r="R1328">
        <f t="shared" si="315"/>
        <v>44.748065820011625</v>
      </c>
    </row>
    <row r="1329" spans="3:18" x14ac:dyDescent="0.25">
      <c r="C1329">
        <v>1.325</v>
      </c>
      <c r="D1329">
        <f t="shared" si="302"/>
        <v>534.25589093644726</v>
      </c>
      <c r="E1329">
        <f t="shared" si="303"/>
        <v>342.78618103425981</v>
      </c>
      <c r="F1329">
        <f t="shared" si="304"/>
        <v>461.60091389832496</v>
      </c>
      <c r="G1329">
        <f t="shared" si="305"/>
        <v>758.91227384113449</v>
      </c>
      <c r="H1329">
        <f t="shared" si="306"/>
        <v>239.25340813504525</v>
      </c>
      <c r="I1329">
        <f t="shared" si="307"/>
        <v>147.97160561224226</v>
      </c>
      <c r="J1329">
        <f t="shared" si="308"/>
        <v>523.5616605674295</v>
      </c>
      <c r="K1329">
        <f t="shared" si="309"/>
        <v>504.09423387122888</v>
      </c>
      <c r="L1329">
        <f t="shared" si="310"/>
        <v>438.17688681072809</v>
      </c>
      <c r="M1329">
        <f t="shared" si="311"/>
        <v>398.21670490840074</v>
      </c>
      <c r="N1329">
        <f t="shared" si="312"/>
        <v>132.73890163613359</v>
      </c>
      <c r="O1329" t="str">
        <f t="shared" si="313"/>
        <v>0</v>
      </c>
      <c r="P1329" t="str">
        <f t="shared" si="314"/>
        <v>0</v>
      </c>
      <c r="Q1329">
        <f t="shared" si="316"/>
        <v>4481.5686612513764</v>
      </c>
      <c r="R1329">
        <f t="shared" si="315"/>
        <v>44.815686612513765</v>
      </c>
    </row>
    <row r="1330" spans="3:18" x14ac:dyDescent="0.25">
      <c r="C1330">
        <v>1.3260000000000001</v>
      </c>
      <c r="D1330">
        <f t="shared" si="302"/>
        <v>535.06261923370471</v>
      </c>
      <c r="E1330">
        <f t="shared" si="303"/>
        <v>343.30378938793541</v>
      </c>
      <c r="F1330">
        <f t="shared" si="304"/>
        <v>462.29793292160417</v>
      </c>
      <c r="G1330">
        <f t="shared" si="305"/>
        <v>760.0582340763516</v>
      </c>
      <c r="H1330">
        <f t="shared" si="306"/>
        <v>239.6146816330679</v>
      </c>
      <c r="I1330">
        <f t="shared" si="307"/>
        <v>148.19504326349355</v>
      </c>
      <c r="J1330">
        <f t="shared" si="308"/>
        <v>524.35224053875845</v>
      </c>
      <c r="K1330">
        <f t="shared" si="309"/>
        <v>504.85541795894278</v>
      </c>
      <c r="L1330">
        <f t="shared" si="310"/>
        <v>438.83853546971574</v>
      </c>
      <c r="M1330">
        <f t="shared" si="311"/>
        <v>398.81801355045826</v>
      </c>
      <c r="N1330">
        <f t="shared" si="312"/>
        <v>132.93933785015275</v>
      </c>
      <c r="O1330" t="str">
        <f t="shared" si="313"/>
        <v>0</v>
      </c>
      <c r="P1330" t="str">
        <f t="shared" si="314"/>
        <v>0</v>
      </c>
      <c r="Q1330">
        <f t="shared" si="316"/>
        <v>4488.3358458841849</v>
      </c>
      <c r="R1330">
        <f t="shared" si="315"/>
        <v>44.883358458841847</v>
      </c>
    </row>
    <row r="1331" spans="3:18" x14ac:dyDescent="0.25">
      <c r="C1331">
        <v>1.327</v>
      </c>
      <c r="D1331">
        <f t="shared" si="302"/>
        <v>535.86995615283854</v>
      </c>
      <c r="E1331">
        <f t="shared" si="303"/>
        <v>343.82178824206653</v>
      </c>
      <c r="F1331">
        <f t="shared" si="304"/>
        <v>462.99547779854095</v>
      </c>
      <c r="G1331">
        <f t="shared" si="305"/>
        <v>761.2050588609726</v>
      </c>
      <c r="H1331">
        <f t="shared" si="306"/>
        <v>239.97622768748289</v>
      </c>
      <c r="I1331">
        <f t="shared" si="307"/>
        <v>148.41864948332366</v>
      </c>
      <c r="J1331">
        <f t="shared" si="308"/>
        <v>525.14341694914526</v>
      </c>
      <c r="K1331">
        <f t="shared" si="309"/>
        <v>505.61717630851075</v>
      </c>
      <c r="L1331">
        <f t="shared" si="310"/>
        <v>439.50068329781618</v>
      </c>
      <c r="M1331">
        <f t="shared" si="311"/>
        <v>399.41977583917139</v>
      </c>
      <c r="N1331">
        <f t="shared" si="312"/>
        <v>133.1399252797238</v>
      </c>
      <c r="O1331" t="str">
        <f t="shared" si="313"/>
        <v>0</v>
      </c>
      <c r="P1331" t="str">
        <f t="shared" si="314"/>
        <v>0</v>
      </c>
      <c r="Q1331">
        <f t="shared" si="316"/>
        <v>4495.1081358995925</v>
      </c>
      <c r="R1331">
        <f t="shared" si="315"/>
        <v>44.951081358995928</v>
      </c>
    </row>
    <row r="1332" spans="3:18" x14ac:dyDescent="0.25">
      <c r="C1332">
        <v>1.3280000000000001</v>
      </c>
      <c r="D1332">
        <f t="shared" si="302"/>
        <v>536.67790169384898</v>
      </c>
      <c r="E1332">
        <f t="shared" si="303"/>
        <v>344.34017759665312</v>
      </c>
      <c r="F1332">
        <f t="shared" si="304"/>
        <v>463.69354852913551</v>
      </c>
      <c r="G1332">
        <f t="shared" si="305"/>
        <v>762.35274819499807</v>
      </c>
      <c r="H1332">
        <f t="shared" si="306"/>
        <v>240.33804629829015</v>
      </c>
      <c r="I1332">
        <f t="shared" si="307"/>
        <v>148.64242427173264</v>
      </c>
      <c r="J1332">
        <f t="shared" si="308"/>
        <v>525.93518979859005</v>
      </c>
      <c r="K1332">
        <f t="shared" si="309"/>
        <v>506.37950891993296</v>
      </c>
      <c r="L1332">
        <f t="shared" si="310"/>
        <v>440.16333029502937</v>
      </c>
      <c r="M1332">
        <f t="shared" si="311"/>
        <v>400.0219917745402</v>
      </c>
      <c r="N1332">
        <f t="shared" si="312"/>
        <v>133.34066392484672</v>
      </c>
      <c r="O1332" t="str">
        <f t="shared" si="313"/>
        <v>0</v>
      </c>
      <c r="P1332" t="str">
        <f t="shared" si="314"/>
        <v>0</v>
      </c>
      <c r="Q1332">
        <f t="shared" si="316"/>
        <v>4501.8855312975975</v>
      </c>
      <c r="R1332">
        <f t="shared" si="315"/>
        <v>45.018855312975973</v>
      </c>
    </row>
    <row r="1333" spans="3:18" x14ac:dyDescent="0.25">
      <c r="C1333">
        <v>1.329</v>
      </c>
      <c r="D1333">
        <f t="shared" si="302"/>
        <v>537.48645585673557</v>
      </c>
      <c r="E1333">
        <f t="shared" si="303"/>
        <v>344.85895745169495</v>
      </c>
      <c r="F1333">
        <f t="shared" si="304"/>
        <v>464.3921451133877</v>
      </c>
      <c r="G1333">
        <f t="shared" si="305"/>
        <v>763.50130207842744</v>
      </c>
      <c r="H1333">
        <f t="shared" si="306"/>
        <v>240.70013746548975</v>
      </c>
      <c r="I1333">
        <f t="shared" si="307"/>
        <v>148.86636762872041</v>
      </c>
      <c r="J1333">
        <f t="shared" si="308"/>
        <v>526.72755908709269</v>
      </c>
      <c r="K1333">
        <f t="shared" si="309"/>
        <v>507.1424157932093</v>
      </c>
      <c r="L1333">
        <f t="shared" si="310"/>
        <v>440.82647646135536</v>
      </c>
      <c r="M1333">
        <f t="shared" si="311"/>
        <v>400.6246613565645</v>
      </c>
      <c r="N1333">
        <f t="shared" si="312"/>
        <v>133.5415537855215</v>
      </c>
      <c r="O1333" t="str">
        <f t="shared" si="313"/>
        <v>0</v>
      </c>
      <c r="P1333" t="str">
        <f t="shared" si="314"/>
        <v>0</v>
      </c>
      <c r="Q1333">
        <f t="shared" si="316"/>
        <v>4508.6680320781988</v>
      </c>
      <c r="R1333">
        <f t="shared" si="315"/>
        <v>45.086680320781987</v>
      </c>
    </row>
    <row r="1334" spans="3:18" x14ac:dyDescent="0.25">
      <c r="C1334">
        <v>1.33</v>
      </c>
      <c r="D1334">
        <f t="shared" si="302"/>
        <v>538.29561864149889</v>
      </c>
      <c r="E1334">
        <f t="shared" si="303"/>
        <v>345.37812780719241</v>
      </c>
      <c r="F1334">
        <f t="shared" si="304"/>
        <v>465.09126755129768</v>
      </c>
      <c r="G1334">
        <f t="shared" si="305"/>
        <v>764.65072051126117</v>
      </c>
      <c r="H1334">
        <f t="shared" si="306"/>
        <v>241.0625011890817</v>
      </c>
      <c r="I1334">
        <f t="shared" si="307"/>
        <v>149.09047955428713</v>
      </c>
      <c r="J1334">
        <f t="shared" si="308"/>
        <v>527.52052481465353</v>
      </c>
      <c r="K1334">
        <f t="shared" si="309"/>
        <v>507.90589692833993</v>
      </c>
      <c r="L1334">
        <f t="shared" si="310"/>
        <v>441.4901217967942</v>
      </c>
      <c r="M1334">
        <f t="shared" si="311"/>
        <v>401.22778458524454</v>
      </c>
      <c r="N1334">
        <f t="shared" si="312"/>
        <v>133.74259486174819</v>
      </c>
      <c r="O1334" t="str">
        <f t="shared" si="313"/>
        <v>0</v>
      </c>
      <c r="P1334" t="str">
        <f t="shared" si="314"/>
        <v>0</v>
      </c>
      <c r="Q1334">
        <f t="shared" si="316"/>
        <v>4515.4556382413984</v>
      </c>
      <c r="R1334">
        <f t="shared" si="315"/>
        <v>45.154556382413986</v>
      </c>
    </row>
    <row r="1335" spans="3:18" x14ac:dyDescent="0.25">
      <c r="C1335">
        <v>1.331</v>
      </c>
      <c r="D1335">
        <f t="shared" si="302"/>
        <v>539.10539004813859</v>
      </c>
      <c r="E1335">
        <f t="shared" si="303"/>
        <v>345.89768866314512</v>
      </c>
      <c r="F1335">
        <f t="shared" si="304"/>
        <v>465.79091584286527</v>
      </c>
      <c r="G1335">
        <f t="shared" si="305"/>
        <v>765.8010034934988</v>
      </c>
      <c r="H1335">
        <f t="shared" si="306"/>
        <v>241.4251374690659</v>
      </c>
      <c r="I1335">
        <f t="shared" si="307"/>
        <v>149.31476004843256</v>
      </c>
      <c r="J1335">
        <f t="shared" si="308"/>
        <v>528.31408698127211</v>
      </c>
      <c r="K1335">
        <f t="shared" si="309"/>
        <v>508.66995232532463</v>
      </c>
      <c r="L1335">
        <f t="shared" si="310"/>
        <v>442.15426630134567</v>
      </c>
      <c r="M1335">
        <f t="shared" si="311"/>
        <v>401.8313614605803</v>
      </c>
      <c r="N1335">
        <f t="shared" si="312"/>
        <v>133.94378715352676</v>
      </c>
      <c r="O1335" t="str">
        <f t="shared" si="313"/>
        <v>0</v>
      </c>
      <c r="P1335" t="str">
        <f t="shared" si="314"/>
        <v>0</v>
      </c>
      <c r="Q1335">
        <f t="shared" si="316"/>
        <v>4522.2483497871945</v>
      </c>
      <c r="R1335">
        <f t="shared" si="315"/>
        <v>45.222483497871949</v>
      </c>
    </row>
    <row r="1336" spans="3:18" x14ac:dyDescent="0.25">
      <c r="C1336">
        <v>1.3320000000000001</v>
      </c>
      <c r="D1336">
        <f t="shared" si="302"/>
        <v>539.91577007665489</v>
      </c>
      <c r="E1336">
        <f t="shared" si="303"/>
        <v>346.41764001955346</v>
      </c>
      <c r="F1336">
        <f t="shared" si="304"/>
        <v>466.49108998809072</v>
      </c>
      <c r="G1336">
        <f t="shared" si="305"/>
        <v>766.95215102514101</v>
      </c>
      <c r="H1336">
        <f t="shared" si="306"/>
        <v>241.78804630544258</v>
      </c>
      <c r="I1336">
        <f t="shared" si="307"/>
        <v>149.53920911115694</v>
      </c>
      <c r="J1336">
        <f t="shared" si="308"/>
        <v>529.1082455869489</v>
      </c>
      <c r="K1336">
        <f t="shared" si="309"/>
        <v>509.43458198416363</v>
      </c>
      <c r="L1336">
        <f t="shared" si="310"/>
        <v>442.81890997501011</v>
      </c>
      <c r="M1336">
        <f t="shared" si="311"/>
        <v>402.43539198257167</v>
      </c>
      <c r="N1336">
        <f t="shared" si="312"/>
        <v>134.14513066085723</v>
      </c>
      <c r="O1336" t="str">
        <f t="shared" si="313"/>
        <v>0</v>
      </c>
      <c r="P1336" t="str">
        <f t="shared" si="314"/>
        <v>0</v>
      </c>
      <c r="Q1336">
        <f t="shared" si="316"/>
        <v>4529.0461667155914</v>
      </c>
      <c r="R1336">
        <f t="shared" si="315"/>
        <v>45.290461667155917</v>
      </c>
    </row>
    <row r="1337" spans="3:18" x14ac:dyDescent="0.25">
      <c r="C1337">
        <v>1.333</v>
      </c>
      <c r="D1337">
        <f t="shared" si="302"/>
        <v>540.72675872704747</v>
      </c>
      <c r="E1337">
        <f t="shared" si="303"/>
        <v>346.9379818764171</v>
      </c>
      <c r="F1337">
        <f t="shared" si="304"/>
        <v>467.19178998697367</v>
      </c>
      <c r="G1337">
        <f t="shared" si="305"/>
        <v>768.10416310618689</v>
      </c>
      <c r="H1337">
        <f t="shared" si="306"/>
        <v>242.15122769821139</v>
      </c>
      <c r="I1337">
        <f t="shared" si="307"/>
        <v>149.76382674246008</v>
      </c>
      <c r="J1337">
        <f t="shared" si="308"/>
        <v>529.90300063168343</v>
      </c>
      <c r="K1337">
        <f t="shared" si="309"/>
        <v>510.19978590485664</v>
      </c>
      <c r="L1337">
        <f t="shared" si="310"/>
        <v>443.48405281778719</v>
      </c>
      <c r="M1337">
        <f t="shared" si="311"/>
        <v>403.03987615121861</v>
      </c>
      <c r="N1337">
        <f t="shared" si="312"/>
        <v>134.34662538373954</v>
      </c>
      <c r="O1337" t="str">
        <f t="shared" si="313"/>
        <v>0</v>
      </c>
      <c r="P1337" t="str">
        <f t="shared" si="314"/>
        <v>0</v>
      </c>
      <c r="Q1337">
        <f t="shared" si="316"/>
        <v>4535.8490890265821</v>
      </c>
      <c r="R1337">
        <f t="shared" si="315"/>
        <v>45.35849089026582</v>
      </c>
    </row>
    <row r="1338" spans="3:18" x14ac:dyDescent="0.25">
      <c r="C1338">
        <v>1.3340000000000001</v>
      </c>
      <c r="D1338">
        <f t="shared" si="302"/>
        <v>541.53835599931676</v>
      </c>
      <c r="E1338">
        <f t="shared" si="303"/>
        <v>347.45871423373626</v>
      </c>
      <c r="F1338">
        <f t="shared" si="304"/>
        <v>467.89301583951448</v>
      </c>
      <c r="G1338">
        <f t="shared" si="305"/>
        <v>769.25703973663735</v>
      </c>
      <c r="H1338">
        <f t="shared" si="306"/>
        <v>242.51468164737264</v>
      </c>
      <c r="I1338">
        <f t="shared" si="307"/>
        <v>149.98861294234209</v>
      </c>
      <c r="J1338">
        <f t="shared" si="308"/>
        <v>530.69835211547615</v>
      </c>
      <c r="K1338">
        <f t="shared" si="309"/>
        <v>510.965564087404</v>
      </c>
      <c r="L1338">
        <f t="shared" si="310"/>
        <v>444.14969482967717</v>
      </c>
      <c r="M1338">
        <f t="shared" si="311"/>
        <v>403.64481396652133</v>
      </c>
      <c r="N1338">
        <f t="shared" si="312"/>
        <v>134.54827132217378</v>
      </c>
      <c r="O1338" t="str">
        <f t="shared" si="313"/>
        <v>0</v>
      </c>
      <c r="P1338" t="str">
        <f t="shared" si="314"/>
        <v>0</v>
      </c>
      <c r="Q1338">
        <f t="shared" si="316"/>
        <v>4542.6571167201719</v>
      </c>
      <c r="R1338">
        <f t="shared" si="315"/>
        <v>45.426571167201722</v>
      </c>
    </row>
    <row r="1339" spans="3:18" x14ac:dyDescent="0.25">
      <c r="C1339">
        <v>1.335</v>
      </c>
      <c r="D1339">
        <f t="shared" si="302"/>
        <v>542.35056189346221</v>
      </c>
      <c r="E1339">
        <f t="shared" si="303"/>
        <v>347.97983709151077</v>
      </c>
      <c r="F1339">
        <f t="shared" si="304"/>
        <v>468.5947675457129</v>
      </c>
      <c r="G1339">
        <f t="shared" si="305"/>
        <v>770.41078091649183</v>
      </c>
      <c r="H1339">
        <f t="shared" si="306"/>
        <v>242.87840815292617</v>
      </c>
      <c r="I1339">
        <f t="shared" si="307"/>
        <v>150.21356771080295</v>
      </c>
      <c r="J1339">
        <f t="shared" si="308"/>
        <v>531.49430003832651</v>
      </c>
      <c r="K1339">
        <f t="shared" si="309"/>
        <v>511.73191653180538</v>
      </c>
      <c r="L1339">
        <f t="shared" si="310"/>
        <v>444.81583601067973</v>
      </c>
      <c r="M1339">
        <f t="shared" si="311"/>
        <v>404.2502054284796</v>
      </c>
      <c r="N1339">
        <f t="shared" si="312"/>
        <v>134.75006847615987</v>
      </c>
      <c r="O1339" t="str">
        <f t="shared" si="313"/>
        <v>0</v>
      </c>
      <c r="P1339" t="str">
        <f t="shared" si="314"/>
        <v>0</v>
      </c>
      <c r="Q1339">
        <f t="shared" si="316"/>
        <v>4549.4702497963581</v>
      </c>
      <c r="R1339">
        <f t="shared" si="315"/>
        <v>45.49470249796358</v>
      </c>
    </row>
    <row r="1340" spans="3:18" x14ac:dyDescent="0.25">
      <c r="C1340">
        <v>1.3360000000000001</v>
      </c>
      <c r="D1340">
        <f t="shared" si="302"/>
        <v>543.1633764094845</v>
      </c>
      <c r="E1340">
        <f t="shared" si="303"/>
        <v>348.50135044974081</v>
      </c>
      <c r="F1340">
        <f t="shared" si="304"/>
        <v>469.29704510556911</v>
      </c>
      <c r="G1340">
        <f t="shared" si="305"/>
        <v>771.56538664575055</v>
      </c>
      <c r="H1340">
        <f t="shared" si="306"/>
        <v>243.24240721487209</v>
      </c>
      <c r="I1340">
        <f t="shared" si="307"/>
        <v>150.43869104784267</v>
      </c>
      <c r="J1340">
        <f t="shared" si="308"/>
        <v>532.29084440023507</v>
      </c>
      <c r="K1340">
        <f t="shared" si="309"/>
        <v>512.49884323806111</v>
      </c>
      <c r="L1340">
        <f t="shared" si="310"/>
        <v>445.48247636079537</v>
      </c>
      <c r="M1340">
        <f t="shared" si="311"/>
        <v>404.85605053709361</v>
      </c>
      <c r="N1340">
        <f t="shared" si="312"/>
        <v>134.95201684569787</v>
      </c>
      <c r="O1340" t="str">
        <f t="shared" si="313"/>
        <v>0</v>
      </c>
      <c r="P1340" t="str">
        <f t="shared" si="314"/>
        <v>0</v>
      </c>
      <c r="Q1340">
        <f t="shared" si="316"/>
        <v>4556.2884882551416</v>
      </c>
      <c r="R1340">
        <f t="shared" si="315"/>
        <v>45.562884882551415</v>
      </c>
    </row>
    <row r="1341" spans="3:18" x14ac:dyDescent="0.25">
      <c r="C1341">
        <v>1.337</v>
      </c>
      <c r="D1341">
        <f t="shared" si="302"/>
        <v>543.97679954738294</v>
      </c>
      <c r="E1341">
        <f t="shared" si="303"/>
        <v>349.02325430842615</v>
      </c>
      <c r="F1341">
        <f t="shared" si="304"/>
        <v>469.99984851908289</v>
      </c>
      <c r="G1341">
        <f t="shared" si="305"/>
        <v>772.72085692441317</v>
      </c>
      <c r="H1341">
        <f t="shared" si="306"/>
        <v>243.60667883321022</v>
      </c>
      <c r="I1341">
        <f t="shared" si="307"/>
        <v>150.66398295346113</v>
      </c>
      <c r="J1341">
        <f t="shared" si="308"/>
        <v>533.08798520120149</v>
      </c>
      <c r="K1341">
        <f t="shared" si="309"/>
        <v>513.26634420617097</v>
      </c>
      <c r="L1341">
        <f t="shared" si="310"/>
        <v>446.14961588002359</v>
      </c>
      <c r="M1341">
        <f t="shared" si="311"/>
        <v>405.46234929236311</v>
      </c>
      <c r="N1341">
        <f t="shared" si="312"/>
        <v>135.1541164307877</v>
      </c>
      <c r="O1341" t="str">
        <f t="shared" si="313"/>
        <v>0</v>
      </c>
      <c r="P1341" t="str">
        <f t="shared" si="314"/>
        <v>0</v>
      </c>
      <c r="Q1341">
        <f t="shared" si="316"/>
        <v>4563.1118320965224</v>
      </c>
      <c r="R1341">
        <f t="shared" si="315"/>
        <v>45.631118320965228</v>
      </c>
    </row>
    <row r="1342" spans="3:18" x14ac:dyDescent="0.25">
      <c r="C1342">
        <v>1.3380000000000001</v>
      </c>
      <c r="D1342">
        <f t="shared" si="302"/>
        <v>544.79083130715799</v>
      </c>
      <c r="E1342">
        <f t="shared" si="303"/>
        <v>349.54554866756706</v>
      </c>
      <c r="F1342">
        <f t="shared" si="304"/>
        <v>470.7031777862544</v>
      </c>
      <c r="G1342">
        <f t="shared" si="305"/>
        <v>773.87719175248014</v>
      </c>
      <c r="H1342">
        <f t="shared" si="306"/>
        <v>243.97122300794075</v>
      </c>
      <c r="I1342">
        <f t="shared" si="307"/>
        <v>150.88944342765853</v>
      </c>
      <c r="J1342">
        <f t="shared" si="308"/>
        <v>533.88572244122599</v>
      </c>
      <c r="K1342">
        <f t="shared" si="309"/>
        <v>514.03441943613484</v>
      </c>
      <c r="L1342">
        <f t="shared" si="310"/>
        <v>446.81725456836449</v>
      </c>
      <c r="M1342">
        <f t="shared" si="311"/>
        <v>406.06910169428841</v>
      </c>
      <c r="N1342">
        <f t="shared" si="312"/>
        <v>135.35636723142946</v>
      </c>
      <c r="O1342" t="str">
        <f t="shared" si="313"/>
        <v>0</v>
      </c>
      <c r="P1342" t="str">
        <f t="shared" si="314"/>
        <v>0</v>
      </c>
      <c r="Q1342">
        <f t="shared" si="316"/>
        <v>4569.9402813205024</v>
      </c>
      <c r="R1342">
        <f t="shared" si="315"/>
        <v>45.699402813205026</v>
      </c>
    </row>
    <row r="1343" spans="3:18" x14ac:dyDescent="0.25">
      <c r="C1343">
        <v>1.339</v>
      </c>
      <c r="D1343">
        <f t="shared" si="302"/>
        <v>545.6054716888093</v>
      </c>
      <c r="E1343">
        <f t="shared" si="303"/>
        <v>350.06823352716322</v>
      </c>
      <c r="F1343">
        <f t="shared" si="304"/>
        <v>471.40703290708359</v>
      </c>
      <c r="G1343">
        <f t="shared" si="305"/>
        <v>775.03439112995113</v>
      </c>
      <c r="H1343">
        <f t="shared" si="306"/>
        <v>244.33603973906355</v>
      </c>
      <c r="I1343">
        <f t="shared" si="307"/>
        <v>151.11507247043471</v>
      </c>
      <c r="J1343">
        <f t="shared" si="308"/>
        <v>534.68405612030824</v>
      </c>
      <c r="K1343">
        <f t="shared" si="309"/>
        <v>514.80306892795306</v>
      </c>
      <c r="L1343">
        <f t="shared" si="310"/>
        <v>447.4853924258183</v>
      </c>
      <c r="M1343">
        <f t="shared" si="311"/>
        <v>406.67630774286914</v>
      </c>
      <c r="N1343">
        <f t="shared" si="312"/>
        <v>135.55876924762305</v>
      </c>
      <c r="O1343" t="str">
        <f t="shared" si="313"/>
        <v>0</v>
      </c>
      <c r="P1343" t="str">
        <f t="shared" si="314"/>
        <v>0</v>
      </c>
      <c r="Q1343">
        <f t="shared" si="316"/>
        <v>4576.773835927077</v>
      </c>
      <c r="R1343">
        <f t="shared" si="315"/>
        <v>45.767738359270773</v>
      </c>
    </row>
    <row r="1344" spans="3:18" x14ac:dyDescent="0.25">
      <c r="C1344">
        <v>1.34</v>
      </c>
      <c r="D1344">
        <f t="shared" si="302"/>
        <v>546.42072069233745</v>
      </c>
      <c r="E1344">
        <f t="shared" si="303"/>
        <v>350.59130888721506</v>
      </c>
      <c r="F1344">
        <f t="shared" si="304"/>
        <v>472.11141388157057</v>
      </c>
      <c r="G1344">
        <f t="shared" si="305"/>
        <v>776.1924550568267</v>
      </c>
      <c r="H1344">
        <f t="shared" si="306"/>
        <v>244.70112902657874</v>
      </c>
      <c r="I1344">
        <f t="shared" si="307"/>
        <v>151.3408700817898</v>
      </c>
      <c r="J1344">
        <f t="shared" si="308"/>
        <v>535.4829862384488</v>
      </c>
      <c r="K1344">
        <f t="shared" si="309"/>
        <v>515.57229268162553</v>
      </c>
      <c r="L1344">
        <f t="shared" si="310"/>
        <v>448.15402945238492</v>
      </c>
      <c r="M1344">
        <f t="shared" si="311"/>
        <v>407.28396743810583</v>
      </c>
      <c r="N1344">
        <f t="shared" si="312"/>
        <v>135.7613224793686</v>
      </c>
      <c r="O1344" t="str">
        <f t="shared" si="313"/>
        <v>0</v>
      </c>
      <c r="P1344" t="str">
        <f t="shared" si="314"/>
        <v>0</v>
      </c>
      <c r="Q1344">
        <f t="shared" si="316"/>
        <v>4583.6124959162526</v>
      </c>
      <c r="R1344">
        <f t="shared" si="315"/>
        <v>45.836124959162525</v>
      </c>
    </row>
    <row r="1345" spans="3:18" x14ac:dyDescent="0.25">
      <c r="C1345">
        <v>1.341</v>
      </c>
      <c r="D1345">
        <f t="shared" si="302"/>
        <v>547.23657831774176</v>
      </c>
      <c r="E1345">
        <f t="shared" si="303"/>
        <v>351.11477474772215</v>
      </c>
      <c r="F1345">
        <f t="shared" si="304"/>
        <v>472.81632070971517</v>
      </c>
      <c r="G1345">
        <f t="shared" si="305"/>
        <v>777.35138353310595</v>
      </c>
      <c r="H1345">
        <f t="shared" si="306"/>
        <v>245.06649087048621</v>
      </c>
      <c r="I1345">
        <f t="shared" si="307"/>
        <v>151.56683626172367</v>
      </c>
      <c r="J1345">
        <f t="shared" si="308"/>
        <v>536.28251279564699</v>
      </c>
      <c r="K1345">
        <f t="shared" si="309"/>
        <v>516.34209069715189</v>
      </c>
      <c r="L1345">
        <f t="shared" si="310"/>
        <v>448.82316564806422</v>
      </c>
      <c r="M1345">
        <f t="shared" si="311"/>
        <v>407.89208077999785</v>
      </c>
      <c r="N1345">
        <f t="shared" si="312"/>
        <v>135.96402692666595</v>
      </c>
      <c r="O1345" t="str">
        <f t="shared" si="313"/>
        <v>0</v>
      </c>
      <c r="P1345" t="str">
        <f t="shared" si="314"/>
        <v>0</v>
      </c>
      <c r="Q1345">
        <f t="shared" si="316"/>
        <v>4590.4562612880218</v>
      </c>
      <c r="R1345">
        <f t="shared" si="315"/>
        <v>45.90456261288022</v>
      </c>
    </row>
    <row r="1346" spans="3:18" x14ac:dyDescent="0.25">
      <c r="C1346">
        <v>1.3420000000000001</v>
      </c>
      <c r="D1346">
        <f t="shared" si="302"/>
        <v>548.05304456502267</v>
      </c>
      <c r="E1346">
        <f t="shared" si="303"/>
        <v>351.63863110868476</v>
      </c>
      <c r="F1346">
        <f t="shared" si="304"/>
        <v>473.52175339151756</v>
      </c>
      <c r="G1346">
        <f t="shared" si="305"/>
        <v>778.51117655878966</v>
      </c>
      <c r="H1346">
        <f t="shared" si="306"/>
        <v>245.43212527078603</v>
      </c>
      <c r="I1346">
        <f t="shared" si="307"/>
        <v>151.79297101023639</v>
      </c>
      <c r="J1346">
        <f t="shared" si="308"/>
        <v>537.08263579190327</v>
      </c>
      <c r="K1346">
        <f t="shared" si="309"/>
        <v>517.11246297453272</v>
      </c>
      <c r="L1346">
        <f t="shared" si="310"/>
        <v>449.49280101285638</v>
      </c>
      <c r="M1346">
        <f t="shared" si="311"/>
        <v>408.50064776854572</v>
      </c>
      <c r="N1346">
        <f t="shared" si="312"/>
        <v>136.16688258951524</v>
      </c>
      <c r="O1346" t="str">
        <f t="shared" si="313"/>
        <v>0</v>
      </c>
      <c r="P1346" t="str">
        <f t="shared" si="314"/>
        <v>0</v>
      </c>
      <c r="Q1346">
        <f t="shared" si="316"/>
        <v>4597.3051320423901</v>
      </c>
      <c r="R1346">
        <f t="shared" si="315"/>
        <v>45.973051320423899</v>
      </c>
    </row>
    <row r="1347" spans="3:18" x14ac:dyDescent="0.25">
      <c r="C1347">
        <v>1.343</v>
      </c>
      <c r="D1347">
        <f t="shared" si="302"/>
        <v>548.87011943417986</v>
      </c>
      <c r="E1347">
        <f t="shared" si="303"/>
        <v>352.16287797010267</v>
      </c>
      <c r="F1347">
        <f t="shared" si="304"/>
        <v>474.22771192697746</v>
      </c>
      <c r="G1347">
        <f t="shared" si="305"/>
        <v>779.67183413387727</v>
      </c>
      <c r="H1347">
        <f t="shared" si="306"/>
        <v>245.79803222747807</v>
      </c>
      <c r="I1347">
        <f t="shared" si="307"/>
        <v>152.01927432732791</v>
      </c>
      <c r="J1347">
        <f t="shared" si="308"/>
        <v>537.88335522721741</v>
      </c>
      <c r="K1347">
        <f t="shared" si="309"/>
        <v>517.88340951376745</v>
      </c>
      <c r="L1347">
        <f t="shared" si="310"/>
        <v>450.16293554676122</v>
      </c>
      <c r="M1347">
        <f t="shared" si="311"/>
        <v>409.10966840374908</v>
      </c>
      <c r="N1347">
        <f t="shared" si="312"/>
        <v>136.36988946791635</v>
      </c>
      <c r="O1347" t="str">
        <f t="shared" si="313"/>
        <v>0</v>
      </c>
      <c r="P1347" t="str">
        <f t="shared" si="314"/>
        <v>0</v>
      </c>
      <c r="Q1347">
        <f t="shared" si="316"/>
        <v>4604.1591081793549</v>
      </c>
      <c r="R1347">
        <f t="shared" si="315"/>
        <v>46.041591081793548</v>
      </c>
    </row>
    <row r="1348" spans="3:18" x14ac:dyDescent="0.25">
      <c r="C1348">
        <v>1.3440000000000001</v>
      </c>
      <c r="D1348">
        <f t="shared" si="302"/>
        <v>549.68780292521376</v>
      </c>
      <c r="E1348">
        <f t="shared" si="303"/>
        <v>352.68751533197616</v>
      </c>
      <c r="F1348">
        <f t="shared" si="304"/>
        <v>474.93419631609527</v>
      </c>
      <c r="G1348">
        <f t="shared" si="305"/>
        <v>780.83335625836912</v>
      </c>
      <c r="H1348">
        <f t="shared" si="306"/>
        <v>246.16421174056254</v>
      </c>
      <c r="I1348">
        <f t="shared" si="307"/>
        <v>152.24574621299831</v>
      </c>
      <c r="J1348">
        <f t="shared" si="308"/>
        <v>538.68467110158974</v>
      </c>
      <c r="K1348">
        <f t="shared" si="309"/>
        <v>518.65493031485664</v>
      </c>
      <c r="L1348">
        <f t="shared" si="310"/>
        <v>450.83356924977898</v>
      </c>
      <c r="M1348">
        <f t="shared" si="311"/>
        <v>409.71914268560818</v>
      </c>
      <c r="N1348">
        <f t="shared" si="312"/>
        <v>136.5730475618694</v>
      </c>
      <c r="O1348" t="str">
        <f t="shared" si="313"/>
        <v>0</v>
      </c>
      <c r="P1348" t="str">
        <f t="shared" si="314"/>
        <v>0</v>
      </c>
      <c r="Q1348">
        <f t="shared" si="316"/>
        <v>4611.0181896989179</v>
      </c>
      <c r="R1348">
        <f t="shared" si="315"/>
        <v>46.110181896989182</v>
      </c>
    </row>
    <row r="1349" spans="3:18" x14ac:dyDescent="0.25">
      <c r="C1349">
        <v>1.345</v>
      </c>
      <c r="D1349">
        <f t="shared" ref="D1349:D1412" si="317">IF(C1349&gt;$X$2,"0",C1349^2/(2*$B$2)*$Y$2*$W$2*$Z$2)</f>
        <v>550.50609503812393</v>
      </c>
      <c r="E1349">
        <f t="shared" ref="E1349:E1412" si="318">IF(C1349&gt;$X$3,"0",C1349^2/(2*$B$2)*$Y$3*$W$3*$Z$3)</f>
        <v>353.21254319430506</v>
      </c>
      <c r="F1349">
        <f t="shared" ref="F1349:F1412" si="319">IF($C1349&gt;$X$4,"0",$C1349^2/(2*$B$2)*$Y$4*$W$4*$Z$4)</f>
        <v>475.64120655887069</v>
      </c>
      <c r="G1349">
        <f t="shared" ref="G1349:G1412" si="320">IF($C1349&gt;$X$5,"0",$C1349^2/(2*$B$2)*$Y$5*$W$5*$Z$5)</f>
        <v>781.99574293226533</v>
      </c>
      <c r="H1349">
        <f t="shared" ref="H1349:H1412" si="321">IF($C1349&gt;$X$6,"0",$C1349^2/(2*$B$2)*$Y$6*$W$6*$Z$6)</f>
        <v>246.5306638100393</v>
      </c>
      <c r="I1349">
        <f t="shared" ref="I1349:I1412" si="322">IF($C1349&gt;$X$7,"0",$C1349^2/(2*$B$2)*$Y$7*$W$7*$Z$7)</f>
        <v>152.47238666724755</v>
      </c>
      <c r="J1349">
        <f t="shared" ref="J1349:J1412" si="323">IF($C1349&gt;$X$8,"0",$C1349^2/(2*$B$2)*$Y$8*$W$8*$Z$8)</f>
        <v>539.48658341501982</v>
      </c>
      <c r="K1349">
        <f t="shared" ref="K1349:K1412" si="324">IF($C1349&gt;$X$9,"0",$C1349^2/(2*$B$2)*$Y$9*$W$9*$Z$9)</f>
        <v>519.42702537779985</v>
      </c>
      <c r="L1349">
        <f t="shared" ref="L1349:L1412" si="325">IF($C1349&gt;$X$10,"0",$C1349^2/(2*$B$2)*$Y$10*$W$10*$Z$10)</f>
        <v>451.50470212190942</v>
      </c>
      <c r="M1349">
        <f t="shared" ref="M1349:M1412" si="326">IF($C1349&gt;$X$11,"0",$C1349^2/(2*$B$2)*$Y$11*$W$11*$Z$11)</f>
        <v>410.32907061412288</v>
      </c>
      <c r="N1349">
        <f t="shared" ref="N1349:N1412" si="327">IF($C1349&gt;$X$12,"0",$C1349^2/(2*$B$2)*$Y$12*$W$12*$Z$12)</f>
        <v>136.7763568713743</v>
      </c>
      <c r="O1349" t="str">
        <f t="shared" ref="O1349:O1412" si="328">IF($C1349&gt;$X$13,"0",$C1349^2/(2*$B$2)*$Y$13*$W$13*$Z$13)</f>
        <v>0</v>
      </c>
      <c r="P1349" t="str">
        <f t="shared" ref="P1349:P1412" si="329">IF($C1349&gt;$X$14,"0",$C1349^2/(2*$B$2)*$Y$14*$W$14*$Z$14)</f>
        <v>0</v>
      </c>
      <c r="Q1349">
        <f t="shared" si="316"/>
        <v>4617.8823766010773</v>
      </c>
      <c r="R1349">
        <f t="shared" ref="R1349:R1412" si="330">Q1349*10^-2</f>
        <v>46.178823766010773</v>
      </c>
    </row>
    <row r="1350" spans="3:18" x14ac:dyDescent="0.25">
      <c r="C1350">
        <v>1.3460000000000001</v>
      </c>
      <c r="D1350">
        <f t="shared" si="317"/>
        <v>551.32499577291094</v>
      </c>
      <c r="E1350">
        <f t="shared" si="318"/>
        <v>353.73796155708936</v>
      </c>
      <c r="F1350">
        <f t="shared" si="319"/>
        <v>476.34874265530391</v>
      </c>
      <c r="G1350">
        <f t="shared" si="320"/>
        <v>783.15899415556578</v>
      </c>
      <c r="H1350">
        <f t="shared" si="321"/>
        <v>246.8973884359084</v>
      </c>
      <c r="I1350">
        <f t="shared" si="322"/>
        <v>152.69919569007567</v>
      </c>
      <c r="J1350">
        <f t="shared" si="323"/>
        <v>540.28909216750799</v>
      </c>
      <c r="K1350">
        <f t="shared" si="324"/>
        <v>520.19969470259741</v>
      </c>
      <c r="L1350">
        <f t="shared" si="325"/>
        <v>452.17633416315272</v>
      </c>
      <c r="M1350">
        <f t="shared" si="326"/>
        <v>410.93945218929343</v>
      </c>
      <c r="N1350">
        <f t="shared" si="327"/>
        <v>136.97981739643114</v>
      </c>
      <c r="O1350" t="str">
        <f t="shared" si="328"/>
        <v>0</v>
      </c>
      <c r="P1350" t="str">
        <f t="shared" si="329"/>
        <v>0</v>
      </c>
      <c r="Q1350">
        <f t="shared" ref="Q1350:Q1413" si="331">SUM(D1350:P1350)</f>
        <v>4624.7516688858359</v>
      </c>
      <c r="R1350">
        <f t="shared" si="330"/>
        <v>46.247516688858362</v>
      </c>
    </row>
    <row r="1351" spans="3:18" x14ac:dyDescent="0.25">
      <c r="C1351">
        <v>1.347</v>
      </c>
      <c r="D1351">
        <f t="shared" si="317"/>
        <v>552.14450512957399</v>
      </c>
      <c r="E1351">
        <f t="shared" si="318"/>
        <v>354.26377042032908</v>
      </c>
      <c r="F1351">
        <f t="shared" si="319"/>
        <v>477.05680460539463</v>
      </c>
      <c r="G1351">
        <f t="shared" si="320"/>
        <v>784.32310992827001</v>
      </c>
      <c r="H1351">
        <f t="shared" si="321"/>
        <v>247.26438561816977</v>
      </c>
      <c r="I1351">
        <f t="shared" si="322"/>
        <v>152.92617328148256</v>
      </c>
      <c r="J1351">
        <f t="shared" si="323"/>
        <v>541.09219735905401</v>
      </c>
      <c r="K1351">
        <f t="shared" si="324"/>
        <v>520.97293828924876</v>
      </c>
      <c r="L1351">
        <f t="shared" si="325"/>
        <v>452.8484653735087</v>
      </c>
      <c r="M1351">
        <f t="shared" si="326"/>
        <v>411.55028741111937</v>
      </c>
      <c r="N1351">
        <f t="shared" si="327"/>
        <v>137.18342913703978</v>
      </c>
      <c r="O1351" t="str">
        <f t="shared" si="328"/>
        <v>0</v>
      </c>
      <c r="P1351" t="str">
        <f t="shared" si="329"/>
        <v>0</v>
      </c>
      <c r="Q1351">
        <f t="shared" si="331"/>
        <v>4631.62606655319</v>
      </c>
      <c r="R1351">
        <f t="shared" si="330"/>
        <v>46.3162606655319</v>
      </c>
    </row>
    <row r="1352" spans="3:18" x14ac:dyDescent="0.25">
      <c r="C1352">
        <v>1.3480000000000001</v>
      </c>
      <c r="D1352">
        <f t="shared" si="317"/>
        <v>552.96462310811387</v>
      </c>
      <c r="E1352">
        <f t="shared" si="318"/>
        <v>354.78996978402432</v>
      </c>
      <c r="F1352">
        <f t="shared" si="319"/>
        <v>477.7653924091432</v>
      </c>
      <c r="G1352">
        <f t="shared" si="320"/>
        <v>785.48809025037872</v>
      </c>
      <c r="H1352">
        <f t="shared" si="321"/>
        <v>247.63165535682356</v>
      </c>
      <c r="I1352">
        <f t="shared" si="322"/>
        <v>153.15331944146834</v>
      </c>
      <c r="J1352">
        <f t="shared" si="323"/>
        <v>541.89589898965824</v>
      </c>
      <c r="K1352">
        <f t="shared" si="324"/>
        <v>521.7467561377548</v>
      </c>
      <c r="L1352">
        <f t="shared" si="325"/>
        <v>453.52109575297754</v>
      </c>
      <c r="M1352">
        <f t="shared" si="326"/>
        <v>412.16157627960115</v>
      </c>
      <c r="N1352">
        <f t="shared" si="327"/>
        <v>137.38719209320038</v>
      </c>
      <c r="O1352" t="str">
        <f t="shared" si="328"/>
        <v>0</v>
      </c>
      <c r="P1352" t="str">
        <f t="shared" si="329"/>
        <v>0</v>
      </c>
      <c r="Q1352">
        <f t="shared" si="331"/>
        <v>4638.5055696031441</v>
      </c>
      <c r="R1352">
        <f t="shared" si="330"/>
        <v>46.385055696031444</v>
      </c>
    </row>
    <row r="1353" spans="3:18" x14ac:dyDescent="0.25">
      <c r="C1353">
        <v>1.349</v>
      </c>
      <c r="D1353">
        <f t="shared" si="317"/>
        <v>553.78534970852979</v>
      </c>
      <c r="E1353">
        <f t="shared" si="318"/>
        <v>355.31655964817486</v>
      </c>
      <c r="F1353">
        <f t="shared" si="319"/>
        <v>478.47450606654922</v>
      </c>
      <c r="G1353">
        <f t="shared" si="320"/>
        <v>786.65393512189132</v>
      </c>
      <c r="H1353">
        <f t="shared" si="321"/>
        <v>247.99919765186957</v>
      </c>
      <c r="I1353">
        <f t="shared" si="322"/>
        <v>153.38063417003292</v>
      </c>
      <c r="J1353">
        <f t="shared" si="323"/>
        <v>542.70019705932009</v>
      </c>
      <c r="K1353">
        <f t="shared" si="324"/>
        <v>522.52114824811451</v>
      </c>
      <c r="L1353">
        <f t="shared" si="325"/>
        <v>454.19422530155907</v>
      </c>
      <c r="M1353">
        <f t="shared" si="326"/>
        <v>412.77331879473832</v>
      </c>
      <c r="N1353">
        <f t="shared" si="327"/>
        <v>137.59110626491278</v>
      </c>
      <c r="O1353" t="str">
        <f t="shared" si="328"/>
        <v>0</v>
      </c>
      <c r="P1353" t="str">
        <f t="shared" si="329"/>
        <v>0</v>
      </c>
      <c r="Q1353">
        <f t="shared" si="331"/>
        <v>4645.3901780356928</v>
      </c>
      <c r="R1353">
        <f t="shared" si="330"/>
        <v>46.453901780356929</v>
      </c>
    </row>
    <row r="1354" spans="3:18" x14ac:dyDescent="0.25">
      <c r="C1354">
        <v>1.35</v>
      </c>
      <c r="D1354">
        <f t="shared" si="317"/>
        <v>554.60668493082255</v>
      </c>
      <c r="E1354">
        <f t="shared" si="318"/>
        <v>355.84354001278092</v>
      </c>
      <c r="F1354">
        <f t="shared" si="319"/>
        <v>479.18414557761326</v>
      </c>
      <c r="G1354">
        <f t="shared" si="320"/>
        <v>787.8206445428084</v>
      </c>
      <c r="H1354">
        <f t="shared" si="321"/>
        <v>248.36701250330796</v>
      </c>
      <c r="I1354">
        <f t="shared" si="322"/>
        <v>153.60811746717638</v>
      </c>
      <c r="J1354">
        <f t="shared" si="323"/>
        <v>543.50509156804014</v>
      </c>
      <c r="K1354">
        <f t="shared" si="324"/>
        <v>523.29611462032881</v>
      </c>
      <c r="L1354">
        <f t="shared" si="325"/>
        <v>454.8678540192534</v>
      </c>
      <c r="M1354">
        <f t="shared" si="326"/>
        <v>413.38551495653132</v>
      </c>
      <c r="N1354">
        <f t="shared" si="327"/>
        <v>137.79517165217712</v>
      </c>
      <c r="O1354" t="str">
        <f t="shared" si="328"/>
        <v>0</v>
      </c>
      <c r="P1354" t="str">
        <f t="shared" si="329"/>
        <v>0</v>
      </c>
      <c r="Q1354">
        <f t="shared" si="331"/>
        <v>4652.2798918508406</v>
      </c>
      <c r="R1354">
        <f t="shared" si="330"/>
        <v>46.522798918508407</v>
      </c>
    </row>
    <row r="1355" spans="3:18" x14ac:dyDescent="0.25">
      <c r="C1355">
        <v>1.351</v>
      </c>
      <c r="D1355">
        <f t="shared" si="317"/>
        <v>555.42862877499147</v>
      </c>
      <c r="E1355">
        <f t="shared" si="318"/>
        <v>356.37091087784228</v>
      </c>
      <c r="F1355">
        <f t="shared" si="319"/>
        <v>479.89431094233481</v>
      </c>
      <c r="G1355">
        <f t="shared" si="320"/>
        <v>788.98821851312903</v>
      </c>
      <c r="H1355">
        <f t="shared" si="321"/>
        <v>248.73509991113858</v>
      </c>
      <c r="I1355">
        <f t="shared" si="322"/>
        <v>153.83576933289856</v>
      </c>
      <c r="J1355">
        <f t="shared" si="323"/>
        <v>544.31058251581783</v>
      </c>
      <c r="K1355">
        <f t="shared" si="324"/>
        <v>524.071655254397</v>
      </c>
      <c r="L1355">
        <f t="shared" si="325"/>
        <v>455.54198190606041</v>
      </c>
      <c r="M1355">
        <f t="shared" si="326"/>
        <v>413.99816476497983</v>
      </c>
      <c r="N1355">
        <f t="shared" si="327"/>
        <v>137.99938825499328</v>
      </c>
      <c r="O1355" t="str">
        <f t="shared" si="328"/>
        <v>0</v>
      </c>
      <c r="P1355" t="str">
        <f t="shared" si="329"/>
        <v>0</v>
      </c>
      <c r="Q1355">
        <f t="shared" si="331"/>
        <v>4659.174711048584</v>
      </c>
      <c r="R1355">
        <f t="shared" si="330"/>
        <v>46.591747110485841</v>
      </c>
    </row>
    <row r="1356" spans="3:18" x14ac:dyDescent="0.25">
      <c r="C1356">
        <v>1.3520000000000001</v>
      </c>
      <c r="D1356">
        <f t="shared" si="317"/>
        <v>556.2511812410371</v>
      </c>
      <c r="E1356">
        <f t="shared" si="318"/>
        <v>356.89867224335921</v>
      </c>
      <c r="F1356">
        <f t="shared" si="319"/>
        <v>480.60500216071421</v>
      </c>
      <c r="G1356">
        <f t="shared" si="320"/>
        <v>790.15665703285458</v>
      </c>
      <c r="H1356">
        <f t="shared" si="321"/>
        <v>249.10345987536164</v>
      </c>
      <c r="I1356">
        <f t="shared" si="322"/>
        <v>154.06358976719974</v>
      </c>
      <c r="J1356">
        <f t="shared" si="323"/>
        <v>545.11666990265394</v>
      </c>
      <c r="K1356">
        <f t="shared" si="324"/>
        <v>524.84777015031966</v>
      </c>
      <c r="L1356">
        <f t="shared" si="325"/>
        <v>456.21660896198057</v>
      </c>
      <c r="M1356">
        <f t="shared" si="326"/>
        <v>414.6112682200843</v>
      </c>
      <c r="N1356">
        <f t="shared" si="327"/>
        <v>138.20375607336143</v>
      </c>
      <c r="O1356" t="str">
        <f t="shared" si="328"/>
        <v>0</v>
      </c>
      <c r="P1356" t="str">
        <f t="shared" si="329"/>
        <v>0</v>
      </c>
      <c r="Q1356">
        <f t="shared" si="331"/>
        <v>4666.0746356289274</v>
      </c>
      <c r="R1356">
        <f t="shared" si="330"/>
        <v>46.660746356289273</v>
      </c>
    </row>
    <row r="1357" spans="3:18" x14ac:dyDescent="0.25">
      <c r="C1357">
        <v>1.353</v>
      </c>
      <c r="D1357">
        <f t="shared" si="317"/>
        <v>557.07434232895912</v>
      </c>
      <c r="E1357">
        <f t="shared" si="318"/>
        <v>357.42682410933156</v>
      </c>
      <c r="F1357">
        <f t="shared" si="319"/>
        <v>481.31621923275122</v>
      </c>
      <c r="G1357">
        <f t="shared" si="320"/>
        <v>791.32596010198381</v>
      </c>
      <c r="H1357">
        <f t="shared" si="321"/>
        <v>249.47209239597697</v>
      </c>
      <c r="I1357">
        <f t="shared" si="322"/>
        <v>154.2915787700797</v>
      </c>
      <c r="J1357">
        <f t="shared" si="323"/>
        <v>545.92335372854768</v>
      </c>
      <c r="K1357">
        <f t="shared" si="324"/>
        <v>525.62445930809622</v>
      </c>
      <c r="L1357">
        <f t="shared" si="325"/>
        <v>456.89173518701318</v>
      </c>
      <c r="M1357">
        <f t="shared" si="326"/>
        <v>415.22482532184415</v>
      </c>
      <c r="N1357">
        <f t="shared" si="327"/>
        <v>138.40827510728138</v>
      </c>
      <c r="O1357" t="str">
        <f t="shared" si="328"/>
        <v>0</v>
      </c>
      <c r="P1357" t="str">
        <f t="shared" si="329"/>
        <v>0</v>
      </c>
      <c r="Q1357">
        <f t="shared" si="331"/>
        <v>4672.9796655918644</v>
      </c>
      <c r="R1357">
        <f t="shared" si="330"/>
        <v>46.729796655918648</v>
      </c>
    </row>
    <row r="1358" spans="3:18" x14ac:dyDescent="0.25">
      <c r="C1358">
        <v>1.3540000000000001</v>
      </c>
      <c r="D1358">
        <f t="shared" si="317"/>
        <v>557.89811203875763</v>
      </c>
      <c r="E1358">
        <f t="shared" si="318"/>
        <v>357.95536647575932</v>
      </c>
      <c r="F1358">
        <f t="shared" si="319"/>
        <v>482.02796215844586</v>
      </c>
      <c r="G1358">
        <f t="shared" si="320"/>
        <v>792.49612772051739</v>
      </c>
      <c r="H1358">
        <f t="shared" si="321"/>
        <v>249.84099747298464</v>
      </c>
      <c r="I1358">
        <f t="shared" si="322"/>
        <v>154.51973634153848</v>
      </c>
      <c r="J1358">
        <f t="shared" si="323"/>
        <v>546.73063399349962</v>
      </c>
      <c r="K1358">
        <f t="shared" si="324"/>
        <v>526.40172272772713</v>
      </c>
      <c r="L1358">
        <f t="shared" si="325"/>
        <v>457.5673605811586</v>
      </c>
      <c r="M1358">
        <f t="shared" si="326"/>
        <v>415.83883607025962</v>
      </c>
      <c r="N1358">
        <f t="shared" si="327"/>
        <v>138.61294535675322</v>
      </c>
      <c r="O1358" t="str">
        <f t="shared" si="328"/>
        <v>0</v>
      </c>
      <c r="P1358" t="str">
        <f t="shared" si="329"/>
        <v>0</v>
      </c>
      <c r="Q1358">
        <f t="shared" si="331"/>
        <v>4679.8898009374016</v>
      </c>
      <c r="R1358">
        <f t="shared" si="330"/>
        <v>46.798898009374014</v>
      </c>
    </row>
    <row r="1359" spans="3:18" x14ac:dyDescent="0.25">
      <c r="C1359">
        <v>1.355</v>
      </c>
      <c r="D1359">
        <f t="shared" si="317"/>
        <v>558.72249037043252</v>
      </c>
      <c r="E1359">
        <f t="shared" si="318"/>
        <v>358.48429934264249</v>
      </c>
      <c r="F1359">
        <f t="shared" si="319"/>
        <v>482.74023093779823</v>
      </c>
      <c r="G1359">
        <f t="shared" si="320"/>
        <v>793.66715988845499</v>
      </c>
      <c r="H1359">
        <f t="shared" si="321"/>
        <v>250.21017510638458</v>
      </c>
      <c r="I1359">
        <f t="shared" si="322"/>
        <v>154.74806248157608</v>
      </c>
      <c r="J1359">
        <f t="shared" si="323"/>
        <v>547.53851069750931</v>
      </c>
      <c r="K1359">
        <f t="shared" si="324"/>
        <v>527.17956040921206</v>
      </c>
      <c r="L1359">
        <f t="shared" si="325"/>
        <v>458.24348514441687</v>
      </c>
      <c r="M1359">
        <f t="shared" si="326"/>
        <v>416.45330046533081</v>
      </c>
      <c r="N1359">
        <f t="shared" si="327"/>
        <v>138.81776682177693</v>
      </c>
      <c r="O1359" t="str">
        <f t="shared" si="328"/>
        <v>0</v>
      </c>
      <c r="P1359" t="str">
        <f t="shared" si="329"/>
        <v>0</v>
      </c>
      <c r="Q1359">
        <f t="shared" si="331"/>
        <v>4686.8050416655342</v>
      </c>
      <c r="R1359">
        <f t="shared" si="330"/>
        <v>46.868050416655343</v>
      </c>
    </row>
    <row r="1360" spans="3:18" x14ac:dyDescent="0.25">
      <c r="C1360">
        <v>1.3560000000000001</v>
      </c>
      <c r="D1360">
        <f t="shared" si="317"/>
        <v>559.54747732398391</v>
      </c>
      <c r="E1360">
        <f t="shared" si="318"/>
        <v>359.01362270998118</v>
      </c>
      <c r="F1360">
        <f t="shared" si="319"/>
        <v>483.45302557080839</v>
      </c>
      <c r="G1360">
        <f t="shared" si="320"/>
        <v>794.83905660579694</v>
      </c>
      <c r="H1360">
        <f t="shared" si="321"/>
        <v>250.57962529617694</v>
      </c>
      <c r="I1360">
        <f t="shared" si="322"/>
        <v>154.97655719019258</v>
      </c>
      <c r="J1360">
        <f t="shared" si="323"/>
        <v>548.34698384057708</v>
      </c>
      <c r="K1360">
        <f t="shared" si="324"/>
        <v>527.95797235255145</v>
      </c>
      <c r="L1360">
        <f t="shared" si="325"/>
        <v>458.92010887678805</v>
      </c>
      <c r="M1360">
        <f t="shared" si="326"/>
        <v>417.06821850705774</v>
      </c>
      <c r="N1360">
        <f t="shared" si="327"/>
        <v>139.02273950235258</v>
      </c>
      <c r="O1360" t="str">
        <f t="shared" si="328"/>
        <v>0</v>
      </c>
      <c r="P1360" t="str">
        <f t="shared" si="329"/>
        <v>0</v>
      </c>
      <c r="Q1360">
        <f t="shared" si="331"/>
        <v>4693.7253877762669</v>
      </c>
      <c r="R1360">
        <f t="shared" si="330"/>
        <v>46.937253877762672</v>
      </c>
    </row>
    <row r="1361" spans="3:18" x14ac:dyDescent="0.25">
      <c r="C1361">
        <v>1.357</v>
      </c>
      <c r="D1361">
        <f t="shared" si="317"/>
        <v>560.37307289941168</v>
      </c>
      <c r="E1361">
        <f t="shared" si="318"/>
        <v>359.54333657777522</v>
      </c>
      <c r="F1361">
        <f t="shared" si="319"/>
        <v>484.16634605747618</v>
      </c>
      <c r="G1361">
        <f t="shared" si="320"/>
        <v>796.01181787254291</v>
      </c>
      <c r="H1361">
        <f t="shared" si="321"/>
        <v>250.94934804236152</v>
      </c>
      <c r="I1361">
        <f t="shared" si="322"/>
        <v>155.20522046738787</v>
      </c>
      <c r="J1361">
        <f t="shared" si="323"/>
        <v>549.15605342270271</v>
      </c>
      <c r="K1361">
        <f t="shared" si="324"/>
        <v>528.73695855774463</v>
      </c>
      <c r="L1361">
        <f t="shared" si="325"/>
        <v>459.59723177827163</v>
      </c>
      <c r="M1361" t="str">
        <f t="shared" si="326"/>
        <v>0</v>
      </c>
      <c r="N1361" t="str">
        <f t="shared" si="327"/>
        <v>0</v>
      </c>
      <c r="O1361" t="str">
        <f t="shared" si="328"/>
        <v>0</v>
      </c>
      <c r="P1361" t="str">
        <f t="shared" si="329"/>
        <v>0</v>
      </c>
      <c r="Q1361">
        <f t="shared" si="331"/>
        <v>4143.7393856756744</v>
      </c>
      <c r="R1361">
        <f t="shared" si="330"/>
        <v>41.437393856756742</v>
      </c>
    </row>
    <row r="1362" spans="3:18" x14ac:dyDescent="0.25">
      <c r="C1362">
        <v>1.3580000000000001</v>
      </c>
      <c r="D1362">
        <f t="shared" si="317"/>
        <v>561.19927709671617</v>
      </c>
      <c r="E1362">
        <f t="shared" si="318"/>
        <v>360.07344094602473</v>
      </c>
      <c r="F1362">
        <f t="shared" si="319"/>
        <v>484.88019239780169</v>
      </c>
      <c r="G1362">
        <f t="shared" si="320"/>
        <v>797.18544368869323</v>
      </c>
      <c r="H1362">
        <f t="shared" si="321"/>
        <v>251.31934334493852</v>
      </c>
      <c r="I1362">
        <f t="shared" si="322"/>
        <v>155.43405231316206</v>
      </c>
      <c r="J1362">
        <f t="shared" si="323"/>
        <v>549.96571944388654</v>
      </c>
      <c r="K1362">
        <f t="shared" si="324"/>
        <v>529.51651902479239</v>
      </c>
      <c r="L1362">
        <f t="shared" si="325"/>
        <v>460.27485384886836</v>
      </c>
      <c r="M1362" t="str">
        <f t="shared" si="326"/>
        <v>0</v>
      </c>
      <c r="N1362" t="str">
        <f t="shared" si="327"/>
        <v>0</v>
      </c>
      <c r="O1362" t="str">
        <f t="shared" si="328"/>
        <v>0</v>
      </c>
      <c r="P1362" t="str">
        <f t="shared" si="329"/>
        <v>0</v>
      </c>
      <c r="Q1362">
        <f t="shared" si="331"/>
        <v>4149.8488421048842</v>
      </c>
      <c r="R1362">
        <f t="shared" si="330"/>
        <v>41.49848842104884</v>
      </c>
    </row>
    <row r="1363" spans="3:18" x14ac:dyDescent="0.25">
      <c r="C1363">
        <v>1.359</v>
      </c>
      <c r="D1363">
        <f t="shared" si="317"/>
        <v>562.02608991589705</v>
      </c>
      <c r="E1363">
        <f t="shared" si="318"/>
        <v>360.60393581472965</v>
      </c>
      <c r="F1363">
        <f t="shared" si="319"/>
        <v>485.59456459178489</v>
      </c>
      <c r="G1363">
        <f t="shared" si="320"/>
        <v>798.35993405424756</v>
      </c>
      <c r="H1363">
        <f t="shared" si="321"/>
        <v>251.68961120390773</v>
      </c>
      <c r="I1363">
        <f t="shared" si="322"/>
        <v>155.66305272751501</v>
      </c>
      <c r="J1363">
        <f t="shared" si="323"/>
        <v>550.775981904128</v>
      </c>
      <c r="K1363">
        <f t="shared" si="324"/>
        <v>530.29665375369405</v>
      </c>
      <c r="L1363">
        <f t="shared" si="325"/>
        <v>460.95297508857766</v>
      </c>
      <c r="M1363" t="str">
        <f t="shared" si="326"/>
        <v>0</v>
      </c>
      <c r="N1363" t="str">
        <f t="shared" si="327"/>
        <v>0</v>
      </c>
      <c r="O1363" t="str">
        <f t="shared" si="328"/>
        <v>0</v>
      </c>
      <c r="P1363" t="str">
        <f t="shared" si="329"/>
        <v>0</v>
      </c>
      <c r="Q1363">
        <f t="shared" si="331"/>
        <v>4155.9627990544814</v>
      </c>
      <c r="R1363">
        <f t="shared" si="330"/>
        <v>41.559627990544811</v>
      </c>
    </row>
    <row r="1364" spans="3:18" x14ac:dyDescent="0.25">
      <c r="C1364">
        <v>1.36</v>
      </c>
      <c r="D1364">
        <f t="shared" si="317"/>
        <v>562.85351135695441</v>
      </c>
      <c r="E1364">
        <f t="shared" si="318"/>
        <v>361.13482118389004</v>
      </c>
      <c r="F1364">
        <f t="shared" si="319"/>
        <v>486.30946263942587</v>
      </c>
      <c r="G1364">
        <f t="shared" si="320"/>
        <v>799.53528896920625</v>
      </c>
      <c r="H1364">
        <f t="shared" si="321"/>
        <v>252.06015161926939</v>
      </c>
      <c r="I1364">
        <f t="shared" si="322"/>
        <v>155.89222171044688</v>
      </c>
      <c r="J1364">
        <f t="shared" si="323"/>
        <v>551.58684080342778</v>
      </c>
      <c r="K1364">
        <f t="shared" si="324"/>
        <v>531.07736274445006</v>
      </c>
      <c r="L1364">
        <f t="shared" si="325"/>
        <v>461.63159549739987</v>
      </c>
      <c r="M1364" t="str">
        <f t="shared" si="326"/>
        <v>0</v>
      </c>
      <c r="N1364" t="str">
        <f t="shared" si="327"/>
        <v>0</v>
      </c>
      <c r="O1364" t="str">
        <f t="shared" si="328"/>
        <v>0</v>
      </c>
      <c r="P1364" t="str">
        <f t="shared" si="329"/>
        <v>0</v>
      </c>
      <c r="Q1364">
        <f t="shared" si="331"/>
        <v>4162.0812565244714</v>
      </c>
      <c r="R1364">
        <f t="shared" si="330"/>
        <v>41.620812565244712</v>
      </c>
    </row>
    <row r="1365" spans="3:18" x14ac:dyDescent="0.25">
      <c r="C1365">
        <v>1.361</v>
      </c>
      <c r="D1365">
        <f t="shared" si="317"/>
        <v>563.68154141988805</v>
      </c>
      <c r="E1365">
        <f t="shared" si="318"/>
        <v>361.66609705350578</v>
      </c>
      <c r="F1365">
        <f t="shared" si="319"/>
        <v>487.02488654072431</v>
      </c>
      <c r="G1365">
        <f t="shared" si="320"/>
        <v>800.71150843356861</v>
      </c>
      <c r="H1365">
        <f t="shared" si="321"/>
        <v>252.43096459102324</v>
      </c>
      <c r="I1365">
        <f t="shared" si="322"/>
        <v>156.12155926195749</v>
      </c>
      <c r="J1365">
        <f t="shared" si="323"/>
        <v>552.39829614178518</v>
      </c>
      <c r="K1365">
        <f t="shared" si="324"/>
        <v>531.85864599706008</v>
      </c>
      <c r="L1365">
        <f t="shared" si="325"/>
        <v>462.31071507533466</v>
      </c>
      <c r="M1365" t="str">
        <f t="shared" si="326"/>
        <v>0</v>
      </c>
      <c r="N1365" t="str">
        <f t="shared" si="327"/>
        <v>0</v>
      </c>
      <c r="O1365" t="str">
        <f t="shared" si="328"/>
        <v>0</v>
      </c>
      <c r="P1365" t="str">
        <f t="shared" si="329"/>
        <v>0</v>
      </c>
      <c r="Q1365">
        <f t="shared" si="331"/>
        <v>4168.2042145148471</v>
      </c>
      <c r="R1365">
        <f t="shared" si="330"/>
        <v>41.682042145148472</v>
      </c>
    </row>
    <row r="1366" spans="3:18" x14ac:dyDescent="0.25">
      <c r="C1366">
        <v>1.3620000000000001</v>
      </c>
      <c r="D1366">
        <f t="shared" si="317"/>
        <v>564.51018010469841</v>
      </c>
      <c r="E1366">
        <f t="shared" si="318"/>
        <v>362.1977634235771</v>
      </c>
      <c r="F1366">
        <f t="shared" si="319"/>
        <v>487.74083629568077</v>
      </c>
      <c r="G1366">
        <f t="shared" si="320"/>
        <v>801.88859244733567</v>
      </c>
      <c r="H1366">
        <f t="shared" si="321"/>
        <v>252.80205011916954</v>
      </c>
      <c r="I1366">
        <f t="shared" si="322"/>
        <v>156.35106538204707</v>
      </c>
      <c r="J1366">
        <f t="shared" si="323"/>
        <v>553.21034791920079</v>
      </c>
      <c r="K1366">
        <f t="shared" si="324"/>
        <v>532.64050351152446</v>
      </c>
      <c r="L1366">
        <f t="shared" si="325"/>
        <v>462.99033382238258</v>
      </c>
      <c r="M1366" t="str">
        <f t="shared" si="326"/>
        <v>0</v>
      </c>
      <c r="N1366" t="str">
        <f t="shared" si="327"/>
        <v>0</v>
      </c>
      <c r="O1366" t="str">
        <f t="shared" si="328"/>
        <v>0</v>
      </c>
      <c r="P1366" t="str">
        <f t="shared" si="329"/>
        <v>0</v>
      </c>
      <c r="Q1366">
        <f t="shared" si="331"/>
        <v>4174.3316730256165</v>
      </c>
      <c r="R1366">
        <f t="shared" si="330"/>
        <v>41.743316730256169</v>
      </c>
    </row>
    <row r="1367" spans="3:18" x14ac:dyDescent="0.25">
      <c r="C1367">
        <v>1.363</v>
      </c>
      <c r="D1367">
        <f t="shared" si="317"/>
        <v>565.33942741138492</v>
      </c>
      <c r="E1367">
        <f t="shared" si="318"/>
        <v>362.7298202941036</v>
      </c>
      <c r="F1367">
        <f t="shared" si="319"/>
        <v>488.45731190429461</v>
      </c>
      <c r="G1367">
        <f t="shared" si="320"/>
        <v>803.0665410105064</v>
      </c>
      <c r="H1367">
        <f t="shared" si="321"/>
        <v>253.17340820370802</v>
      </c>
      <c r="I1367">
        <f t="shared" si="322"/>
        <v>156.58074007071536</v>
      </c>
      <c r="J1367">
        <f t="shared" si="323"/>
        <v>554.02299613567425</v>
      </c>
      <c r="K1367">
        <f t="shared" si="324"/>
        <v>533.42293528784273</v>
      </c>
      <c r="L1367">
        <f t="shared" si="325"/>
        <v>463.67045173854291</v>
      </c>
      <c r="M1367" t="str">
        <f t="shared" si="326"/>
        <v>0</v>
      </c>
      <c r="N1367" t="str">
        <f t="shared" si="327"/>
        <v>0</v>
      </c>
      <c r="O1367" t="str">
        <f t="shared" si="328"/>
        <v>0</v>
      </c>
      <c r="P1367" t="str">
        <f t="shared" si="329"/>
        <v>0</v>
      </c>
      <c r="Q1367">
        <f t="shared" si="331"/>
        <v>4180.4636320567733</v>
      </c>
      <c r="R1367">
        <f t="shared" si="330"/>
        <v>41.804636320567731</v>
      </c>
    </row>
    <row r="1368" spans="3:18" x14ac:dyDescent="0.25">
      <c r="C1368">
        <v>1.3640000000000001</v>
      </c>
      <c r="D1368">
        <f t="shared" si="317"/>
        <v>566.16928333994815</v>
      </c>
      <c r="E1368">
        <f t="shared" si="318"/>
        <v>363.2622676650858</v>
      </c>
      <c r="F1368">
        <f t="shared" si="319"/>
        <v>489.17431336656642</v>
      </c>
      <c r="G1368">
        <f t="shared" si="320"/>
        <v>804.24535412308182</v>
      </c>
      <c r="H1368">
        <f t="shared" si="321"/>
        <v>253.54503884463892</v>
      </c>
      <c r="I1368">
        <f t="shared" si="322"/>
        <v>156.81058332796255</v>
      </c>
      <c r="J1368">
        <f t="shared" si="323"/>
        <v>554.83624079120568</v>
      </c>
      <c r="K1368">
        <f t="shared" si="324"/>
        <v>534.20594132601548</v>
      </c>
      <c r="L1368">
        <f t="shared" si="325"/>
        <v>464.35106882381615</v>
      </c>
      <c r="M1368" t="str">
        <f t="shared" si="326"/>
        <v>0</v>
      </c>
      <c r="N1368" t="str">
        <f t="shared" si="327"/>
        <v>0</v>
      </c>
      <c r="O1368" t="str">
        <f t="shared" si="328"/>
        <v>0</v>
      </c>
      <c r="P1368" t="str">
        <f t="shared" si="329"/>
        <v>0</v>
      </c>
      <c r="Q1368">
        <f t="shared" si="331"/>
        <v>4186.6000916083203</v>
      </c>
      <c r="R1368">
        <f t="shared" si="330"/>
        <v>41.866000916083202</v>
      </c>
    </row>
    <row r="1369" spans="3:18" x14ac:dyDescent="0.25">
      <c r="C1369">
        <v>1.365</v>
      </c>
      <c r="D1369">
        <f t="shared" si="317"/>
        <v>566.99974789038765</v>
      </c>
      <c r="E1369">
        <f t="shared" si="318"/>
        <v>363.79510553652324</v>
      </c>
      <c r="F1369">
        <f t="shared" si="319"/>
        <v>489.89184068249568</v>
      </c>
      <c r="G1369">
        <f t="shared" si="320"/>
        <v>805.42503178506092</v>
      </c>
      <c r="H1369">
        <f t="shared" si="321"/>
        <v>253.91694204196205</v>
      </c>
      <c r="I1369">
        <f t="shared" si="322"/>
        <v>157.04059515378856</v>
      </c>
      <c r="J1369">
        <f t="shared" si="323"/>
        <v>555.65008188579486</v>
      </c>
      <c r="K1369">
        <f t="shared" si="324"/>
        <v>534.98952162604223</v>
      </c>
      <c r="L1369">
        <f t="shared" si="325"/>
        <v>465.03218507820213</v>
      </c>
      <c r="M1369" t="str">
        <f t="shared" si="326"/>
        <v>0</v>
      </c>
      <c r="N1369" t="str">
        <f t="shared" si="327"/>
        <v>0</v>
      </c>
      <c r="O1369" t="str">
        <f t="shared" si="328"/>
        <v>0</v>
      </c>
      <c r="P1369" t="str">
        <f t="shared" si="329"/>
        <v>0</v>
      </c>
      <c r="Q1369">
        <f t="shared" si="331"/>
        <v>4192.7410516802574</v>
      </c>
      <c r="R1369">
        <f t="shared" si="330"/>
        <v>41.927410516802574</v>
      </c>
    </row>
    <row r="1370" spans="3:18" x14ac:dyDescent="0.25">
      <c r="C1370">
        <v>1.3660000000000001</v>
      </c>
      <c r="D1370">
        <f t="shared" si="317"/>
        <v>567.83082106270399</v>
      </c>
      <c r="E1370">
        <f t="shared" si="318"/>
        <v>364.32833390841625</v>
      </c>
      <c r="F1370">
        <f t="shared" si="319"/>
        <v>490.60989385208291</v>
      </c>
      <c r="G1370">
        <f t="shared" si="320"/>
        <v>806.60557399644472</v>
      </c>
      <c r="H1370">
        <f t="shared" si="321"/>
        <v>254.28911779567767</v>
      </c>
      <c r="I1370">
        <f t="shared" si="322"/>
        <v>157.27077554819346</v>
      </c>
      <c r="J1370">
        <f t="shared" si="323"/>
        <v>556.46451941944247</v>
      </c>
      <c r="K1370">
        <f t="shared" si="324"/>
        <v>535.77367618792334</v>
      </c>
      <c r="L1370">
        <f t="shared" si="325"/>
        <v>465.71380050170114</v>
      </c>
      <c r="M1370" t="str">
        <f t="shared" si="326"/>
        <v>0</v>
      </c>
      <c r="N1370" t="str">
        <f t="shared" si="327"/>
        <v>0</v>
      </c>
      <c r="O1370" t="str">
        <f t="shared" si="328"/>
        <v>0</v>
      </c>
      <c r="P1370" t="str">
        <f t="shared" si="329"/>
        <v>0</v>
      </c>
      <c r="Q1370">
        <f t="shared" si="331"/>
        <v>4198.8865122725856</v>
      </c>
      <c r="R1370">
        <f t="shared" si="330"/>
        <v>41.988865122725855</v>
      </c>
    </row>
    <row r="1371" spans="3:18" x14ac:dyDescent="0.25">
      <c r="C1371">
        <v>1.367</v>
      </c>
      <c r="D1371">
        <f t="shared" si="317"/>
        <v>568.66250285689637</v>
      </c>
      <c r="E1371">
        <f t="shared" si="318"/>
        <v>364.86195278076463</v>
      </c>
      <c r="F1371">
        <f t="shared" si="319"/>
        <v>491.32847287532758</v>
      </c>
      <c r="G1371">
        <f t="shared" si="320"/>
        <v>807.78698075723219</v>
      </c>
      <c r="H1371">
        <f t="shared" si="321"/>
        <v>254.66156610578545</v>
      </c>
      <c r="I1371">
        <f t="shared" si="322"/>
        <v>157.50112451117712</v>
      </c>
      <c r="J1371">
        <f t="shared" si="323"/>
        <v>557.27955339214782</v>
      </c>
      <c r="K1371">
        <f t="shared" si="324"/>
        <v>536.55840501165846</v>
      </c>
      <c r="L1371">
        <f t="shared" si="325"/>
        <v>466.39591509431261</v>
      </c>
      <c r="M1371" t="str">
        <f t="shared" si="326"/>
        <v>0</v>
      </c>
      <c r="N1371" t="str">
        <f t="shared" si="327"/>
        <v>0</v>
      </c>
      <c r="O1371" t="str">
        <f t="shared" si="328"/>
        <v>0</v>
      </c>
      <c r="P1371" t="str">
        <f t="shared" si="329"/>
        <v>0</v>
      </c>
      <c r="Q1371">
        <f t="shared" si="331"/>
        <v>4205.036473385303</v>
      </c>
      <c r="R1371">
        <f t="shared" si="330"/>
        <v>42.05036473385303</v>
      </c>
    </row>
    <row r="1372" spans="3:18" x14ac:dyDescent="0.25">
      <c r="C1372">
        <v>1.3680000000000001</v>
      </c>
      <c r="D1372">
        <f t="shared" si="317"/>
        <v>569.49479327296547</v>
      </c>
      <c r="E1372">
        <f t="shared" si="318"/>
        <v>365.39596215356846</v>
      </c>
      <c r="F1372">
        <f t="shared" si="319"/>
        <v>492.04757775223015</v>
      </c>
      <c r="G1372">
        <f t="shared" si="320"/>
        <v>808.96925206742401</v>
      </c>
      <c r="H1372">
        <f t="shared" si="321"/>
        <v>255.03428697228566</v>
      </c>
      <c r="I1372">
        <f t="shared" si="322"/>
        <v>157.73164204273968</v>
      </c>
      <c r="J1372">
        <f t="shared" si="323"/>
        <v>558.09518380391091</v>
      </c>
      <c r="K1372">
        <f t="shared" si="324"/>
        <v>537.34370809724794</v>
      </c>
      <c r="L1372">
        <f t="shared" si="325"/>
        <v>467.07852885603694</v>
      </c>
      <c r="M1372" t="str">
        <f t="shared" si="326"/>
        <v>0</v>
      </c>
      <c r="N1372" t="str">
        <f t="shared" si="327"/>
        <v>0</v>
      </c>
      <c r="O1372" t="str">
        <f t="shared" si="328"/>
        <v>0</v>
      </c>
      <c r="P1372" t="str">
        <f t="shared" si="329"/>
        <v>0</v>
      </c>
      <c r="Q1372">
        <f t="shared" si="331"/>
        <v>4211.1909350184096</v>
      </c>
      <c r="R1372">
        <f t="shared" si="330"/>
        <v>42.111909350184099</v>
      </c>
    </row>
    <row r="1373" spans="3:18" x14ac:dyDescent="0.25">
      <c r="C1373">
        <v>1.369</v>
      </c>
      <c r="D1373">
        <f t="shared" si="317"/>
        <v>570.32769231091083</v>
      </c>
      <c r="E1373">
        <f t="shared" si="318"/>
        <v>365.93036202682765</v>
      </c>
      <c r="F1373">
        <f t="shared" si="319"/>
        <v>492.76720848279012</v>
      </c>
      <c r="G1373">
        <f t="shared" si="320"/>
        <v>810.15238792701984</v>
      </c>
      <c r="H1373">
        <f t="shared" si="321"/>
        <v>255.40728039517808</v>
      </c>
      <c r="I1373">
        <f t="shared" si="322"/>
        <v>157.96232814288103</v>
      </c>
      <c r="J1373">
        <f t="shared" si="323"/>
        <v>558.91141065473221</v>
      </c>
      <c r="K1373">
        <f t="shared" si="324"/>
        <v>538.1295854446912</v>
      </c>
      <c r="L1373">
        <f t="shared" si="325"/>
        <v>467.76164178687407</v>
      </c>
      <c r="M1373" t="str">
        <f t="shared" si="326"/>
        <v>0</v>
      </c>
      <c r="N1373" t="str">
        <f t="shared" si="327"/>
        <v>0</v>
      </c>
      <c r="O1373" t="str">
        <f t="shared" si="328"/>
        <v>0</v>
      </c>
      <c r="P1373" t="str">
        <f t="shared" si="329"/>
        <v>0</v>
      </c>
      <c r="Q1373">
        <f t="shared" si="331"/>
        <v>4217.3498971719055</v>
      </c>
      <c r="R1373">
        <f t="shared" si="330"/>
        <v>42.173498971719056</v>
      </c>
    </row>
    <row r="1374" spans="3:18" x14ac:dyDescent="0.25">
      <c r="C1374">
        <v>1.37</v>
      </c>
      <c r="D1374">
        <f t="shared" si="317"/>
        <v>571.16119997073292</v>
      </c>
      <c r="E1374">
        <f t="shared" si="318"/>
        <v>366.46515240054242</v>
      </c>
      <c r="F1374">
        <f t="shared" si="319"/>
        <v>493.48736506700811</v>
      </c>
      <c r="G1374">
        <f t="shared" si="320"/>
        <v>811.33638833602004</v>
      </c>
      <c r="H1374">
        <f t="shared" si="321"/>
        <v>255.78054637446292</v>
      </c>
      <c r="I1374">
        <f t="shared" si="322"/>
        <v>158.19318281160125</v>
      </c>
      <c r="J1374">
        <f t="shared" si="323"/>
        <v>559.72823394461147</v>
      </c>
      <c r="K1374">
        <f t="shared" si="324"/>
        <v>538.91603705398916</v>
      </c>
      <c r="L1374">
        <f t="shared" si="325"/>
        <v>468.44525388682399</v>
      </c>
      <c r="M1374" t="str">
        <f t="shared" si="326"/>
        <v>0</v>
      </c>
      <c r="N1374" t="str">
        <f t="shared" si="327"/>
        <v>0</v>
      </c>
      <c r="O1374" t="str">
        <f t="shared" si="328"/>
        <v>0</v>
      </c>
      <c r="P1374" t="str">
        <f t="shared" si="329"/>
        <v>0</v>
      </c>
      <c r="Q1374">
        <f t="shared" si="331"/>
        <v>4223.5133598457924</v>
      </c>
      <c r="R1374">
        <f t="shared" si="330"/>
        <v>42.235133598457928</v>
      </c>
    </row>
    <row r="1375" spans="3:18" x14ac:dyDescent="0.25">
      <c r="C1375">
        <v>1.371</v>
      </c>
      <c r="D1375">
        <f t="shared" si="317"/>
        <v>571.99531625243117</v>
      </c>
      <c r="E1375">
        <f t="shared" si="318"/>
        <v>367.00033327471237</v>
      </c>
      <c r="F1375">
        <f t="shared" si="319"/>
        <v>494.20804750488355</v>
      </c>
      <c r="G1375">
        <f t="shared" si="320"/>
        <v>812.52125329442424</v>
      </c>
      <c r="H1375">
        <f t="shared" si="321"/>
        <v>256.15408491014</v>
      </c>
      <c r="I1375">
        <f t="shared" si="322"/>
        <v>158.42420604890032</v>
      </c>
      <c r="J1375">
        <f t="shared" si="323"/>
        <v>560.54565367354849</v>
      </c>
      <c r="K1375">
        <f t="shared" si="324"/>
        <v>539.70306292514078</v>
      </c>
      <c r="L1375">
        <f t="shared" si="325"/>
        <v>469.1293651558866</v>
      </c>
      <c r="M1375" t="str">
        <f t="shared" si="326"/>
        <v>0</v>
      </c>
      <c r="N1375" t="str">
        <f t="shared" si="327"/>
        <v>0</v>
      </c>
      <c r="O1375" t="str">
        <f t="shared" si="328"/>
        <v>0</v>
      </c>
      <c r="P1375" t="str">
        <f t="shared" si="329"/>
        <v>0</v>
      </c>
      <c r="Q1375">
        <f t="shared" si="331"/>
        <v>4229.6813230400676</v>
      </c>
      <c r="R1375">
        <f t="shared" si="330"/>
        <v>42.29681323040068</v>
      </c>
    </row>
    <row r="1376" spans="3:18" x14ac:dyDescent="0.25">
      <c r="C1376">
        <v>1.3720000000000001</v>
      </c>
      <c r="D1376">
        <f t="shared" si="317"/>
        <v>572.83004115600625</v>
      </c>
      <c r="E1376">
        <f t="shared" si="318"/>
        <v>367.53590464933808</v>
      </c>
      <c r="F1376">
        <f t="shared" si="319"/>
        <v>494.92925579641701</v>
      </c>
      <c r="G1376">
        <f t="shared" si="320"/>
        <v>813.70698280223291</v>
      </c>
      <c r="H1376">
        <f t="shared" si="321"/>
        <v>256.5278960022095</v>
      </c>
      <c r="I1376">
        <f t="shared" si="322"/>
        <v>158.65539785477824</v>
      </c>
      <c r="J1376">
        <f t="shared" si="323"/>
        <v>561.36366984154381</v>
      </c>
      <c r="K1376">
        <f t="shared" si="324"/>
        <v>540.49066305814711</v>
      </c>
      <c r="L1376">
        <f t="shared" si="325"/>
        <v>469.8139755940623</v>
      </c>
      <c r="M1376" t="str">
        <f t="shared" si="326"/>
        <v>0</v>
      </c>
      <c r="N1376" t="str">
        <f t="shared" si="327"/>
        <v>0</v>
      </c>
      <c r="O1376" t="str">
        <f t="shared" si="328"/>
        <v>0</v>
      </c>
      <c r="P1376" t="str">
        <f t="shared" si="329"/>
        <v>0</v>
      </c>
      <c r="Q1376">
        <f t="shared" si="331"/>
        <v>4235.8537867547357</v>
      </c>
      <c r="R1376">
        <f t="shared" si="330"/>
        <v>42.358537867547355</v>
      </c>
    </row>
    <row r="1377" spans="3:18" x14ac:dyDescent="0.25">
      <c r="C1377">
        <v>1.373</v>
      </c>
      <c r="D1377">
        <f t="shared" si="317"/>
        <v>573.66537468145759</v>
      </c>
      <c r="E1377">
        <f t="shared" si="318"/>
        <v>368.07186652441902</v>
      </c>
      <c r="F1377">
        <f t="shared" si="319"/>
        <v>495.65098994160792</v>
      </c>
      <c r="G1377">
        <f t="shared" si="320"/>
        <v>814.8935768594456</v>
      </c>
      <c r="H1377">
        <f t="shared" si="321"/>
        <v>256.90197965067125</v>
      </c>
      <c r="I1377">
        <f t="shared" si="322"/>
        <v>158.88675822923494</v>
      </c>
      <c r="J1377">
        <f t="shared" si="323"/>
        <v>562.18228244859688</v>
      </c>
      <c r="K1377">
        <f t="shared" si="324"/>
        <v>541.27883745300733</v>
      </c>
      <c r="L1377">
        <f t="shared" si="325"/>
        <v>470.49908520135045</v>
      </c>
      <c r="M1377" t="str">
        <f t="shared" si="326"/>
        <v>0</v>
      </c>
      <c r="N1377" t="str">
        <f t="shared" si="327"/>
        <v>0</v>
      </c>
      <c r="O1377" t="str">
        <f t="shared" si="328"/>
        <v>0</v>
      </c>
      <c r="P1377" t="str">
        <f t="shared" si="329"/>
        <v>0</v>
      </c>
      <c r="Q1377">
        <f t="shared" si="331"/>
        <v>4242.0307509897912</v>
      </c>
      <c r="R1377">
        <f t="shared" si="330"/>
        <v>42.42030750989791</v>
      </c>
    </row>
    <row r="1378" spans="3:18" x14ac:dyDescent="0.25">
      <c r="C1378">
        <v>1.3740000000000001</v>
      </c>
      <c r="D1378">
        <f t="shared" si="317"/>
        <v>574.50131682878555</v>
      </c>
      <c r="E1378">
        <f t="shared" si="318"/>
        <v>368.60821889995549</v>
      </c>
      <c r="F1378">
        <f t="shared" si="319"/>
        <v>496.37324994045662</v>
      </c>
      <c r="G1378">
        <f t="shared" si="320"/>
        <v>816.08103546606253</v>
      </c>
      <c r="H1378">
        <f t="shared" si="321"/>
        <v>257.27633585552542</v>
      </c>
      <c r="I1378">
        <f t="shared" si="322"/>
        <v>159.11828717227056</v>
      </c>
      <c r="J1378">
        <f t="shared" si="323"/>
        <v>563.00149149470803</v>
      </c>
      <c r="K1378">
        <f t="shared" si="324"/>
        <v>542.06758610972179</v>
      </c>
      <c r="L1378">
        <f t="shared" si="325"/>
        <v>471.18469397775164</v>
      </c>
      <c r="M1378" t="str">
        <f t="shared" si="326"/>
        <v>0</v>
      </c>
      <c r="N1378" t="str">
        <f t="shared" si="327"/>
        <v>0</v>
      </c>
      <c r="O1378" t="str">
        <f t="shared" si="328"/>
        <v>0</v>
      </c>
      <c r="P1378" t="str">
        <f t="shared" si="329"/>
        <v>0</v>
      </c>
      <c r="Q1378">
        <f t="shared" si="331"/>
        <v>4248.2122157452368</v>
      </c>
      <c r="R1378">
        <f t="shared" si="330"/>
        <v>42.482122157452366</v>
      </c>
    </row>
    <row r="1379" spans="3:18" x14ac:dyDescent="0.25">
      <c r="C1379">
        <v>1.375</v>
      </c>
      <c r="D1379">
        <f t="shared" si="317"/>
        <v>575.33786759798966</v>
      </c>
      <c r="E1379">
        <f t="shared" si="318"/>
        <v>369.14496177594725</v>
      </c>
      <c r="F1379">
        <f t="shared" si="319"/>
        <v>497.09603579296299</v>
      </c>
      <c r="G1379">
        <f t="shared" si="320"/>
        <v>817.26935862208302</v>
      </c>
      <c r="H1379">
        <f t="shared" si="321"/>
        <v>257.65096461677177</v>
      </c>
      <c r="I1379">
        <f t="shared" si="322"/>
        <v>159.34998468388494</v>
      </c>
      <c r="J1379">
        <f t="shared" si="323"/>
        <v>563.82129697987693</v>
      </c>
      <c r="K1379">
        <f t="shared" si="324"/>
        <v>542.85690902829026</v>
      </c>
      <c r="L1379">
        <f t="shared" si="325"/>
        <v>471.87080192326528</v>
      </c>
      <c r="M1379" t="str">
        <f t="shared" si="326"/>
        <v>0</v>
      </c>
      <c r="N1379" t="str">
        <f t="shared" si="327"/>
        <v>0</v>
      </c>
      <c r="O1379" t="str">
        <f t="shared" si="328"/>
        <v>0</v>
      </c>
      <c r="P1379" t="str">
        <f t="shared" si="329"/>
        <v>0</v>
      </c>
      <c r="Q1379">
        <f t="shared" si="331"/>
        <v>4254.3981810210726</v>
      </c>
      <c r="R1379">
        <f t="shared" si="330"/>
        <v>42.543981810210724</v>
      </c>
    </row>
    <row r="1380" spans="3:18" x14ac:dyDescent="0.25">
      <c r="C1380">
        <v>1.3759999999999999</v>
      </c>
      <c r="D1380">
        <f t="shared" si="317"/>
        <v>576.17502698907037</v>
      </c>
      <c r="E1380">
        <f t="shared" si="318"/>
        <v>369.68209515239448</v>
      </c>
      <c r="F1380">
        <f t="shared" si="319"/>
        <v>497.81934749912699</v>
      </c>
      <c r="G1380">
        <f t="shared" si="320"/>
        <v>818.4585463275082</v>
      </c>
      <c r="H1380">
        <f t="shared" si="321"/>
        <v>258.02586593441043</v>
      </c>
      <c r="I1380">
        <f t="shared" si="322"/>
        <v>159.58185076407818</v>
      </c>
      <c r="J1380">
        <f t="shared" si="323"/>
        <v>564.64169890410381</v>
      </c>
      <c r="K1380">
        <f t="shared" si="324"/>
        <v>543.64680620871297</v>
      </c>
      <c r="L1380">
        <f t="shared" si="325"/>
        <v>472.55740903789183</v>
      </c>
      <c r="M1380" t="str">
        <f t="shared" si="326"/>
        <v>0</v>
      </c>
      <c r="N1380" t="str">
        <f t="shared" si="327"/>
        <v>0</v>
      </c>
      <c r="O1380" t="str">
        <f t="shared" si="328"/>
        <v>0</v>
      </c>
      <c r="P1380" t="str">
        <f t="shared" si="329"/>
        <v>0</v>
      </c>
      <c r="Q1380">
        <f t="shared" si="331"/>
        <v>4260.5886468172976</v>
      </c>
      <c r="R1380">
        <f t="shared" si="330"/>
        <v>42.605886468172976</v>
      </c>
    </row>
    <row r="1381" spans="3:18" x14ac:dyDescent="0.25">
      <c r="C1381">
        <v>1.377</v>
      </c>
      <c r="D1381">
        <f t="shared" si="317"/>
        <v>577.01279500202759</v>
      </c>
      <c r="E1381">
        <f t="shared" si="318"/>
        <v>370.21961902929718</v>
      </c>
      <c r="F1381">
        <f t="shared" si="319"/>
        <v>498.54318505894878</v>
      </c>
      <c r="G1381">
        <f t="shared" si="320"/>
        <v>819.64859858233751</v>
      </c>
      <c r="H1381">
        <f t="shared" si="321"/>
        <v>258.40103980844157</v>
      </c>
      <c r="I1381">
        <f t="shared" si="322"/>
        <v>159.81388541285025</v>
      </c>
      <c r="J1381">
        <f t="shared" si="323"/>
        <v>565.46269726738888</v>
      </c>
      <c r="K1381">
        <f t="shared" si="324"/>
        <v>544.43727765098993</v>
      </c>
      <c r="L1381">
        <f t="shared" si="325"/>
        <v>473.2445153216313</v>
      </c>
      <c r="M1381" t="str">
        <f t="shared" si="326"/>
        <v>0</v>
      </c>
      <c r="N1381" t="str">
        <f t="shared" si="327"/>
        <v>0</v>
      </c>
      <c r="O1381" t="str">
        <f t="shared" si="328"/>
        <v>0</v>
      </c>
      <c r="P1381" t="str">
        <f t="shared" si="329"/>
        <v>0</v>
      </c>
      <c r="Q1381">
        <f t="shared" si="331"/>
        <v>4266.7836131339127</v>
      </c>
      <c r="R1381">
        <f t="shared" si="330"/>
        <v>42.667836131339129</v>
      </c>
    </row>
    <row r="1382" spans="3:18" x14ac:dyDescent="0.25">
      <c r="C1382">
        <v>1.3779999999999999</v>
      </c>
      <c r="D1382">
        <f t="shared" si="317"/>
        <v>577.8511716368613</v>
      </c>
      <c r="E1382">
        <f t="shared" si="318"/>
        <v>370.75753340665528</v>
      </c>
      <c r="F1382">
        <f t="shared" si="319"/>
        <v>499.26754847242825</v>
      </c>
      <c r="G1382">
        <f t="shared" si="320"/>
        <v>820.83951538657107</v>
      </c>
      <c r="H1382">
        <f t="shared" si="321"/>
        <v>258.77648623886489</v>
      </c>
      <c r="I1382">
        <f t="shared" si="322"/>
        <v>160.04608863020118</v>
      </c>
      <c r="J1382">
        <f t="shared" si="323"/>
        <v>566.28429206973169</v>
      </c>
      <c r="K1382">
        <f t="shared" si="324"/>
        <v>545.22832335512112</v>
      </c>
      <c r="L1382">
        <f t="shared" si="325"/>
        <v>473.93212077448334</v>
      </c>
      <c r="M1382" t="str">
        <f t="shared" si="326"/>
        <v>0</v>
      </c>
      <c r="N1382" t="str">
        <f t="shared" si="327"/>
        <v>0</v>
      </c>
      <c r="O1382" t="str">
        <f t="shared" si="328"/>
        <v>0</v>
      </c>
      <c r="P1382" t="str">
        <f t="shared" si="329"/>
        <v>0</v>
      </c>
      <c r="Q1382">
        <f t="shared" si="331"/>
        <v>4272.983079970918</v>
      </c>
      <c r="R1382">
        <f t="shared" si="330"/>
        <v>42.729830799709184</v>
      </c>
    </row>
    <row r="1383" spans="3:18" x14ac:dyDescent="0.25">
      <c r="C1383">
        <v>1.379</v>
      </c>
      <c r="D1383">
        <f t="shared" si="317"/>
        <v>578.6901568935715</v>
      </c>
      <c r="E1383">
        <f t="shared" si="318"/>
        <v>371.29583828446886</v>
      </c>
      <c r="F1383">
        <f t="shared" si="319"/>
        <v>499.99243773956539</v>
      </c>
      <c r="G1383">
        <f t="shared" si="320"/>
        <v>822.03129674020852</v>
      </c>
      <c r="H1383">
        <f t="shared" si="321"/>
        <v>259.15220522568063</v>
      </c>
      <c r="I1383">
        <f t="shared" si="322"/>
        <v>160.27846041613094</v>
      </c>
      <c r="J1383">
        <f t="shared" si="323"/>
        <v>567.10648331113248</v>
      </c>
      <c r="K1383">
        <f t="shared" si="324"/>
        <v>546.01994332110644</v>
      </c>
      <c r="L1383">
        <f t="shared" si="325"/>
        <v>474.62022539644829</v>
      </c>
      <c r="M1383" t="str">
        <f t="shared" si="326"/>
        <v>0</v>
      </c>
      <c r="N1383" t="str">
        <f t="shared" si="327"/>
        <v>0</v>
      </c>
      <c r="O1383" t="str">
        <f t="shared" si="328"/>
        <v>0</v>
      </c>
      <c r="P1383" t="str">
        <f t="shared" si="329"/>
        <v>0</v>
      </c>
      <c r="Q1383">
        <f t="shared" si="331"/>
        <v>4279.1870473283134</v>
      </c>
      <c r="R1383">
        <f t="shared" si="330"/>
        <v>42.791870473283133</v>
      </c>
    </row>
    <row r="1384" spans="3:18" x14ac:dyDescent="0.25">
      <c r="C1384">
        <v>1.38</v>
      </c>
      <c r="D1384">
        <f t="shared" si="317"/>
        <v>579.52975077215808</v>
      </c>
      <c r="E1384">
        <f t="shared" si="318"/>
        <v>371.83453366273784</v>
      </c>
      <c r="F1384">
        <f t="shared" si="319"/>
        <v>500.71785286036015</v>
      </c>
      <c r="G1384">
        <f t="shared" si="320"/>
        <v>823.22394264325021</v>
      </c>
      <c r="H1384">
        <f t="shared" si="321"/>
        <v>259.52819676888862</v>
      </c>
      <c r="I1384">
        <f t="shared" si="322"/>
        <v>160.51100077063955</v>
      </c>
      <c r="J1384">
        <f t="shared" si="323"/>
        <v>567.92927099159135</v>
      </c>
      <c r="K1384">
        <f t="shared" si="324"/>
        <v>546.81213754894588</v>
      </c>
      <c r="L1384">
        <f t="shared" si="325"/>
        <v>475.30882918752604</v>
      </c>
      <c r="M1384" t="str">
        <f t="shared" si="326"/>
        <v>0</v>
      </c>
      <c r="N1384" t="str">
        <f t="shared" si="327"/>
        <v>0</v>
      </c>
      <c r="O1384" t="str">
        <f t="shared" si="328"/>
        <v>0</v>
      </c>
      <c r="P1384" t="str">
        <f t="shared" si="329"/>
        <v>0</v>
      </c>
      <c r="Q1384">
        <f t="shared" si="331"/>
        <v>4285.3955152060971</v>
      </c>
      <c r="R1384">
        <f t="shared" si="330"/>
        <v>42.853955152060969</v>
      </c>
    </row>
    <row r="1385" spans="3:18" x14ac:dyDescent="0.25">
      <c r="C1385">
        <v>1.381</v>
      </c>
      <c r="D1385">
        <f t="shared" si="317"/>
        <v>580.36995327262116</v>
      </c>
      <c r="E1385">
        <f t="shared" si="318"/>
        <v>372.3736195414624</v>
      </c>
      <c r="F1385">
        <f t="shared" si="319"/>
        <v>501.44379383481288</v>
      </c>
      <c r="G1385">
        <f t="shared" si="320"/>
        <v>824.41745309569626</v>
      </c>
      <c r="H1385">
        <f t="shared" si="321"/>
        <v>259.90446086848902</v>
      </c>
      <c r="I1385">
        <f t="shared" si="322"/>
        <v>160.74370969372703</v>
      </c>
      <c r="J1385">
        <f t="shared" si="323"/>
        <v>568.75265511110831</v>
      </c>
      <c r="K1385">
        <f t="shared" si="324"/>
        <v>547.60490603863968</v>
      </c>
      <c r="L1385">
        <f t="shared" si="325"/>
        <v>475.99793214771654</v>
      </c>
      <c r="M1385" t="str">
        <f t="shared" si="326"/>
        <v>0</v>
      </c>
      <c r="N1385" t="str">
        <f t="shared" si="327"/>
        <v>0</v>
      </c>
      <c r="O1385" t="str">
        <f t="shared" si="328"/>
        <v>0</v>
      </c>
      <c r="P1385" t="str">
        <f t="shared" si="329"/>
        <v>0</v>
      </c>
      <c r="Q1385">
        <f t="shared" si="331"/>
        <v>4291.6084836042728</v>
      </c>
      <c r="R1385">
        <f t="shared" si="330"/>
        <v>42.916084836042728</v>
      </c>
    </row>
    <row r="1386" spans="3:18" x14ac:dyDescent="0.25">
      <c r="C1386">
        <v>1.3819999999999999</v>
      </c>
      <c r="D1386">
        <f t="shared" si="317"/>
        <v>581.21076439496062</v>
      </c>
      <c r="E1386">
        <f t="shared" si="318"/>
        <v>372.91309592064215</v>
      </c>
      <c r="F1386">
        <f t="shared" si="319"/>
        <v>502.17026066292294</v>
      </c>
      <c r="G1386">
        <f t="shared" si="320"/>
        <v>825.61182809754609</v>
      </c>
      <c r="H1386">
        <f t="shared" si="321"/>
        <v>260.28099752448162</v>
      </c>
      <c r="I1386">
        <f t="shared" si="322"/>
        <v>160.97658718539327</v>
      </c>
      <c r="J1386">
        <f t="shared" si="323"/>
        <v>569.5766356696829</v>
      </c>
      <c r="K1386">
        <f t="shared" si="324"/>
        <v>548.39824879018738</v>
      </c>
      <c r="L1386">
        <f t="shared" si="325"/>
        <v>476.68753427701972</v>
      </c>
      <c r="M1386" t="str">
        <f t="shared" si="326"/>
        <v>0</v>
      </c>
      <c r="N1386" t="str">
        <f t="shared" si="327"/>
        <v>0</v>
      </c>
      <c r="O1386" t="str">
        <f t="shared" si="328"/>
        <v>0</v>
      </c>
      <c r="P1386" t="str">
        <f t="shared" si="329"/>
        <v>0</v>
      </c>
      <c r="Q1386">
        <f t="shared" si="331"/>
        <v>4297.8259525228377</v>
      </c>
      <c r="R1386">
        <f t="shared" si="330"/>
        <v>42.978259525228381</v>
      </c>
    </row>
    <row r="1387" spans="3:18" x14ac:dyDescent="0.25">
      <c r="C1387">
        <v>1.383</v>
      </c>
      <c r="D1387">
        <f t="shared" si="317"/>
        <v>582.0521841391768</v>
      </c>
      <c r="E1387">
        <f t="shared" si="318"/>
        <v>373.45296280027753</v>
      </c>
      <c r="F1387">
        <f t="shared" si="319"/>
        <v>502.89725334469108</v>
      </c>
      <c r="G1387">
        <f t="shared" si="320"/>
        <v>826.80706764880074</v>
      </c>
      <c r="H1387">
        <f t="shared" si="321"/>
        <v>260.65780673686669</v>
      </c>
      <c r="I1387">
        <f t="shared" si="322"/>
        <v>161.20963324563843</v>
      </c>
      <c r="J1387">
        <f t="shared" si="323"/>
        <v>570.4012126673158</v>
      </c>
      <c r="K1387">
        <f t="shared" si="324"/>
        <v>549.19216580358955</v>
      </c>
      <c r="L1387">
        <f t="shared" si="325"/>
        <v>477.37763557543587</v>
      </c>
      <c r="M1387" t="str">
        <f t="shared" si="326"/>
        <v>0</v>
      </c>
      <c r="N1387" t="str">
        <f t="shared" si="327"/>
        <v>0</v>
      </c>
      <c r="O1387" t="str">
        <f t="shared" si="328"/>
        <v>0</v>
      </c>
      <c r="P1387" t="str">
        <f t="shared" si="329"/>
        <v>0</v>
      </c>
      <c r="Q1387">
        <f t="shared" si="331"/>
        <v>4304.0479219617928</v>
      </c>
      <c r="R1387">
        <f t="shared" si="330"/>
        <v>43.040479219617929</v>
      </c>
    </row>
    <row r="1388" spans="3:18" x14ac:dyDescent="0.25">
      <c r="C1388">
        <v>1.3839999999999999</v>
      </c>
      <c r="D1388">
        <f t="shared" si="317"/>
        <v>582.89421250526925</v>
      </c>
      <c r="E1388">
        <f t="shared" si="318"/>
        <v>373.99322018036827</v>
      </c>
      <c r="F1388">
        <f t="shared" si="319"/>
        <v>503.62477188011667</v>
      </c>
      <c r="G1388">
        <f t="shared" si="320"/>
        <v>828.00317174945894</v>
      </c>
      <c r="H1388">
        <f t="shared" si="321"/>
        <v>261.03488850564395</v>
      </c>
      <c r="I1388">
        <f t="shared" si="322"/>
        <v>161.44284787446236</v>
      </c>
      <c r="J1388">
        <f t="shared" si="323"/>
        <v>571.22638610400634</v>
      </c>
      <c r="K1388">
        <f t="shared" si="324"/>
        <v>549.98665707884561</v>
      </c>
      <c r="L1388">
        <f t="shared" si="325"/>
        <v>478.0682360429646</v>
      </c>
      <c r="M1388" t="str">
        <f t="shared" si="326"/>
        <v>0</v>
      </c>
      <c r="N1388" t="str">
        <f t="shared" si="327"/>
        <v>0</v>
      </c>
      <c r="O1388" t="str">
        <f t="shared" si="328"/>
        <v>0</v>
      </c>
      <c r="P1388" t="str">
        <f t="shared" si="329"/>
        <v>0</v>
      </c>
      <c r="Q1388">
        <f t="shared" si="331"/>
        <v>4310.2743919211352</v>
      </c>
      <c r="R1388">
        <f t="shared" si="330"/>
        <v>43.102743919211356</v>
      </c>
    </row>
    <row r="1389" spans="3:18" x14ac:dyDescent="0.25">
      <c r="C1389">
        <v>1.385</v>
      </c>
      <c r="D1389">
        <f t="shared" si="317"/>
        <v>583.73684949323831</v>
      </c>
      <c r="E1389">
        <f t="shared" si="318"/>
        <v>374.53386806091441</v>
      </c>
      <c r="F1389">
        <f t="shared" si="319"/>
        <v>504.35281626919999</v>
      </c>
      <c r="G1389">
        <f t="shared" si="320"/>
        <v>829.20014039952162</v>
      </c>
      <c r="H1389">
        <f t="shared" si="321"/>
        <v>261.41224283081357</v>
      </c>
      <c r="I1389">
        <f t="shared" si="322"/>
        <v>161.6762310718652</v>
      </c>
      <c r="J1389">
        <f t="shared" si="323"/>
        <v>572.05215597975507</v>
      </c>
      <c r="K1389">
        <f t="shared" si="324"/>
        <v>550.78172261595614</v>
      </c>
      <c r="L1389">
        <f t="shared" si="325"/>
        <v>478.75933567960629</v>
      </c>
      <c r="M1389" t="str">
        <f t="shared" si="326"/>
        <v>0</v>
      </c>
      <c r="N1389" t="str">
        <f t="shared" si="327"/>
        <v>0</v>
      </c>
      <c r="O1389" t="str">
        <f t="shared" si="328"/>
        <v>0</v>
      </c>
      <c r="P1389" t="str">
        <f t="shared" si="329"/>
        <v>0</v>
      </c>
      <c r="Q1389">
        <f t="shared" si="331"/>
        <v>4316.5053624008706</v>
      </c>
      <c r="R1389">
        <f t="shared" si="330"/>
        <v>43.165053624008706</v>
      </c>
    </row>
    <row r="1390" spans="3:18" x14ac:dyDescent="0.25">
      <c r="C1390">
        <v>1.3859999999999999</v>
      </c>
      <c r="D1390">
        <f t="shared" si="317"/>
        <v>584.58009510308364</v>
      </c>
      <c r="E1390">
        <f t="shared" si="318"/>
        <v>375.07490644191597</v>
      </c>
      <c r="F1390">
        <f t="shared" si="319"/>
        <v>505.08138651194099</v>
      </c>
      <c r="G1390">
        <f t="shared" si="320"/>
        <v>830.3979735989883</v>
      </c>
      <c r="H1390">
        <f t="shared" si="321"/>
        <v>261.78986971237555</v>
      </c>
      <c r="I1390">
        <f t="shared" si="322"/>
        <v>161.90978283784682</v>
      </c>
      <c r="J1390">
        <f t="shared" si="323"/>
        <v>572.87852229456155</v>
      </c>
      <c r="K1390">
        <f t="shared" si="324"/>
        <v>551.57736241492057</v>
      </c>
      <c r="L1390">
        <f t="shared" si="325"/>
        <v>479.45093448536051</v>
      </c>
      <c r="M1390" t="str">
        <f t="shared" si="326"/>
        <v>0</v>
      </c>
      <c r="N1390" t="str">
        <f t="shared" si="327"/>
        <v>0</v>
      </c>
      <c r="O1390" t="str">
        <f t="shared" si="328"/>
        <v>0</v>
      </c>
      <c r="P1390" t="str">
        <f t="shared" si="329"/>
        <v>0</v>
      </c>
      <c r="Q1390">
        <f t="shared" si="331"/>
        <v>4322.7408334009942</v>
      </c>
      <c r="R1390">
        <f t="shared" si="330"/>
        <v>43.227408334009944</v>
      </c>
    </row>
    <row r="1391" spans="3:18" x14ac:dyDescent="0.25">
      <c r="C1391">
        <v>1.387</v>
      </c>
      <c r="D1391">
        <f t="shared" si="317"/>
        <v>585.42394933480568</v>
      </c>
      <c r="E1391">
        <f t="shared" si="318"/>
        <v>375.61633532337311</v>
      </c>
      <c r="F1391">
        <f t="shared" si="319"/>
        <v>505.81048260833995</v>
      </c>
      <c r="G1391">
        <f t="shared" si="320"/>
        <v>831.59667134785923</v>
      </c>
      <c r="H1391">
        <f t="shared" si="321"/>
        <v>262.16776915032989</v>
      </c>
      <c r="I1391">
        <f t="shared" si="322"/>
        <v>162.14350317240735</v>
      </c>
      <c r="J1391">
        <f t="shared" si="323"/>
        <v>573.70548504842634</v>
      </c>
      <c r="K1391">
        <f t="shared" si="324"/>
        <v>552.37357647573958</v>
      </c>
      <c r="L1391">
        <f t="shared" si="325"/>
        <v>480.1430324602278</v>
      </c>
      <c r="M1391" t="str">
        <f t="shared" si="326"/>
        <v>0</v>
      </c>
      <c r="N1391" t="str">
        <f t="shared" si="327"/>
        <v>0</v>
      </c>
      <c r="O1391" t="str">
        <f t="shared" si="328"/>
        <v>0</v>
      </c>
      <c r="P1391" t="str">
        <f t="shared" si="329"/>
        <v>0</v>
      </c>
      <c r="Q1391">
        <f t="shared" si="331"/>
        <v>4328.9808049215089</v>
      </c>
      <c r="R1391">
        <f t="shared" si="330"/>
        <v>43.28980804921509</v>
      </c>
    </row>
    <row r="1392" spans="3:18" x14ac:dyDescent="0.25">
      <c r="C1392">
        <v>1.3879999999999999</v>
      </c>
      <c r="D1392">
        <f t="shared" si="317"/>
        <v>586.26841218840389</v>
      </c>
      <c r="E1392">
        <f t="shared" si="318"/>
        <v>376.15815470528548</v>
      </c>
      <c r="F1392">
        <f t="shared" si="319"/>
        <v>506.54010455839619</v>
      </c>
      <c r="G1392">
        <f t="shared" si="320"/>
        <v>832.79623364613417</v>
      </c>
      <c r="H1392">
        <f t="shared" si="321"/>
        <v>262.54594114467642</v>
      </c>
      <c r="I1392">
        <f t="shared" si="322"/>
        <v>162.37739207554662</v>
      </c>
      <c r="J1392">
        <f t="shared" si="323"/>
        <v>574.53304424134876</v>
      </c>
      <c r="K1392">
        <f t="shared" si="324"/>
        <v>553.17036479841227</v>
      </c>
      <c r="L1392">
        <f t="shared" si="325"/>
        <v>480.83562960420767</v>
      </c>
      <c r="M1392" t="str">
        <f t="shared" si="326"/>
        <v>0</v>
      </c>
      <c r="N1392" t="str">
        <f t="shared" si="327"/>
        <v>0</v>
      </c>
      <c r="O1392" t="str">
        <f t="shared" si="328"/>
        <v>0</v>
      </c>
      <c r="P1392" t="str">
        <f t="shared" si="329"/>
        <v>0</v>
      </c>
      <c r="Q1392">
        <f t="shared" si="331"/>
        <v>4335.225276962411</v>
      </c>
      <c r="R1392">
        <f t="shared" si="330"/>
        <v>43.352252769624108</v>
      </c>
    </row>
    <row r="1393" spans="3:18" x14ac:dyDescent="0.25">
      <c r="C1393">
        <v>1.389</v>
      </c>
      <c r="D1393">
        <f t="shared" si="317"/>
        <v>587.11348366387892</v>
      </c>
      <c r="E1393">
        <f t="shared" si="318"/>
        <v>376.70036458765344</v>
      </c>
      <c r="F1393">
        <f t="shared" si="319"/>
        <v>507.2702523621104</v>
      </c>
      <c r="G1393">
        <f t="shared" si="320"/>
        <v>833.99666049381358</v>
      </c>
      <c r="H1393">
        <f t="shared" si="321"/>
        <v>262.92438569541542</v>
      </c>
      <c r="I1393">
        <f t="shared" si="322"/>
        <v>162.61144954726481</v>
      </c>
      <c r="J1393">
        <f t="shared" si="323"/>
        <v>575.36119987332927</v>
      </c>
      <c r="K1393">
        <f t="shared" si="324"/>
        <v>553.96772738293942</v>
      </c>
      <c r="L1393">
        <f t="shared" si="325"/>
        <v>481.52872591730045</v>
      </c>
      <c r="M1393" t="str">
        <f t="shared" si="326"/>
        <v>0</v>
      </c>
      <c r="N1393" t="str">
        <f t="shared" si="327"/>
        <v>0</v>
      </c>
      <c r="O1393" t="str">
        <f t="shared" si="328"/>
        <v>0</v>
      </c>
      <c r="P1393" t="str">
        <f t="shared" si="329"/>
        <v>0</v>
      </c>
      <c r="Q1393">
        <f t="shared" si="331"/>
        <v>4341.4742495237051</v>
      </c>
      <c r="R1393">
        <f t="shared" si="330"/>
        <v>43.41474249523705</v>
      </c>
    </row>
    <row r="1394" spans="3:18" x14ac:dyDescent="0.25">
      <c r="C1394">
        <v>1.39</v>
      </c>
      <c r="D1394">
        <f t="shared" si="317"/>
        <v>587.95916376123012</v>
      </c>
      <c r="E1394">
        <f t="shared" si="318"/>
        <v>377.24296497047675</v>
      </c>
      <c r="F1394">
        <f t="shared" si="319"/>
        <v>508.00092601948234</v>
      </c>
      <c r="G1394">
        <f t="shared" si="320"/>
        <v>835.19795189089677</v>
      </c>
      <c r="H1394">
        <f t="shared" si="321"/>
        <v>263.30310280254662</v>
      </c>
      <c r="I1394">
        <f t="shared" si="322"/>
        <v>162.8456755875618</v>
      </c>
      <c r="J1394">
        <f t="shared" si="323"/>
        <v>576.18995194436764</v>
      </c>
      <c r="K1394">
        <f t="shared" si="324"/>
        <v>554.76566422932069</v>
      </c>
      <c r="L1394">
        <f t="shared" si="325"/>
        <v>482.22232139950586</v>
      </c>
      <c r="M1394" t="str">
        <f t="shared" si="326"/>
        <v>0</v>
      </c>
      <c r="N1394" t="str">
        <f t="shared" si="327"/>
        <v>0</v>
      </c>
      <c r="O1394" t="str">
        <f t="shared" si="328"/>
        <v>0</v>
      </c>
      <c r="P1394" t="str">
        <f t="shared" si="329"/>
        <v>0</v>
      </c>
      <c r="Q1394">
        <f t="shared" si="331"/>
        <v>4347.7277226053884</v>
      </c>
      <c r="R1394">
        <f t="shared" si="330"/>
        <v>43.477277226053886</v>
      </c>
    </row>
    <row r="1395" spans="3:18" x14ac:dyDescent="0.25">
      <c r="C1395">
        <v>1.391</v>
      </c>
      <c r="D1395">
        <f t="shared" si="317"/>
        <v>588.80545248045792</v>
      </c>
      <c r="E1395">
        <f t="shared" si="318"/>
        <v>377.78595585375558</v>
      </c>
      <c r="F1395">
        <f t="shared" si="319"/>
        <v>508.73212553051189</v>
      </c>
      <c r="G1395">
        <f t="shared" si="320"/>
        <v>836.40010783738444</v>
      </c>
      <c r="H1395">
        <f t="shared" si="321"/>
        <v>263.68209246607023</v>
      </c>
      <c r="I1395">
        <f t="shared" si="322"/>
        <v>163.08007019643767</v>
      </c>
      <c r="J1395">
        <f t="shared" si="323"/>
        <v>577.0193004544642</v>
      </c>
      <c r="K1395">
        <f t="shared" si="324"/>
        <v>555.56417533755632</v>
      </c>
      <c r="L1395">
        <f t="shared" si="325"/>
        <v>482.91641605082424</v>
      </c>
      <c r="M1395" t="str">
        <f t="shared" si="326"/>
        <v>0</v>
      </c>
      <c r="N1395" t="str">
        <f t="shared" si="327"/>
        <v>0</v>
      </c>
      <c r="O1395" t="str">
        <f t="shared" si="328"/>
        <v>0</v>
      </c>
      <c r="P1395" t="str">
        <f t="shared" si="329"/>
        <v>0</v>
      </c>
      <c r="Q1395">
        <f t="shared" si="331"/>
        <v>4353.9856962074618</v>
      </c>
      <c r="R1395">
        <f t="shared" si="330"/>
        <v>43.539856962074616</v>
      </c>
    </row>
    <row r="1396" spans="3:18" x14ac:dyDescent="0.25">
      <c r="C1396">
        <v>1.3919999999999999</v>
      </c>
      <c r="D1396">
        <f t="shared" si="317"/>
        <v>589.6523498215621</v>
      </c>
      <c r="E1396">
        <f t="shared" si="318"/>
        <v>378.32933723748965</v>
      </c>
      <c r="F1396">
        <f t="shared" si="319"/>
        <v>509.46385089519902</v>
      </c>
      <c r="G1396">
        <f t="shared" si="320"/>
        <v>837.60312833327623</v>
      </c>
      <c r="H1396">
        <f t="shared" si="321"/>
        <v>264.06135468598603</v>
      </c>
      <c r="I1396">
        <f t="shared" si="322"/>
        <v>163.31463337389232</v>
      </c>
      <c r="J1396">
        <f t="shared" si="323"/>
        <v>577.84924540361851</v>
      </c>
      <c r="K1396">
        <f t="shared" si="324"/>
        <v>556.36326070764585</v>
      </c>
      <c r="L1396">
        <f t="shared" si="325"/>
        <v>483.61100987125519</v>
      </c>
      <c r="M1396" t="str">
        <f t="shared" si="326"/>
        <v>0</v>
      </c>
      <c r="N1396" t="str">
        <f t="shared" si="327"/>
        <v>0</v>
      </c>
      <c r="O1396" t="str">
        <f t="shared" si="328"/>
        <v>0</v>
      </c>
      <c r="P1396" t="str">
        <f t="shared" si="329"/>
        <v>0</v>
      </c>
      <c r="Q1396">
        <f t="shared" si="331"/>
        <v>4360.2481703299245</v>
      </c>
      <c r="R1396">
        <f t="shared" si="330"/>
        <v>43.602481703299247</v>
      </c>
    </row>
    <row r="1397" spans="3:18" x14ac:dyDescent="0.25">
      <c r="C1397">
        <v>1.393</v>
      </c>
      <c r="D1397">
        <f t="shared" si="317"/>
        <v>590.49985578454289</v>
      </c>
      <c r="E1397">
        <f t="shared" si="318"/>
        <v>378.87310912167936</v>
      </c>
      <c r="F1397">
        <f t="shared" si="319"/>
        <v>510.1961021135441</v>
      </c>
      <c r="G1397">
        <f t="shared" si="320"/>
        <v>838.80701337857215</v>
      </c>
      <c r="H1397">
        <f t="shared" si="321"/>
        <v>264.44088946229436</v>
      </c>
      <c r="I1397">
        <f t="shared" si="322"/>
        <v>163.54936511992588</v>
      </c>
      <c r="J1397">
        <f t="shared" si="323"/>
        <v>578.67978679183091</v>
      </c>
      <c r="K1397">
        <f t="shared" si="324"/>
        <v>557.16292033958985</v>
      </c>
      <c r="L1397">
        <f t="shared" si="325"/>
        <v>484.30610286079911</v>
      </c>
      <c r="M1397" t="str">
        <f t="shared" si="326"/>
        <v>0</v>
      </c>
      <c r="N1397" t="str">
        <f t="shared" si="327"/>
        <v>0</v>
      </c>
      <c r="O1397" t="str">
        <f t="shared" si="328"/>
        <v>0</v>
      </c>
      <c r="P1397" t="str">
        <f t="shared" si="329"/>
        <v>0</v>
      </c>
      <c r="Q1397">
        <f t="shared" si="331"/>
        <v>4366.5151449727782</v>
      </c>
      <c r="R1397">
        <f t="shared" si="330"/>
        <v>43.66515144972778</v>
      </c>
    </row>
    <row r="1398" spans="3:18" x14ac:dyDescent="0.25">
      <c r="C1398">
        <v>1.3939999999999999</v>
      </c>
      <c r="D1398">
        <f t="shared" si="317"/>
        <v>591.34797036939995</v>
      </c>
      <c r="E1398">
        <f t="shared" si="318"/>
        <v>379.41727150632437</v>
      </c>
      <c r="F1398">
        <f t="shared" si="319"/>
        <v>510.92887918554658</v>
      </c>
      <c r="G1398">
        <f t="shared" si="320"/>
        <v>840.01176297327197</v>
      </c>
      <c r="H1398">
        <f t="shared" si="321"/>
        <v>264.82069679499477</v>
      </c>
      <c r="I1398">
        <f t="shared" si="322"/>
        <v>163.78426543453818</v>
      </c>
      <c r="J1398">
        <f t="shared" si="323"/>
        <v>579.51092461910093</v>
      </c>
      <c r="K1398">
        <f t="shared" si="324"/>
        <v>557.96315423338763</v>
      </c>
      <c r="L1398">
        <f t="shared" si="325"/>
        <v>485.00169501945561</v>
      </c>
      <c r="M1398" t="str">
        <f t="shared" si="326"/>
        <v>0</v>
      </c>
      <c r="N1398" t="str">
        <f t="shared" si="327"/>
        <v>0</v>
      </c>
      <c r="O1398" t="str">
        <f t="shared" si="328"/>
        <v>0</v>
      </c>
      <c r="P1398" t="str">
        <f t="shared" si="329"/>
        <v>0</v>
      </c>
      <c r="Q1398">
        <f t="shared" si="331"/>
        <v>4372.7866201360193</v>
      </c>
      <c r="R1398">
        <f t="shared" si="330"/>
        <v>43.727866201360193</v>
      </c>
    </row>
    <row r="1399" spans="3:18" x14ac:dyDescent="0.25">
      <c r="C1399">
        <v>1.395</v>
      </c>
      <c r="D1399">
        <f t="shared" si="317"/>
        <v>592.19669357613373</v>
      </c>
      <c r="E1399">
        <f t="shared" si="318"/>
        <v>379.9618243914249</v>
      </c>
      <c r="F1399">
        <f t="shared" si="319"/>
        <v>511.66218211120702</v>
      </c>
      <c r="G1399">
        <f t="shared" si="320"/>
        <v>841.21737711737615</v>
      </c>
      <c r="H1399">
        <f t="shared" si="321"/>
        <v>265.20077668408766</v>
      </c>
      <c r="I1399">
        <f t="shared" si="322"/>
        <v>164.01933431772943</v>
      </c>
      <c r="J1399">
        <f t="shared" si="323"/>
        <v>580.34265888542939</v>
      </c>
      <c r="K1399">
        <f t="shared" si="324"/>
        <v>558.76396238903999</v>
      </c>
      <c r="L1399">
        <f t="shared" si="325"/>
        <v>485.69778634722508</v>
      </c>
      <c r="M1399" t="str">
        <f t="shared" si="326"/>
        <v>0</v>
      </c>
      <c r="N1399" t="str">
        <f t="shared" si="327"/>
        <v>0</v>
      </c>
      <c r="O1399" t="str">
        <f t="shared" si="328"/>
        <v>0</v>
      </c>
      <c r="P1399" t="str">
        <f t="shared" si="329"/>
        <v>0</v>
      </c>
      <c r="Q1399">
        <f t="shared" si="331"/>
        <v>4379.0625958196533</v>
      </c>
      <c r="R1399">
        <f t="shared" si="330"/>
        <v>43.790625958196536</v>
      </c>
    </row>
    <row r="1400" spans="3:18" x14ac:dyDescent="0.25">
      <c r="C1400">
        <v>1.3959999999999999</v>
      </c>
      <c r="D1400">
        <f t="shared" si="317"/>
        <v>593.04602540474366</v>
      </c>
      <c r="E1400">
        <f t="shared" si="318"/>
        <v>380.50676777698072</v>
      </c>
      <c r="F1400">
        <f t="shared" si="319"/>
        <v>512.39601089052485</v>
      </c>
      <c r="G1400">
        <f t="shared" si="320"/>
        <v>842.42385581088433</v>
      </c>
      <c r="H1400">
        <f t="shared" si="321"/>
        <v>265.58112912957279</v>
      </c>
      <c r="I1400">
        <f t="shared" si="322"/>
        <v>164.25457176949939</v>
      </c>
      <c r="J1400">
        <f t="shared" si="323"/>
        <v>581.17498959081547</v>
      </c>
      <c r="K1400">
        <f t="shared" si="324"/>
        <v>559.56534480654614</v>
      </c>
      <c r="L1400">
        <f t="shared" si="325"/>
        <v>486.39437684410706</v>
      </c>
      <c r="M1400" t="str">
        <f t="shared" si="326"/>
        <v>0</v>
      </c>
      <c r="N1400" t="str">
        <f t="shared" si="327"/>
        <v>0</v>
      </c>
      <c r="O1400" t="str">
        <f t="shared" si="328"/>
        <v>0</v>
      </c>
      <c r="P1400" t="str">
        <f t="shared" si="329"/>
        <v>0</v>
      </c>
      <c r="Q1400">
        <f t="shared" si="331"/>
        <v>4385.3430720236738</v>
      </c>
      <c r="R1400">
        <f t="shared" si="330"/>
        <v>43.853430720236737</v>
      </c>
    </row>
    <row r="1401" spans="3:18" x14ac:dyDescent="0.25">
      <c r="C1401">
        <v>1.397</v>
      </c>
      <c r="D1401">
        <f t="shared" si="317"/>
        <v>593.89596585523043</v>
      </c>
      <c r="E1401">
        <f t="shared" si="318"/>
        <v>381.05210166299219</v>
      </c>
      <c r="F1401">
        <f t="shared" si="319"/>
        <v>513.13036552350081</v>
      </c>
      <c r="G1401">
        <f t="shared" si="320"/>
        <v>843.63119905379699</v>
      </c>
      <c r="H1401">
        <f t="shared" si="321"/>
        <v>265.96175413145039</v>
      </c>
      <c r="I1401">
        <f t="shared" si="322"/>
        <v>164.48997778984833</v>
      </c>
      <c r="J1401">
        <f t="shared" si="323"/>
        <v>582.00791673525987</v>
      </c>
      <c r="K1401">
        <f t="shared" si="324"/>
        <v>560.36730148590686</v>
      </c>
      <c r="L1401">
        <f t="shared" si="325"/>
        <v>487.09146651010224</v>
      </c>
      <c r="M1401" t="str">
        <f t="shared" si="326"/>
        <v>0</v>
      </c>
      <c r="N1401" t="str">
        <f t="shared" si="327"/>
        <v>0</v>
      </c>
      <c r="O1401" t="str">
        <f t="shared" si="328"/>
        <v>0</v>
      </c>
      <c r="P1401" t="str">
        <f t="shared" si="329"/>
        <v>0</v>
      </c>
      <c r="Q1401">
        <f t="shared" si="331"/>
        <v>4391.628048748089</v>
      </c>
      <c r="R1401">
        <f t="shared" si="330"/>
        <v>43.91628048748089</v>
      </c>
    </row>
    <row r="1402" spans="3:18" x14ac:dyDescent="0.25">
      <c r="C1402">
        <v>1.3979999999999999</v>
      </c>
      <c r="D1402">
        <f t="shared" si="317"/>
        <v>594.74651492759335</v>
      </c>
      <c r="E1402">
        <f t="shared" si="318"/>
        <v>381.59782604945894</v>
      </c>
      <c r="F1402">
        <f t="shared" si="319"/>
        <v>513.86524601013411</v>
      </c>
      <c r="G1402">
        <f t="shared" si="320"/>
        <v>844.83940684611366</v>
      </c>
      <c r="H1402">
        <f t="shared" si="321"/>
        <v>266.34265168972019</v>
      </c>
      <c r="I1402">
        <f t="shared" si="322"/>
        <v>164.725552378776</v>
      </c>
      <c r="J1402">
        <f t="shared" si="323"/>
        <v>582.84144031876201</v>
      </c>
      <c r="K1402">
        <f t="shared" si="324"/>
        <v>561.16983242712149</v>
      </c>
      <c r="L1402">
        <f t="shared" si="325"/>
        <v>487.78905534520982</v>
      </c>
      <c r="M1402" t="str">
        <f t="shared" si="326"/>
        <v>0</v>
      </c>
      <c r="N1402" t="str">
        <f t="shared" si="327"/>
        <v>0</v>
      </c>
      <c r="O1402" t="str">
        <f t="shared" si="328"/>
        <v>0</v>
      </c>
      <c r="P1402" t="str">
        <f t="shared" si="329"/>
        <v>0</v>
      </c>
      <c r="Q1402">
        <f t="shared" si="331"/>
        <v>4397.9175259928898</v>
      </c>
      <c r="R1402">
        <f t="shared" si="330"/>
        <v>43.979175259928901</v>
      </c>
    </row>
    <row r="1403" spans="3:18" x14ac:dyDescent="0.25">
      <c r="C1403">
        <v>1.399</v>
      </c>
      <c r="D1403">
        <f t="shared" si="317"/>
        <v>595.59767262183288</v>
      </c>
      <c r="E1403">
        <f t="shared" si="318"/>
        <v>382.14394093638111</v>
      </c>
      <c r="F1403">
        <f t="shared" si="319"/>
        <v>514.60065235042521</v>
      </c>
      <c r="G1403">
        <f t="shared" si="320"/>
        <v>846.04847918783457</v>
      </c>
      <c r="H1403">
        <f t="shared" si="321"/>
        <v>266.72382180438228</v>
      </c>
      <c r="I1403">
        <f t="shared" si="322"/>
        <v>164.96129553628259</v>
      </c>
      <c r="J1403">
        <f t="shared" si="323"/>
        <v>583.67556034132213</v>
      </c>
      <c r="K1403">
        <f t="shared" si="324"/>
        <v>561.97293763019036</v>
      </c>
      <c r="L1403">
        <f t="shared" si="325"/>
        <v>488.48714334943031</v>
      </c>
      <c r="M1403" t="str">
        <f t="shared" si="326"/>
        <v>0</v>
      </c>
      <c r="N1403" t="str">
        <f t="shared" si="327"/>
        <v>0</v>
      </c>
      <c r="O1403" t="str">
        <f t="shared" si="328"/>
        <v>0</v>
      </c>
      <c r="P1403" t="str">
        <f t="shared" si="329"/>
        <v>0</v>
      </c>
      <c r="Q1403">
        <f t="shared" si="331"/>
        <v>4404.2115037580807</v>
      </c>
      <c r="R1403">
        <f t="shared" si="330"/>
        <v>44.042115037580807</v>
      </c>
    </row>
    <row r="1404" spans="3:18" x14ac:dyDescent="0.25">
      <c r="C1404">
        <v>1.4</v>
      </c>
      <c r="D1404">
        <f t="shared" si="317"/>
        <v>596.4494389379488</v>
      </c>
      <c r="E1404">
        <f t="shared" si="318"/>
        <v>382.69044632375875</v>
      </c>
      <c r="F1404">
        <f t="shared" si="319"/>
        <v>515.33658454437409</v>
      </c>
      <c r="G1404">
        <f t="shared" si="320"/>
        <v>847.2584160789595</v>
      </c>
      <c r="H1404">
        <f t="shared" si="321"/>
        <v>267.10526447543674</v>
      </c>
      <c r="I1404">
        <f t="shared" si="322"/>
        <v>165.19720726236795</v>
      </c>
      <c r="J1404">
        <f t="shared" si="323"/>
        <v>584.5102768029401</v>
      </c>
      <c r="K1404">
        <f t="shared" si="324"/>
        <v>562.77661709511347</v>
      </c>
      <c r="L1404">
        <f t="shared" si="325"/>
        <v>489.18573052276361</v>
      </c>
      <c r="M1404" t="str">
        <f t="shared" si="326"/>
        <v>0</v>
      </c>
      <c r="N1404" t="str">
        <f t="shared" si="327"/>
        <v>0</v>
      </c>
      <c r="O1404" t="str">
        <f t="shared" si="328"/>
        <v>0</v>
      </c>
      <c r="P1404" t="str">
        <f t="shared" si="329"/>
        <v>0</v>
      </c>
      <c r="Q1404">
        <f t="shared" si="331"/>
        <v>4410.5099820436626</v>
      </c>
      <c r="R1404">
        <f t="shared" si="330"/>
        <v>44.105099820436628</v>
      </c>
    </row>
    <row r="1405" spans="3:18" x14ac:dyDescent="0.25">
      <c r="C1405">
        <v>1.401</v>
      </c>
      <c r="D1405">
        <f t="shared" si="317"/>
        <v>597.30181387594132</v>
      </c>
      <c r="E1405">
        <f t="shared" si="318"/>
        <v>383.23734221159191</v>
      </c>
      <c r="F1405">
        <f t="shared" si="319"/>
        <v>516.07304259198077</v>
      </c>
      <c r="G1405">
        <f t="shared" si="320"/>
        <v>848.46921751948878</v>
      </c>
      <c r="H1405">
        <f t="shared" si="321"/>
        <v>267.48697970288356</v>
      </c>
      <c r="I1405">
        <f t="shared" si="322"/>
        <v>165.4332875570322</v>
      </c>
      <c r="J1405">
        <f t="shared" si="323"/>
        <v>585.34558970361627</v>
      </c>
      <c r="K1405">
        <f t="shared" si="324"/>
        <v>563.58087082189081</v>
      </c>
      <c r="L1405">
        <f t="shared" si="325"/>
        <v>489.8848168652097</v>
      </c>
      <c r="M1405" t="str">
        <f t="shared" si="326"/>
        <v>0</v>
      </c>
      <c r="N1405" t="str">
        <f t="shared" si="327"/>
        <v>0</v>
      </c>
      <c r="O1405" t="str">
        <f t="shared" si="328"/>
        <v>0</v>
      </c>
      <c r="P1405" t="str">
        <f t="shared" si="329"/>
        <v>0</v>
      </c>
      <c r="Q1405">
        <f t="shared" si="331"/>
        <v>4416.8129608496356</v>
      </c>
      <c r="R1405">
        <f t="shared" si="330"/>
        <v>44.168129608496358</v>
      </c>
    </row>
    <row r="1406" spans="3:18" x14ac:dyDescent="0.25">
      <c r="C1406">
        <v>1.4019999999999999</v>
      </c>
      <c r="D1406">
        <f t="shared" si="317"/>
        <v>598.15479743581011</v>
      </c>
      <c r="E1406">
        <f t="shared" si="318"/>
        <v>383.78462859988036</v>
      </c>
      <c r="F1406">
        <f t="shared" si="319"/>
        <v>516.81002649324478</v>
      </c>
      <c r="G1406">
        <f t="shared" si="320"/>
        <v>849.68088350942207</v>
      </c>
      <c r="H1406">
        <f t="shared" si="321"/>
        <v>267.86896748672262</v>
      </c>
      <c r="I1406">
        <f t="shared" si="322"/>
        <v>165.66953642027525</v>
      </c>
      <c r="J1406">
        <f t="shared" si="323"/>
        <v>586.18149904335007</v>
      </c>
      <c r="K1406">
        <f t="shared" si="324"/>
        <v>564.38569881052206</v>
      </c>
      <c r="L1406">
        <f t="shared" si="325"/>
        <v>490.58440237676842</v>
      </c>
      <c r="M1406" t="str">
        <f t="shared" si="326"/>
        <v>0</v>
      </c>
      <c r="N1406" t="str">
        <f t="shared" si="327"/>
        <v>0</v>
      </c>
      <c r="O1406" t="str">
        <f t="shared" si="328"/>
        <v>0</v>
      </c>
      <c r="P1406" t="str">
        <f t="shared" si="329"/>
        <v>0</v>
      </c>
      <c r="Q1406">
        <f t="shared" si="331"/>
        <v>4423.120440175996</v>
      </c>
      <c r="R1406">
        <f t="shared" si="330"/>
        <v>44.23120440175996</v>
      </c>
    </row>
    <row r="1407" spans="3:18" x14ac:dyDescent="0.25">
      <c r="C1407">
        <v>1.403</v>
      </c>
      <c r="D1407">
        <f t="shared" si="317"/>
        <v>599.00838961755562</v>
      </c>
      <c r="E1407">
        <f t="shared" si="318"/>
        <v>384.33230548862434</v>
      </c>
      <c r="F1407">
        <f t="shared" si="319"/>
        <v>517.54753624816692</v>
      </c>
      <c r="G1407">
        <f t="shared" si="320"/>
        <v>850.89341404875961</v>
      </c>
      <c r="H1407">
        <f t="shared" si="321"/>
        <v>268.25122782695411</v>
      </c>
      <c r="I1407">
        <f t="shared" si="322"/>
        <v>165.90595385209718</v>
      </c>
      <c r="J1407">
        <f t="shared" si="323"/>
        <v>587.01800482214219</v>
      </c>
      <c r="K1407">
        <f t="shared" si="324"/>
        <v>565.19110106100777</v>
      </c>
      <c r="L1407">
        <f t="shared" si="325"/>
        <v>491.28448705744012</v>
      </c>
      <c r="M1407" t="str">
        <f t="shared" si="326"/>
        <v>0</v>
      </c>
      <c r="N1407" t="str">
        <f t="shared" si="327"/>
        <v>0</v>
      </c>
      <c r="O1407" t="str">
        <f t="shared" si="328"/>
        <v>0</v>
      </c>
      <c r="P1407" t="str">
        <f t="shared" si="329"/>
        <v>0</v>
      </c>
      <c r="Q1407">
        <f t="shared" si="331"/>
        <v>4429.4324200227484</v>
      </c>
      <c r="R1407">
        <f t="shared" si="330"/>
        <v>44.294324200227486</v>
      </c>
    </row>
    <row r="1408" spans="3:18" x14ac:dyDescent="0.25">
      <c r="C1408">
        <v>1.4039999999999999</v>
      </c>
      <c r="D1408">
        <f t="shared" si="317"/>
        <v>599.86259042117752</v>
      </c>
      <c r="E1408">
        <f t="shared" si="318"/>
        <v>384.88037287782373</v>
      </c>
      <c r="F1408">
        <f t="shared" si="319"/>
        <v>518.2855718567464</v>
      </c>
      <c r="G1408">
        <f t="shared" si="320"/>
        <v>852.10680913750116</v>
      </c>
      <c r="H1408">
        <f t="shared" si="321"/>
        <v>268.63376072357784</v>
      </c>
      <c r="I1408">
        <f t="shared" si="322"/>
        <v>166.14253985249792</v>
      </c>
      <c r="J1408">
        <f t="shared" si="323"/>
        <v>587.85510703999205</v>
      </c>
      <c r="K1408">
        <f t="shared" si="324"/>
        <v>565.9970775733475</v>
      </c>
      <c r="L1408">
        <f t="shared" si="325"/>
        <v>491.98507090722444</v>
      </c>
      <c r="M1408" t="str">
        <f t="shared" si="326"/>
        <v>0</v>
      </c>
      <c r="N1408" t="str">
        <f t="shared" si="327"/>
        <v>0</v>
      </c>
      <c r="O1408" t="str">
        <f t="shared" si="328"/>
        <v>0</v>
      </c>
      <c r="P1408" t="str">
        <f t="shared" si="329"/>
        <v>0</v>
      </c>
      <c r="Q1408">
        <f t="shared" si="331"/>
        <v>4435.7489003898881</v>
      </c>
      <c r="R1408">
        <f t="shared" si="330"/>
        <v>44.357489003898884</v>
      </c>
    </row>
    <row r="1409" spans="3:18" x14ac:dyDescent="0.25">
      <c r="C1409">
        <v>1.405</v>
      </c>
      <c r="D1409">
        <f t="shared" si="317"/>
        <v>600.7173998466759</v>
      </c>
      <c r="E1409">
        <f t="shared" si="318"/>
        <v>385.4288307674787</v>
      </c>
      <c r="F1409">
        <f t="shared" si="319"/>
        <v>519.0241333189839</v>
      </c>
      <c r="G1409">
        <f t="shared" si="320"/>
        <v>853.32106877564718</v>
      </c>
      <c r="H1409">
        <f t="shared" si="321"/>
        <v>269.01656617659398</v>
      </c>
      <c r="I1409">
        <f t="shared" si="322"/>
        <v>166.37929442147754</v>
      </c>
      <c r="J1409">
        <f t="shared" si="323"/>
        <v>588.69280569690011</v>
      </c>
      <c r="K1409">
        <f t="shared" si="324"/>
        <v>566.80362834754158</v>
      </c>
      <c r="L1409">
        <f t="shared" si="325"/>
        <v>492.68615392612173</v>
      </c>
      <c r="M1409" t="str">
        <f t="shared" si="326"/>
        <v>0</v>
      </c>
      <c r="N1409" t="str">
        <f t="shared" si="327"/>
        <v>0</v>
      </c>
      <c r="O1409" t="str">
        <f t="shared" si="328"/>
        <v>0</v>
      </c>
      <c r="P1409" t="str">
        <f t="shared" si="329"/>
        <v>0</v>
      </c>
      <c r="Q1409">
        <f t="shared" si="331"/>
        <v>4442.0698812774208</v>
      </c>
      <c r="R1409">
        <f t="shared" si="330"/>
        <v>44.420698812774212</v>
      </c>
    </row>
    <row r="1410" spans="3:18" x14ac:dyDescent="0.25">
      <c r="C1410">
        <v>1.4059999999999999</v>
      </c>
      <c r="D1410">
        <f t="shared" si="317"/>
        <v>601.57281789405044</v>
      </c>
      <c r="E1410">
        <f t="shared" si="318"/>
        <v>385.9776791575888</v>
      </c>
      <c r="F1410">
        <f t="shared" si="319"/>
        <v>519.76322063487873</v>
      </c>
      <c r="G1410">
        <f t="shared" si="320"/>
        <v>854.53619296319698</v>
      </c>
      <c r="H1410">
        <f t="shared" si="321"/>
        <v>269.39964418600232</v>
      </c>
      <c r="I1410">
        <f t="shared" si="322"/>
        <v>166.6162175590359</v>
      </c>
      <c r="J1410">
        <f t="shared" si="323"/>
        <v>589.5311007928658</v>
      </c>
      <c r="K1410">
        <f t="shared" si="324"/>
        <v>567.61075338358955</v>
      </c>
      <c r="L1410">
        <f t="shared" si="325"/>
        <v>493.3877361141316</v>
      </c>
      <c r="M1410" t="str">
        <f t="shared" si="326"/>
        <v>0</v>
      </c>
      <c r="N1410" t="str">
        <f t="shared" si="327"/>
        <v>0</v>
      </c>
      <c r="O1410" t="str">
        <f t="shared" si="328"/>
        <v>0</v>
      </c>
      <c r="P1410" t="str">
        <f t="shared" si="329"/>
        <v>0</v>
      </c>
      <c r="Q1410">
        <f t="shared" si="331"/>
        <v>4448.395362685339</v>
      </c>
      <c r="R1410">
        <f t="shared" si="330"/>
        <v>44.483953626853392</v>
      </c>
    </row>
    <row r="1411" spans="3:18" x14ac:dyDescent="0.25">
      <c r="C1411">
        <v>1.407</v>
      </c>
      <c r="D1411">
        <f t="shared" si="317"/>
        <v>602.42884456330182</v>
      </c>
      <c r="E1411">
        <f t="shared" si="318"/>
        <v>386.52691804815453</v>
      </c>
      <c r="F1411">
        <f t="shared" si="319"/>
        <v>520.50283380443148</v>
      </c>
      <c r="G1411">
        <f t="shared" si="320"/>
        <v>855.75218170015114</v>
      </c>
      <c r="H1411">
        <f t="shared" si="321"/>
        <v>269.78299475180302</v>
      </c>
      <c r="I1411">
        <f t="shared" si="322"/>
        <v>166.85330926517321</v>
      </c>
      <c r="J1411">
        <f t="shared" si="323"/>
        <v>590.36999232788958</v>
      </c>
      <c r="K1411">
        <f t="shared" si="324"/>
        <v>568.418452681492</v>
      </c>
      <c r="L1411">
        <f t="shared" si="325"/>
        <v>494.08981747125432</v>
      </c>
      <c r="M1411" t="str">
        <f t="shared" si="326"/>
        <v>0</v>
      </c>
      <c r="N1411" t="str">
        <f t="shared" si="327"/>
        <v>0</v>
      </c>
      <c r="O1411" t="str">
        <f t="shared" si="328"/>
        <v>0</v>
      </c>
      <c r="P1411" t="str">
        <f t="shared" si="329"/>
        <v>0</v>
      </c>
      <c r="Q1411">
        <f t="shared" si="331"/>
        <v>4454.725344613651</v>
      </c>
      <c r="R1411">
        <f t="shared" si="330"/>
        <v>44.547253446136509</v>
      </c>
    </row>
    <row r="1412" spans="3:18" x14ac:dyDescent="0.25">
      <c r="C1412">
        <v>1.4079999999999999</v>
      </c>
      <c r="D1412">
        <f t="shared" si="317"/>
        <v>603.28547985442947</v>
      </c>
      <c r="E1412">
        <f t="shared" si="318"/>
        <v>387.07654743917567</v>
      </c>
      <c r="F1412">
        <f t="shared" si="319"/>
        <v>521.24297282764178</v>
      </c>
      <c r="G1412">
        <f t="shared" si="320"/>
        <v>856.96903498650954</v>
      </c>
      <c r="H1412">
        <f t="shared" si="321"/>
        <v>270.16661787399607</v>
      </c>
      <c r="I1412">
        <f t="shared" si="322"/>
        <v>167.09056953988929</v>
      </c>
      <c r="J1412">
        <f t="shared" si="323"/>
        <v>591.20948030197133</v>
      </c>
      <c r="K1412">
        <f t="shared" si="324"/>
        <v>569.22672624124834</v>
      </c>
      <c r="L1412">
        <f t="shared" si="325"/>
        <v>494.79239799748973</v>
      </c>
      <c r="M1412" t="str">
        <f t="shared" si="326"/>
        <v>0</v>
      </c>
      <c r="N1412" t="str">
        <f t="shared" si="327"/>
        <v>0</v>
      </c>
      <c r="O1412" t="str">
        <f t="shared" si="328"/>
        <v>0</v>
      </c>
      <c r="P1412" t="str">
        <f t="shared" si="329"/>
        <v>0</v>
      </c>
      <c r="Q1412">
        <f t="shared" si="331"/>
        <v>4461.0598270623514</v>
      </c>
      <c r="R1412">
        <f t="shared" si="330"/>
        <v>44.610598270623512</v>
      </c>
    </row>
    <row r="1413" spans="3:18" x14ac:dyDescent="0.25">
      <c r="C1413">
        <v>1.409</v>
      </c>
      <c r="D1413">
        <f t="shared" ref="D1413:D1476" si="332">IF(C1413&gt;$X$2,"0",C1413^2/(2*$B$2)*$Y$2*$W$2*$Z$2)</f>
        <v>604.14272376743384</v>
      </c>
      <c r="E1413">
        <f t="shared" ref="E1413:E1476" si="333">IF(C1413&gt;$X$3,"0",C1413^2/(2*$B$2)*$Y$3*$W$3*$Z$3)</f>
        <v>387.62656733065216</v>
      </c>
      <c r="F1413">
        <f t="shared" ref="F1413:F1476" si="334">IF($C1413&gt;$X$4,"0",$C1413^2/(2*$B$2)*$Y$4*$W$4*$Z$4)</f>
        <v>521.9836377045101</v>
      </c>
      <c r="G1413">
        <f t="shared" ref="G1413:G1476" si="335">IF($C1413&gt;$X$5,"0",$C1413^2/(2*$B$2)*$Y$5*$W$5*$Z$5)</f>
        <v>858.18675282227196</v>
      </c>
      <c r="H1413">
        <f t="shared" ref="H1413:H1476" si="336">IF($C1413&gt;$X$6,"0",$C1413^2/(2*$B$2)*$Y$6*$W$6*$Z$6)</f>
        <v>270.55051355258144</v>
      </c>
      <c r="I1413">
        <f t="shared" ref="I1413:I1476" si="337">IF($C1413&gt;$X$7,"0",$C1413^2/(2*$B$2)*$Y$7*$W$7*$Z$7)</f>
        <v>167.32799838318428</v>
      </c>
      <c r="J1413">
        <f t="shared" ref="J1413:J1476" si="338">IF($C1413&gt;$X$8,"0",$C1413^2/(2*$B$2)*$Y$8*$W$8*$Z$8)</f>
        <v>592.04956471511116</v>
      </c>
      <c r="K1413">
        <f t="shared" ref="K1413:K1476" si="339">IF($C1413&gt;$X$9,"0",$C1413^2/(2*$B$2)*$Y$9*$W$9*$Z$9)</f>
        <v>570.03557406285927</v>
      </c>
      <c r="L1413">
        <f t="shared" ref="L1413:L1476" si="340">IF($C1413&gt;$X$10,"0",$C1413^2/(2*$B$2)*$Y$10*$W$10*$Z$10)</f>
        <v>495.49547769283811</v>
      </c>
      <c r="M1413" t="str">
        <f t="shared" ref="M1413:M1476" si="341">IF($C1413&gt;$X$11,"0",$C1413^2/(2*$B$2)*$Y$11*$W$11*$Z$11)</f>
        <v>0</v>
      </c>
      <c r="N1413" t="str">
        <f t="shared" ref="N1413:N1476" si="342">IF($C1413&gt;$X$12,"0",$C1413^2/(2*$B$2)*$Y$12*$W$12*$Z$12)</f>
        <v>0</v>
      </c>
      <c r="O1413" t="str">
        <f t="shared" ref="O1413:O1476" si="343">IF($C1413&gt;$X$13,"0",$C1413^2/(2*$B$2)*$Y$13*$W$13*$Z$13)</f>
        <v>0</v>
      </c>
      <c r="P1413" t="str">
        <f t="shared" ref="P1413:P1476" si="344">IF($C1413&gt;$X$14,"0",$C1413^2/(2*$B$2)*$Y$14*$W$14*$Z$14)</f>
        <v>0</v>
      </c>
      <c r="Q1413">
        <f t="shared" si="331"/>
        <v>4467.3988100314427</v>
      </c>
      <c r="R1413">
        <f t="shared" ref="R1413:R1476" si="345">Q1413*10^-2</f>
        <v>44.673988100314425</v>
      </c>
    </row>
    <row r="1414" spans="3:18" x14ac:dyDescent="0.25">
      <c r="C1414">
        <v>1.41</v>
      </c>
      <c r="D1414">
        <f t="shared" si="332"/>
        <v>605.00057630231436</v>
      </c>
      <c r="E1414">
        <f t="shared" si="333"/>
        <v>388.17697772258407</v>
      </c>
      <c r="F1414">
        <f t="shared" si="334"/>
        <v>522.72482843503576</v>
      </c>
      <c r="G1414">
        <f t="shared" si="335"/>
        <v>859.40533520743861</v>
      </c>
      <c r="H1414">
        <f t="shared" si="336"/>
        <v>270.9346817875591</v>
      </c>
      <c r="I1414">
        <f t="shared" si="337"/>
        <v>167.56559579505804</v>
      </c>
      <c r="J1414">
        <f t="shared" si="338"/>
        <v>592.89024556730874</v>
      </c>
      <c r="K1414">
        <f t="shared" si="339"/>
        <v>570.84499614632398</v>
      </c>
      <c r="L1414">
        <f t="shared" si="340"/>
        <v>496.19905655729912</v>
      </c>
      <c r="M1414" t="str">
        <f t="shared" si="341"/>
        <v>0</v>
      </c>
      <c r="N1414" t="str">
        <f t="shared" si="342"/>
        <v>0</v>
      </c>
      <c r="O1414" t="str">
        <f t="shared" si="343"/>
        <v>0</v>
      </c>
      <c r="P1414" t="str">
        <f t="shared" si="344"/>
        <v>0</v>
      </c>
      <c r="Q1414">
        <f t="shared" ref="Q1414:Q1477" si="346">SUM(D1414:P1414)</f>
        <v>4473.7422935209215</v>
      </c>
      <c r="R1414">
        <f t="shared" si="345"/>
        <v>44.737422935209217</v>
      </c>
    </row>
    <row r="1415" spans="3:18" x14ac:dyDescent="0.25">
      <c r="C1415">
        <v>1.411</v>
      </c>
      <c r="D1415">
        <f t="shared" si="332"/>
        <v>605.8590374590716</v>
      </c>
      <c r="E1415">
        <f t="shared" si="333"/>
        <v>388.72777861497161</v>
      </c>
      <c r="F1415">
        <f t="shared" si="334"/>
        <v>523.46654501921944</v>
      </c>
      <c r="G1415">
        <f t="shared" si="335"/>
        <v>860.62478214200951</v>
      </c>
      <c r="H1415">
        <f t="shared" si="336"/>
        <v>271.31912257892913</v>
      </c>
      <c r="I1415">
        <f t="shared" si="337"/>
        <v>167.80336177551069</v>
      </c>
      <c r="J1415">
        <f t="shared" si="338"/>
        <v>593.73152285856463</v>
      </c>
      <c r="K1415">
        <f t="shared" si="339"/>
        <v>571.65499249164316</v>
      </c>
      <c r="L1415">
        <f t="shared" si="340"/>
        <v>496.90313459087309</v>
      </c>
      <c r="M1415" t="str">
        <f t="shared" si="341"/>
        <v>0</v>
      </c>
      <c r="N1415" t="str">
        <f t="shared" si="342"/>
        <v>0</v>
      </c>
      <c r="O1415" t="str">
        <f t="shared" si="343"/>
        <v>0</v>
      </c>
      <c r="P1415" t="str">
        <f t="shared" si="344"/>
        <v>0</v>
      </c>
      <c r="Q1415">
        <f t="shared" si="346"/>
        <v>4480.0902775307923</v>
      </c>
      <c r="R1415">
        <f t="shared" si="345"/>
        <v>44.800902775307925</v>
      </c>
    </row>
    <row r="1416" spans="3:18" x14ac:dyDescent="0.25">
      <c r="C1416">
        <v>1.4119999999999999</v>
      </c>
      <c r="D1416">
        <f t="shared" si="332"/>
        <v>606.718107237705</v>
      </c>
      <c r="E1416">
        <f t="shared" si="333"/>
        <v>389.27897000781439</v>
      </c>
      <c r="F1416">
        <f t="shared" si="334"/>
        <v>524.20878745706045</v>
      </c>
      <c r="G1416">
        <f t="shared" si="335"/>
        <v>861.84509362598442</v>
      </c>
      <c r="H1416">
        <f t="shared" si="336"/>
        <v>271.7038359266914</v>
      </c>
      <c r="I1416">
        <f t="shared" si="337"/>
        <v>168.04129632454212</v>
      </c>
      <c r="J1416">
        <f t="shared" si="338"/>
        <v>594.57339658887804</v>
      </c>
      <c r="K1416">
        <f t="shared" si="339"/>
        <v>572.46556309881623</v>
      </c>
      <c r="L1416">
        <f t="shared" si="340"/>
        <v>497.60771179355959</v>
      </c>
      <c r="M1416" t="str">
        <f t="shared" si="341"/>
        <v>0</v>
      </c>
      <c r="N1416" t="str">
        <f t="shared" si="342"/>
        <v>0</v>
      </c>
      <c r="O1416" t="str">
        <f t="shared" si="343"/>
        <v>0</v>
      </c>
      <c r="P1416" t="str">
        <f t="shared" si="344"/>
        <v>0</v>
      </c>
      <c r="Q1416">
        <f t="shared" si="346"/>
        <v>4486.4427620610513</v>
      </c>
      <c r="R1416">
        <f t="shared" si="345"/>
        <v>44.864427620610513</v>
      </c>
    </row>
    <row r="1417" spans="3:18" x14ac:dyDescent="0.25">
      <c r="C1417">
        <v>1.413</v>
      </c>
      <c r="D1417">
        <f t="shared" si="332"/>
        <v>607.57778563821512</v>
      </c>
      <c r="E1417">
        <f t="shared" si="333"/>
        <v>389.8305519011127</v>
      </c>
      <c r="F1417">
        <f t="shared" si="334"/>
        <v>524.95155574855937</v>
      </c>
      <c r="G1417">
        <f t="shared" si="335"/>
        <v>863.06626965936346</v>
      </c>
      <c r="H1417">
        <f t="shared" si="336"/>
        <v>272.08882183084609</v>
      </c>
      <c r="I1417">
        <f t="shared" si="337"/>
        <v>168.27939944215242</v>
      </c>
      <c r="J1417">
        <f t="shared" si="338"/>
        <v>595.41586675824965</v>
      </c>
      <c r="K1417">
        <f t="shared" si="339"/>
        <v>573.27670796784366</v>
      </c>
      <c r="L1417">
        <f t="shared" si="340"/>
        <v>498.31278816535905</v>
      </c>
      <c r="M1417" t="str">
        <f t="shared" si="341"/>
        <v>0</v>
      </c>
      <c r="N1417" t="str">
        <f t="shared" si="342"/>
        <v>0</v>
      </c>
      <c r="O1417" t="str">
        <f t="shared" si="343"/>
        <v>0</v>
      </c>
      <c r="P1417" t="str">
        <f t="shared" si="344"/>
        <v>0</v>
      </c>
      <c r="Q1417">
        <f t="shared" si="346"/>
        <v>4492.7997471117014</v>
      </c>
      <c r="R1417">
        <f t="shared" si="345"/>
        <v>44.927997471117017</v>
      </c>
    </row>
    <row r="1418" spans="3:18" x14ac:dyDescent="0.25">
      <c r="C1418">
        <v>1.4139999999999999</v>
      </c>
      <c r="D1418">
        <f t="shared" si="332"/>
        <v>608.43807266060162</v>
      </c>
      <c r="E1418">
        <f t="shared" si="333"/>
        <v>390.38252429486636</v>
      </c>
      <c r="F1418">
        <f t="shared" si="334"/>
        <v>525.69484989371597</v>
      </c>
      <c r="G1418">
        <f t="shared" si="335"/>
        <v>864.28831024214651</v>
      </c>
      <c r="H1418">
        <f t="shared" si="336"/>
        <v>272.47408029139302</v>
      </c>
      <c r="I1418">
        <f t="shared" si="337"/>
        <v>168.51767112834153</v>
      </c>
      <c r="J1418">
        <f t="shared" si="338"/>
        <v>596.25893336667912</v>
      </c>
      <c r="K1418">
        <f t="shared" si="339"/>
        <v>574.08842709872511</v>
      </c>
      <c r="L1418">
        <f t="shared" si="340"/>
        <v>499.01836370627109</v>
      </c>
      <c r="M1418" t="str">
        <f t="shared" si="341"/>
        <v>0</v>
      </c>
      <c r="N1418" t="str">
        <f t="shared" si="342"/>
        <v>0</v>
      </c>
      <c r="O1418" t="str">
        <f t="shared" si="343"/>
        <v>0</v>
      </c>
      <c r="P1418" t="str">
        <f t="shared" si="344"/>
        <v>0</v>
      </c>
      <c r="Q1418">
        <f t="shared" si="346"/>
        <v>4499.1612326827399</v>
      </c>
      <c r="R1418">
        <f t="shared" si="345"/>
        <v>44.991612326827401</v>
      </c>
    </row>
    <row r="1419" spans="3:18" x14ac:dyDescent="0.25">
      <c r="C1419">
        <v>1.415</v>
      </c>
      <c r="D1419">
        <f t="shared" si="332"/>
        <v>609.29896830486473</v>
      </c>
      <c r="E1419">
        <f t="shared" si="333"/>
        <v>390.93488718907565</v>
      </c>
      <c r="F1419">
        <f t="shared" si="334"/>
        <v>526.43866989253036</v>
      </c>
      <c r="G1419">
        <f t="shared" si="335"/>
        <v>865.51121537433414</v>
      </c>
      <c r="H1419">
        <f t="shared" si="336"/>
        <v>272.85961130833238</v>
      </c>
      <c r="I1419">
        <f t="shared" si="337"/>
        <v>168.75611138310956</v>
      </c>
      <c r="J1419">
        <f t="shared" si="338"/>
        <v>597.10259641416678</v>
      </c>
      <c r="K1419">
        <f t="shared" si="339"/>
        <v>574.90072049146102</v>
      </c>
      <c r="L1419">
        <f t="shared" si="340"/>
        <v>499.72443841629615</v>
      </c>
      <c r="M1419" t="str">
        <f t="shared" si="341"/>
        <v>0</v>
      </c>
      <c r="N1419" t="str">
        <f t="shared" si="342"/>
        <v>0</v>
      </c>
      <c r="O1419" t="str">
        <f t="shared" si="343"/>
        <v>0</v>
      </c>
      <c r="P1419" t="str">
        <f t="shared" si="344"/>
        <v>0</v>
      </c>
      <c r="Q1419">
        <f t="shared" si="346"/>
        <v>4505.5272187741703</v>
      </c>
      <c r="R1419">
        <f t="shared" si="345"/>
        <v>45.0552721877417</v>
      </c>
    </row>
    <row r="1420" spans="3:18" x14ac:dyDescent="0.25">
      <c r="C1420">
        <v>1.4159999999999999</v>
      </c>
      <c r="D1420">
        <f t="shared" si="332"/>
        <v>610.16047257100411</v>
      </c>
      <c r="E1420">
        <f t="shared" si="333"/>
        <v>391.48764058374007</v>
      </c>
      <c r="F1420">
        <f t="shared" si="334"/>
        <v>527.18301574500231</v>
      </c>
      <c r="G1420">
        <f t="shared" si="335"/>
        <v>866.73498505592568</v>
      </c>
      <c r="H1420">
        <f t="shared" si="336"/>
        <v>273.24541488166392</v>
      </c>
      <c r="I1420">
        <f t="shared" si="337"/>
        <v>168.99472020645635</v>
      </c>
      <c r="J1420">
        <f t="shared" si="338"/>
        <v>597.94685590071219</v>
      </c>
      <c r="K1420">
        <f t="shared" si="339"/>
        <v>575.71358814605082</v>
      </c>
      <c r="L1420">
        <f t="shared" si="340"/>
        <v>500.43101229543379</v>
      </c>
      <c r="M1420" t="str">
        <f t="shared" si="341"/>
        <v>0</v>
      </c>
      <c r="N1420" t="str">
        <f t="shared" si="342"/>
        <v>0</v>
      </c>
      <c r="O1420" t="str">
        <f t="shared" si="343"/>
        <v>0</v>
      </c>
      <c r="P1420" t="str">
        <f t="shared" si="344"/>
        <v>0</v>
      </c>
      <c r="Q1420">
        <f t="shared" si="346"/>
        <v>4511.8977053859899</v>
      </c>
      <c r="R1420">
        <f t="shared" si="345"/>
        <v>45.118977053859901</v>
      </c>
    </row>
    <row r="1421" spans="3:18" x14ac:dyDescent="0.25">
      <c r="C1421">
        <v>1.417</v>
      </c>
      <c r="D1421">
        <f t="shared" si="332"/>
        <v>611.02258545902009</v>
      </c>
      <c r="E1421">
        <f t="shared" si="333"/>
        <v>392.04078447886013</v>
      </c>
      <c r="F1421">
        <f t="shared" si="334"/>
        <v>527.92788745113216</v>
      </c>
      <c r="G1421">
        <f t="shared" si="335"/>
        <v>867.95961928692145</v>
      </c>
      <c r="H1421">
        <f t="shared" si="336"/>
        <v>273.63149101138788</v>
      </c>
      <c r="I1421">
        <f t="shared" si="337"/>
        <v>169.23349759838203</v>
      </c>
      <c r="J1421">
        <f t="shared" si="338"/>
        <v>598.79171182631569</v>
      </c>
      <c r="K1421">
        <f t="shared" si="339"/>
        <v>576.52703006249499</v>
      </c>
      <c r="L1421">
        <f t="shared" si="340"/>
        <v>501.13808534368439</v>
      </c>
      <c r="M1421" t="str">
        <f t="shared" si="341"/>
        <v>0</v>
      </c>
      <c r="N1421" t="str">
        <f t="shared" si="342"/>
        <v>0</v>
      </c>
      <c r="O1421" t="str">
        <f t="shared" si="343"/>
        <v>0</v>
      </c>
      <c r="P1421" t="str">
        <f t="shared" si="344"/>
        <v>0</v>
      </c>
      <c r="Q1421">
        <f t="shared" si="346"/>
        <v>4518.2726925181987</v>
      </c>
      <c r="R1421">
        <f t="shared" si="345"/>
        <v>45.182726925181989</v>
      </c>
    </row>
    <row r="1422" spans="3:18" x14ac:dyDescent="0.25">
      <c r="C1422">
        <v>1.4179999999999999</v>
      </c>
      <c r="D1422">
        <f t="shared" si="332"/>
        <v>611.88530696891246</v>
      </c>
      <c r="E1422">
        <f t="shared" si="333"/>
        <v>392.59431887443554</v>
      </c>
      <c r="F1422">
        <f t="shared" si="334"/>
        <v>528.67328501091947</v>
      </c>
      <c r="G1422">
        <f t="shared" si="335"/>
        <v>869.18511806732158</v>
      </c>
      <c r="H1422">
        <f t="shared" si="336"/>
        <v>274.01783969750414</v>
      </c>
      <c r="I1422">
        <f t="shared" si="337"/>
        <v>169.47244355888654</v>
      </c>
      <c r="J1422">
        <f t="shared" si="338"/>
        <v>599.63716419097705</v>
      </c>
      <c r="K1422">
        <f t="shared" si="339"/>
        <v>577.34104624079328</v>
      </c>
      <c r="L1422">
        <f t="shared" si="340"/>
        <v>501.84565756104769</v>
      </c>
      <c r="M1422" t="str">
        <f t="shared" si="341"/>
        <v>0</v>
      </c>
      <c r="N1422" t="str">
        <f t="shared" si="342"/>
        <v>0</v>
      </c>
      <c r="O1422" t="str">
        <f t="shared" si="343"/>
        <v>0</v>
      </c>
      <c r="P1422" t="str">
        <f t="shared" si="344"/>
        <v>0</v>
      </c>
      <c r="Q1422">
        <f t="shared" si="346"/>
        <v>4524.6521801707977</v>
      </c>
      <c r="R1422">
        <f t="shared" si="345"/>
        <v>45.246521801707978</v>
      </c>
    </row>
    <row r="1423" spans="3:18" x14ac:dyDescent="0.25">
      <c r="C1423">
        <v>1.419</v>
      </c>
      <c r="D1423">
        <f t="shared" si="332"/>
        <v>612.74863710068132</v>
      </c>
      <c r="E1423">
        <f t="shared" si="333"/>
        <v>393.14824377046648</v>
      </c>
      <c r="F1423">
        <f t="shared" si="334"/>
        <v>529.41920842436468</v>
      </c>
      <c r="G1423">
        <f t="shared" si="335"/>
        <v>870.41148139712573</v>
      </c>
      <c r="H1423">
        <f t="shared" si="336"/>
        <v>274.40446094001271</v>
      </c>
      <c r="I1423">
        <f t="shared" si="337"/>
        <v>169.71155808796985</v>
      </c>
      <c r="J1423">
        <f t="shared" si="338"/>
        <v>600.48321299469649</v>
      </c>
      <c r="K1423">
        <f t="shared" si="339"/>
        <v>578.15563668094592</v>
      </c>
      <c r="L1423">
        <f t="shared" si="340"/>
        <v>502.55372894752372</v>
      </c>
      <c r="M1423" t="str">
        <f t="shared" si="341"/>
        <v>0</v>
      </c>
      <c r="N1423" t="str">
        <f t="shared" si="342"/>
        <v>0</v>
      </c>
      <c r="O1423" t="str">
        <f t="shared" si="343"/>
        <v>0</v>
      </c>
      <c r="P1423" t="str">
        <f t="shared" si="344"/>
        <v>0</v>
      </c>
      <c r="Q1423">
        <f t="shared" si="346"/>
        <v>4531.0361683437868</v>
      </c>
      <c r="R1423">
        <f t="shared" si="345"/>
        <v>45.310361683437868</v>
      </c>
    </row>
    <row r="1424" spans="3:18" x14ac:dyDescent="0.25">
      <c r="C1424">
        <v>1.42</v>
      </c>
      <c r="D1424">
        <f t="shared" si="332"/>
        <v>613.61257585432668</v>
      </c>
      <c r="E1424">
        <f t="shared" si="333"/>
        <v>393.70255916695277</v>
      </c>
      <c r="F1424">
        <f t="shared" si="334"/>
        <v>530.16565769146735</v>
      </c>
      <c r="G1424">
        <f t="shared" si="335"/>
        <v>871.63870927633377</v>
      </c>
      <c r="H1424">
        <f t="shared" si="336"/>
        <v>274.79135473891358</v>
      </c>
      <c r="I1424">
        <f t="shared" si="337"/>
        <v>169.95084118563204</v>
      </c>
      <c r="J1424">
        <f t="shared" si="338"/>
        <v>601.32985823747367</v>
      </c>
      <c r="K1424">
        <f t="shared" si="339"/>
        <v>578.97080138295246</v>
      </c>
      <c r="L1424">
        <f t="shared" si="340"/>
        <v>503.26229950311256</v>
      </c>
      <c r="M1424" t="str">
        <f t="shared" si="341"/>
        <v>0</v>
      </c>
      <c r="N1424" t="str">
        <f t="shared" si="342"/>
        <v>0</v>
      </c>
      <c r="O1424" t="str">
        <f t="shared" si="343"/>
        <v>0</v>
      </c>
      <c r="P1424" t="str">
        <f t="shared" si="344"/>
        <v>0</v>
      </c>
      <c r="Q1424">
        <f t="shared" si="346"/>
        <v>4537.4246570371643</v>
      </c>
      <c r="R1424">
        <f t="shared" si="345"/>
        <v>45.374246570371646</v>
      </c>
    </row>
    <row r="1425" spans="3:18" x14ac:dyDescent="0.25">
      <c r="C1425">
        <v>1.421</v>
      </c>
      <c r="D1425">
        <f t="shared" si="332"/>
        <v>614.47712322984842</v>
      </c>
      <c r="E1425">
        <f t="shared" si="333"/>
        <v>394.25726506389447</v>
      </c>
      <c r="F1425">
        <f t="shared" si="334"/>
        <v>530.91263281222791</v>
      </c>
      <c r="G1425">
        <f t="shared" si="335"/>
        <v>872.86680170494617</v>
      </c>
      <c r="H1425">
        <f t="shared" si="336"/>
        <v>275.17852109420687</v>
      </c>
      <c r="I1425">
        <f t="shared" si="337"/>
        <v>170.19029285187304</v>
      </c>
      <c r="J1425">
        <f t="shared" si="338"/>
        <v>602.17709991930906</v>
      </c>
      <c r="K1425">
        <f t="shared" si="339"/>
        <v>579.78654034681324</v>
      </c>
      <c r="L1425">
        <f t="shared" si="340"/>
        <v>503.97136922781419</v>
      </c>
      <c r="M1425" t="str">
        <f t="shared" si="341"/>
        <v>0</v>
      </c>
      <c r="N1425" t="str">
        <f t="shared" si="342"/>
        <v>0</v>
      </c>
      <c r="O1425" t="str">
        <f t="shared" si="343"/>
        <v>0</v>
      </c>
      <c r="P1425" t="str">
        <f t="shared" si="344"/>
        <v>0</v>
      </c>
      <c r="Q1425">
        <f t="shared" si="346"/>
        <v>4543.8176462509336</v>
      </c>
      <c r="R1425">
        <f t="shared" si="345"/>
        <v>45.43817646250934</v>
      </c>
    </row>
    <row r="1426" spans="3:18" x14ac:dyDescent="0.25">
      <c r="C1426">
        <v>1.4219999999999999</v>
      </c>
      <c r="D1426">
        <f t="shared" si="332"/>
        <v>615.34227922724665</v>
      </c>
      <c r="E1426">
        <f t="shared" si="333"/>
        <v>394.81236146129163</v>
      </c>
      <c r="F1426">
        <f t="shared" si="334"/>
        <v>531.66013378664616</v>
      </c>
      <c r="G1426">
        <f t="shared" si="335"/>
        <v>874.0957586829627</v>
      </c>
      <c r="H1426">
        <f t="shared" si="336"/>
        <v>275.56596000589235</v>
      </c>
      <c r="I1426">
        <f t="shared" si="337"/>
        <v>170.42991308669289</v>
      </c>
      <c r="J1426">
        <f t="shared" si="338"/>
        <v>603.0249380402023</v>
      </c>
      <c r="K1426">
        <f t="shared" si="339"/>
        <v>580.60285357252826</v>
      </c>
      <c r="L1426">
        <f t="shared" si="340"/>
        <v>504.68093812162857</v>
      </c>
      <c r="M1426" t="str">
        <f t="shared" si="341"/>
        <v>0</v>
      </c>
      <c r="N1426" t="str">
        <f t="shared" si="342"/>
        <v>0</v>
      </c>
      <c r="O1426" t="str">
        <f t="shared" si="343"/>
        <v>0</v>
      </c>
      <c r="P1426" t="str">
        <f t="shared" si="344"/>
        <v>0</v>
      </c>
      <c r="Q1426">
        <f t="shared" si="346"/>
        <v>4550.2151359850923</v>
      </c>
      <c r="R1426">
        <f t="shared" si="345"/>
        <v>45.50215135985092</v>
      </c>
    </row>
    <row r="1427" spans="3:18" x14ac:dyDescent="0.25">
      <c r="C1427">
        <v>1.423</v>
      </c>
      <c r="D1427">
        <f t="shared" si="332"/>
        <v>616.20804384652149</v>
      </c>
      <c r="E1427">
        <f t="shared" si="333"/>
        <v>395.36784835914426</v>
      </c>
      <c r="F1427">
        <f t="shared" si="334"/>
        <v>532.40816061472196</v>
      </c>
      <c r="G1427">
        <f t="shared" si="335"/>
        <v>875.32558021038358</v>
      </c>
      <c r="H1427">
        <f t="shared" si="336"/>
        <v>275.9536714739703</v>
      </c>
      <c r="I1427">
        <f t="shared" si="337"/>
        <v>170.6697018900916</v>
      </c>
      <c r="J1427">
        <f t="shared" si="338"/>
        <v>603.87337260015352</v>
      </c>
      <c r="K1427">
        <f t="shared" si="339"/>
        <v>581.41974106009752</v>
      </c>
      <c r="L1427">
        <f t="shared" si="340"/>
        <v>505.39100618455575</v>
      </c>
      <c r="M1427" t="str">
        <f t="shared" si="341"/>
        <v>0</v>
      </c>
      <c r="N1427" t="str">
        <f t="shared" si="342"/>
        <v>0</v>
      </c>
      <c r="O1427" t="str">
        <f t="shared" si="343"/>
        <v>0</v>
      </c>
      <c r="P1427" t="str">
        <f t="shared" si="344"/>
        <v>0</v>
      </c>
      <c r="Q1427">
        <f t="shared" si="346"/>
        <v>4556.6171262396392</v>
      </c>
      <c r="R1427">
        <f t="shared" si="345"/>
        <v>45.566171262396395</v>
      </c>
    </row>
    <row r="1428" spans="3:18" x14ac:dyDescent="0.25">
      <c r="C1428">
        <v>1.4239999999999999</v>
      </c>
      <c r="D1428">
        <f t="shared" si="332"/>
        <v>617.07441708767249</v>
      </c>
      <c r="E1428">
        <f t="shared" si="333"/>
        <v>395.92372575745219</v>
      </c>
      <c r="F1428">
        <f t="shared" si="334"/>
        <v>533.15671329645545</v>
      </c>
      <c r="G1428">
        <f t="shared" si="335"/>
        <v>876.55626628720825</v>
      </c>
      <c r="H1428">
        <f t="shared" si="336"/>
        <v>276.34165549844039</v>
      </c>
      <c r="I1428">
        <f t="shared" si="337"/>
        <v>170.90965926206911</v>
      </c>
      <c r="J1428">
        <f t="shared" si="338"/>
        <v>604.72240359916259</v>
      </c>
      <c r="K1428">
        <f t="shared" si="339"/>
        <v>582.23720280952068</v>
      </c>
      <c r="L1428">
        <f t="shared" si="340"/>
        <v>506.10157341659561</v>
      </c>
      <c r="M1428" t="str">
        <f t="shared" si="341"/>
        <v>0</v>
      </c>
      <c r="N1428" t="str">
        <f t="shared" si="342"/>
        <v>0</v>
      </c>
      <c r="O1428" t="str">
        <f t="shared" si="343"/>
        <v>0</v>
      </c>
      <c r="P1428" t="str">
        <f t="shared" si="344"/>
        <v>0</v>
      </c>
      <c r="Q1428">
        <f t="shared" si="346"/>
        <v>4563.0236170145763</v>
      </c>
      <c r="R1428">
        <f t="shared" si="345"/>
        <v>45.630236170145764</v>
      </c>
    </row>
    <row r="1429" spans="3:18" x14ac:dyDescent="0.25">
      <c r="C1429">
        <v>1.425</v>
      </c>
      <c r="D1429">
        <f t="shared" si="332"/>
        <v>617.94139895070043</v>
      </c>
      <c r="E1429">
        <f t="shared" si="333"/>
        <v>396.47999365621581</v>
      </c>
      <c r="F1429">
        <f t="shared" si="334"/>
        <v>533.90579183184684</v>
      </c>
      <c r="G1429">
        <f t="shared" si="335"/>
        <v>877.78781691343761</v>
      </c>
      <c r="H1429">
        <f t="shared" si="336"/>
        <v>276.72991207930301</v>
      </c>
      <c r="I1429">
        <f t="shared" si="337"/>
        <v>171.14978520262551</v>
      </c>
      <c r="J1429">
        <f t="shared" si="338"/>
        <v>605.57203103722986</v>
      </c>
      <c r="K1429">
        <f t="shared" si="339"/>
        <v>583.05523882079842</v>
      </c>
      <c r="L1429">
        <f t="shared" si="340"/>
        <v>506.8126398177485</v>
      </c>
      <c r="M1429" t="str">
        <f t="shared" si="341"/>
        <v>0</v>
      </c>
      <c r="N1429" t="str">
        <f t="shared" si="342"/>
        <v>0</v>
      </c>
      <c r="O1429" t="str">
        <f t="shared" si="343"/>
        <v>0</v>
      </c>
      <c r="P1429" t="str">
        <f t="shared" si="344"/>
        <v>0</v>
      </c>
      <c r="Q1429">
        <f t="shared" si="346"/>
        <v>4569.4346083099063</v>
      </c>
      <c r="R1429">
        <f t="shared" si="345"/>
        <v>45.694346083099063</v>
      </c>
    </row>
    <row r="1430" spans="3:18" x14ac:dyDescent="0.25">
      <c r="C1430">
        <v>1.4259999999999999</v>
      </c>
      <c r="D1430">
        <f t="shared" si="332"/>
        <v>618.80898943560442</v>
      </c>
      <c r="E1430">
        <f t="shared" si="333"/>
        <v>397.03665205543462</v>
      </c>
      <c r="F1430">
        <f t="shared" si="334"/>
        <v>534.6553962208958</v>
      </c>
      <c r="G1430">
        <f t="shared" si="335"/>
        <v>879.02023208907076</v>
      </c>
      <c r="H1430">
        <f t="shared" si="336"/>
        <v>277.11844121655776</v>
      </c>
      <c r="I1430">
        <f t="shared" si="337"/>
        <v>171.39007971176068</v>
      </c>
      <c r="J1430">
        <f t="shared" si="338"/>
        <v>606.42225491435488</v>
      </c>
      <c r="K1430">
        <f t="shared" si="339"/>
        <v>583.87384909393006</v>
      </c>
      <c r="L1430">
        <f t="shared" si="340"/>
        <v>507.52420538801391</v>
      </c>
      <c r="M1430" t="str">
        <f t="shared" si="341"/>
        <v>0</v>
      </c>
      <c r="N1430" t="str">
        <f t="shared" si="342"/>
        <v>0</v>
      </c>
      <c r="O1430" t="str">
        <f t="shared" si="343"/>
        <v>0</v>
      </c>
      <c r="P1430" t="str">
        <f t="shared" si="344"/>
        <v>0</v>
      </c>
      <c r="Q1430">
        <f t="shared" si="346"/>
        <v>4575.8501001256227</v>
      </c>
      <c r="R1430">
        <f t="shared" si="345"/>
        <v>45.758501001256228</v>
      </c>
    </row>
    <row r="1431" spans="3:18" x14ac:dyDescent="0.25">
      <c r="C1431">
        <v>1.427</v>
      </c>
      <c r="D1431">
        <f t="shared" si="332"/>
        <v>619.67718854238512</v>
      </c>
      <c r="E1431">
        <f t="shared" si="333"/>
        <v>397.59370095510894</v>
      </c>
      <c r="F1431">
        <f t="shared" si="334"/>
        <v>535.40552646360254</v>
      </c>
      <c r="G1431">
        <f t="shared" si="335"/>
        <v>880.25351181410815</v>
      </c>
      <c r="H1431">
        <f t="shared" si="336"/>
        <v>277.50724291020498</v>
      </c>
      <c r="I1431">
        <f t="shared" si="337"/>
        <v>171.63054278947476</v>
      </c>
      <c r="J1431">
        <f t="shared" si="338"/>
        <v>607.27307523053798</v>
      </c>
      <c r="K1431">
        <f t="shared" si="339"/>
        <v>584.69303362891606</v>
      </c>
      <c r="L1431">
        <f t="shared" si="340"/>
        <v>508.23627012739223</v>
      </c>
      <c r="M1431" t="str">
        <f t="shared" si="341"/>
        <v>0</v>
      </c>
      <c r="N1431" t="str">
        <f t="shared" si="342"/>
        <v>0</v>
      </c>
      <c r="O1431" t="str">
        <f t="shared" si="343"/>
        <v>0</v>
      </c>
      <c r="P1431" t="str">
        <f t="shared" si="344"/>
        <v>0</v>
      </c>
      <c r="Q1431">
        <f t="shared" si="346"/>
        <v>4582.2700924617311</v>
      </c>
      <c r="R1431">
        <f t="shared" si="345"/>
        <v>45.822700924617315</v>
      </c>
    </row>
    <row r="1432" spans="3:18" x14ac:dyDescent="0.25">
      <c r="C1432">
        <v>1.4279999999999999</v>
      </c>
      <c r="D1432">
        <f t="shared" si="332"/>
        <v>620.54599627104187</v>
      </c>
      <c r="E1432">
        <f t="shared" si="333"/>
        <v>398.15114035523857</v>
      </c>
      <c r="F1432">
        <f t="shared" si="334"/>
        <v>536.15618255996674</v>
      </c>
      <c r="G1432">
        <f t="shared" si="335"/>
        <v>881.48765608854944</v>
      </c>
      <c r="H1432">
        <f t="shared" si="336"/>
        <v>277.89631716024439</v>
      </c>
      <c r="I1432">
        <f t="shared" si="337"/>
        <v>171.87117443576764</v>
      </c>
      <c r="J1432">
        <f t="shared" si="338"/>
        <v>608.12449198577883</v>
      </c>
      <c r="K1432">
        <f t="shared" si="339"/>
        <v>585.51279242575595</v>
      </c>
      <c r="L1432">
        <f t="shared" si="340"/>
        <v>508.94883403588324</v>
      </c>
      <c r="M1432" t="str">
        <f t="shared" si="341"/>
        <v>0</v>
      </c>
      <c r="N1432" t="str">
        <f t="shared" si="342"/>
        <v>0</v>
      </c>
      <c r="O1432" t="str">
        <f t="shared" si="343"/>
        <v>0</v>
      </c>
      <c r="P1432" t="str">
        <f t="shared" si="344"/>
        <v>0</v>
      </c>
      <c r="Q1432">
        <f t="shared" si="346"/>
        <v>4588.694585318226</v>
      </c>
      <c r="R1432">
        <f t="shared" si="345"/>
        <v>45.886945853182262</v>
      </c>
    </row>
    <row r="1433" spans="3:18" x14ac:dyDescent="0.25">
      <c r="C1433">
        <v>1.429</v>
      </c>
      <c r="D1433">
        <f t="shared" si="332"/>
        <v>621.41541262157568</v>
      </c>
      <c r="E1433">
        <f t="shared" si="333"/>
        <v>398.708970255824</v>
      </c>
      <c r="F1433">
        <f t="shared" si="334"/>
        <v>536.90736450998907</v>
      </c>
      <c r="G1433">
        <f t="shared" si="335"/>
        <v>882.72266491239543</v>
      </c>
      <c r="H1433">
        <f t="shared" si="336"/>
        <v>278.28566396667628</v>
      </c>
      <c r="I1433">
        <f t="shared" si="337"/>
        <v>172.11197465063941</v>
      </c>
      <c r="J1433">
        <f t="shared" si="338"/>
        <v>608.97650518007799</v>
      </c>
      <c r="K1433">
        <f t="shared" si="339"/>
        <v>586.33312548445042</v>
      </c>
      <c r="L1433">
        <f t="shared" si="340"/>
        <v>509.66189711348716</v>
      </c>
      <c r="M1433" t="str">
        <f t="shared" si="341"/>
        <v>0</v>
      </c>
      <c r="N1433" t="str">
        <f t="shared" si="342"/>
        <v>0</v>
      </c>
      <c r="O1433" t="str">
        <f t="shared" si="343"/>
        <v>0</v>
      </c>
      <c r="P1433" t="str">
        <f t="shared" si="344"/>
        <v>0</v>
      </c>
      <c r="Q1433">
        <f t="shared" si="346"/>
        <v>4595.1235786951147</v>
      </c>
      <c r="R1433">
        <f t="shared" si="345"/>
        <v>45.951235786951145</v>
      </c>
    </row>
    <row r="1434" spans="3:18" x14ac:dyDescent="0.25">
      <c r="C1434">
        <v>1.43</v>
      </c>
      <c r="D1434">
        <f t="shared" si="332"/>
        <v>622.28543759398553</v>
      </c>
      <c r="E1434">
        <f t="shared" si="333"/>
        <v>399.2671906568645</v>
      </c>
      <c r="F1434">
        <f t="shared" si="334"/>
        <v>537.65907231366873</v>
      </c>
      <c r="G1434">
        <f t="shared" si="335"/>
        <v>883.9585382856452</v>
      </c>
      <c r="H1434">
        <f t="shared" si="336"/>
        <v>278.6752833295003</v>
      </c>
      <c r="I1434">
        <f t="shared" si="337"/>
        <v>172.35294343408992</v>
      </c>
      <c r="J1434">
        <f t="shared" si="338"/>
        <v>609.82911481343478</v>
      </c>
      <c r="K1434">
        <f t="shared" si="339"/>
        <v>587.15403280499868</v>
      </c>
      <c r="L1434">
        <f t="shared" si="340"/>
        <v>510.37545936020376</v>
      </c>
      <c r="M1434" t="str">
        <f t="shared" si="341"/>
        <v>0</v>
      </c>
      <c r="N1434" t="str">
        <f t="shared" si="342"/>
        <v>0</v>
      </c>
      <c r="O1434" t="str">
        <f t="shared" si="343"/>
        <v>0</v>
      </c>
      <c r="P1434" t="str">
        <f t="shared" si="344"/>
        <v>0</v>
      </c>
      <c r="Q1434">
        <f t="shared" si="346"/>
        <v>4601.5570725923917</v>
      </c>
      <c r="R1434">
        <f t="shared" si="345"/>
        <v>46.015570725923915</v>
      </c>
    </row>
    <row r="1435" spans="3:18" x14ac:dyDescent="0.25">
      <c r="C1435">
        <v>1.431</v>
      </c>
      <c r="D1435">
        <f t="shared" si="332"/>
        <v>623.15607118827211</v>
      </c>
      <c r="E1435">
        <f t="shared" si="333"/>
        <v>399.82580155836052</v>
      </c>
      <c r="F1435">
        <f t="shared" si="334"/>
        <v>538.41130597100619</v>
      </c>
      <c r="G1435">
        <f t="shared" si="335"/>
        <v>885.19527620829911</v>
      </c>
      <c r="H1435">
        <f t="shared" si="336"/>
        <v>279.06517524871674</v>
      </c>
      <c r="I1435">
        <f t="shared" si="337"/>
        <v>172.59408078611935</v>
      </c>
      <c r="J1435">
        <f t="shared" si="338"/>
        <v>610.68232088584978</v>
      </c>
      <c r="K1435">
        <f t="shared" si="339"/>
        <v>587.97551438740129</v>
      </c>
      <c r="L1435">
        <f t="shared" si="340"/>
        <v>511.08952077603311</v>
      </c>
      <c r="M1435" t="str">
        <f t="shared" si="341"/>
        <v>0</v>
      </c>
      <c r="N1435" t="str">
        <f t="shared" si="342"/>
        <v>0</v>
      </c>
      <c r="O1435" t="str">
        <f t="shared" si="343"/>
        <v>0</v>
      </c>
      <c r="P1435" t="str">
        <f t="shared" si="344"/>
        <v>0</v>
      </c>
      <c r="Q1435">
        <f t="shared" si="346"/>
        <v>4607.9950670100588</v>
      </c>
      <c r="R1435">
        <f t="shared" si="345"/>
        <v>46.079950670100587</v>
      </c>
    </row>
    <row r="1436" spans="3:18" x14ac:dyDescent="0.25">
      <c r="C1436">
        <v>1.4319999999999999</v>
      </c>
      <c r="D1436">
        <f t="shared" si="332"/>
        <v>624.02731340443495</v>
      </c>
      <c r="E1436">
        <f t="shared" si="333"/>
        <v>400.38480296031207</v>
      </c>
      <c r="F1436">
        <f t="shared" si="334"/>
        <v>539.16406548200132</v>
      </c>
      <c r="G1436">
        <f t="shared" si="335"/>
        <v>886.43287868035759</v>
      </c>
      <c r="H1436">
        <f t="shared" si="336"/>
        <v>279.45533972432554</v>
      </c>
      <c r="I1436">
        <f t="shared" si="337"/>
        <v>172.83538670672758</v>
      </c>
      <c r="J1436">
        <f t="shared" si="338"/>
        <v>611.53612339732263</v>
      </c>
      <c r="K1436">
        <f t="shared" si="339"/>
        <v>588.79757023165814</v>
      </c>
      <c r="L1436">
        <f t="shared" si="340"/>
        <v>511.80408136097537</v>
      </c>
      <c r="M1436" t="str">
        <f t="shared" si="341"/>
        <v>0</v>
      </c>
      <c r="N1436" t="str">
        <f t="shared" si="342"/>
        <v>0</v>
      </c>
      <c r="O1436" t="str">
        <f t="shared" si="343"/>
        <v>0</v>
      </c>
      <c r="P1436" t="str">
        <f t="shared" si="344"/>
        <v>0</v>
      </c>
      <c r="Q1436">
        <f t="shared" si="346"/>
        <v>4614.4375619481152</v>
      </c>
      <c r="R1436">
        <f t="shared" si="345"/>
        <v>46.144375619481153</v>
      </c>
    </row>
    <row r="1437" spans="3:18" x14ac:dyDescent="0.25">
      <c r="C1437">
        <v>1.4330000000000001</v>
      </c>
      <c r="D1437">
        <f t="shared" si="332"/>
        <v>624.8991642424744</v>
      </c>
      <c r="E1437">
        <f t="shared" si="333"/>
        <v>400.94419486271909</v>
      </c>
      <c r="F1437">
        <f t="shared" si="334"/>
        <v>539.91735084665436</v>
      </c>
      <c r="G1437">
        <f t="shared" si="335"/>
        <v>887.67134570181975</v>
      </c>
      <c r="H1437">
        <f t="shared" si="336"/>
        <v>279.8457767563267</v>
      </c>
      <c r="I1437">
        <f t="shared" si="337"/>
        <v>173.07686119591469</v>
      </c>
      <c r="J1437">
        <f t="shared" si="338"/>
        <v>612.39052234785356</v>
      </c>
      <c r="K1437">
        <f t="shared" si="339"/>
        <v>589.62020033776912</v>
      </c>
      <c r="L1437">
        <f t="shared" si="340"/>
        <v>512.51914111503038</v>
      </c>
      <c r="M1437" t="str">
        <f t="shared" si="341"/>
        <v>0</v>
      </c>
      <c r="N1437" t="str">
        <f t="shared" si="342"/>
        <v>0</v>
      </c>
      <c r="O1437" t="str">
        <f t="shared" si="343"/>
        <v>0</v>
      </c>
      <c r="P1437" t="str">
        <f t="shared" si="344"/>
        <v>0</v>
      </c>
      <c r="Q1437">
        <f t="shared" si="346"/>
        <v>4620.8845574065617</v>
      </c>
      <c r="R1437">
        <f t="shared" si="345"/>
        <v>46.20884557406562</v>
      </c>
    </row>
    <row r="1438" spans="3:18" x14ac:dyDescent="0.25">
      <c r="C1438">
        <v>1.4339999999999999</v>
      </c>
      <c r="D1438">
        <f t="shared" si="332"/>
        <v>625.77162370239012</v>
      </c>
      <c r="E1438">
        <f t="shared" si="333"/>
        <v>401.50397726558123</v>
      </c>
      <c r="F1438">
        <f t="shared" si="334"/>
        <v>540.67116206496473</v>
      </c>
      <c r="G1438">
        <f t="shared" si="335"/>
        <v>888.91067727268614</v>
      </c>
      <c r="H1438">
        <f t="shared" si="336"/>
        <v>280.23648634471999</v>
      </c>
      <c r="I1438">
        <f t="shared" si="337"/>
        <v>173.31850425368054</v>
      </c>
      <c r="J1438">
        <f t="shared" si="338"/>
        <v>613.24551773744213</v>
      </c>
      <c r="K1438">
        <f t="shared" si="339"/>
        <v>590.44340470573411</v>
      </c>
      <c r="L1438">
        <f t="shared" si="340"/>
        <v>513.23470003819784</v>
      </c>
      <c r="M1438" t="str">
        <f t="shared" si="341"/>
        <v>0</v>
      </c>
      <c r="N1438" t="str">
        <f t="shared" si="342"/>
        <v>0</v>
      </c>
      <c r="O1438" t="str">
        <f t="shared" si="343"/>
        <v>0</v>
      </c>
      <c r="P1438" t="str">
        <f t="shared" si="344"/>
        <v>0</v>
      </c>
      <c r="Q1438">
        <f t="shared" si="346"/>
        <v>4627.3360533853966</v>
      </c>
      <c r="R1438">
        <f t="shared" si="345"/>
        <v>46.273360533853968</v>
      </c>
    </row>
    <row r="1439" spans="3:18" x14ac:dyDescent="0.25">
      <c r="C1439">
        <v>1.4350000000000001</v>
      </c>
      <c r="D1439">
        <f t="shared" si="332"/>
        <v>626.64469178418256</v>
      </c>
      <c r="E1439">
        <f t="shared" si="333"/>
        <v>402.06415016889918</v>
      </c>
      <c r="F1439">
        <f t="shared" si="334"/>
        <v>541.42549913693301</v>
      </c>
      <c r="G1439">
        <f t="shared" si="335"/>
        <v>890.15087339295701</v>
      </c>
      <c r="H1439">
        <f t="shared" si="336"/>
        <v>280.62746848950576</v>
      </c>
      <c r="I1439">
        <f t="shared" si="337"/>
        <v>173.56031588002534</v>
      </c>
      <c r="J1439">
        <f t="shared" si="338"/>
        <v>614.10110956608901</v>
      </c>
      <c r="K1439">
        <f t="shared" si="339"/>
        <v>591.26718333555368</v>
      </c>
      <c r="L1439">
        <f t="shared" si="340"/>
        <v>513.95075813047856</v>
      </c>
      <c r="M1439" t="str">
        <f t="shared" si="341"/>
        <v>0</v>
      </c>
      <c r="N1439" t="str">
        <f t="shared" si="342"/>
        <v>0</v>
      </c>
      <c r="O1439" t="str">
        <f t="shared" si="343"/>
        <v>0</v>
      </c>
      <c r="P1439" t="str">
        <f t="shared" si="344"/>
        <v>0</v>
      </c>
      <c r="Q1439">
        <f t="shared" si="346"/>
        <v>4633.7920498846242</v>
      </c>
      <c r="R1439">
        <f t="shared" si="345"/>
        <v>46.337920498846245</v>
      </c>
    </row>
    <row r="1440" spans="3:18" x14ac:dyDescent="0.25">
      <c r="C1440">
        <v>1.4359999999999999</v>
      </c>
      <c r="D1440">
        <f t="shared" si="332"/>
        <v>627.51836848785126</v>
      </c>
      <c r="E1440">
        <f t="shared" si="333"/>
        <v>402.62471357267231</v>
      </c>
      <c r="F1440">
        <f t="shared" si="334"/>
        <v>542.18036206255897</v>
      </c>
      <c r="G1440">
        <f t="shared" si="335"/>
        <v>891.39193406263166</v>
      </c>
      <c r="H1440">
        <f t="shared" si="336"/>
        <v>281.01872319068377</v>
      </c>
      <c r="I1440">
        <f t="shared" si="337"/>
        <v>173.80229607494894</v>
      </c>
      <c r="J1440">
        <f t="shared" si="338"/>
        <v>614.95729783379363</v>
      </c>
      <c r="K1440">
        <f t="shared" si="339"/>
        <v>592.09153622722704</v>
      </c>
      <c r="L1440">
        <f t="shared" si="340"/>
        <v>514.66731539187174</v>
      </c>
      <c r="M1440" t="str">
        <f t="shared" si="341"/>
        <v>0</v>
      </c>
      <c r="N1440" t="str">
        <f t="shared" si="342"/>
        <v>0</v>
      </c>
      <c r="O1440" t="str">
        <f t="shared" si="343"/>
        <v>0</v>
      </c>
      <c r="P1440" t="str">
        <f t="shared" si="344"/>
        <v>0</v>
      </c>
      <c r="Q1440">
        <f t="shared" si="346"/>
        <v>4640.2525469042394</v>
      </c>
      <c r="R1440">
        <f t="shared" si="345"/>
        <v>46.402525469042395</v>
      </c>
    </row>
    <row r="1441" spans="3:18" x14ac:dyDescent="0.25">
      <c r="C1441">
        <v>1.4370000000000001</v>
      </c>
      <c r="D1441">
        <f t="shared" si="332"/>
        <v>628.39265381339669</v>
      </c>
      <c r="E1441">
        <f t="shared" si="333"/>
        <v>403.18566747690096</v>
      </c>
      <c r="F1441">
        <f t="shared" si="334"/>
        <v>542.93575084184272</v>
      </c>
      <c r="G1441">
        <f t="shared" si="335"/>
        <v>892.63385928171078</v>
      </c>
      <c r="H1441">
        <f t="shared" si="336"/>
        <v>281.4102504482542</v>
      </c>
      <c r="I1441">
        <f t="shared" si="337"/>
        <v>174.04444483845137</v>
      </c>
      <c r="J1441">
        <f t="shared" si="338"/>
        <v>615.81408254055646</v>
      </c>
      <c r="K1441">
        <f t="shared" si="339"/>
        <v>592.91646338075475</v>
      </c>
      <c r="L1441">
        <f t="shared" si="340"/>
        <v>515.38437182237794</v>
      </c>
      <c r="M1441" t="str">
        <f t="shared" si="341"/>
        <v>0</v>
      </c>
      <c r="N1441" t="str">
        <f t="shared" si="342"/>
        <v>0</v>
      </c>
      <c r="O1441" t="str">
        <f t="shared" si="343"/>
        <v>0</v>
      </c>
      <c r="P1441" t="str">
        <f t="shared" si="344"/>
        <v>0</v>
      </c>
      <c r="Q1441">
        <f t="shared" si="346"/>
        <v>4646.7175444442464</v>
      </c>
      <c r="R1441">
        <f t="shared" si="345"/>
        <v>46.467175444442468</v>
      </c>
    </row>
    <row r="1442" spans="3:18" x14ac:dyDescent="0.25">
      <c r="C1442">
        <v>1.4379999999999999</v>
      </c>
      <c r="D1442">
        <f t="shared" si="332"/>
        <v>629.2675477608185</v>
      </c>
      <c r="E1442">
        <f t="shared" si="333"/>
        <v>403.74701188158514</v>
      </c>
      <c r="F1442">
        <f t="shared" si="334"/>
        <v>543.69166547478403</v>
      </c>
      <c r="G1442">
        <f t="shared" si="335"/>
        <v>893.87664905019392</v>
      </c>
      <c r="H1442">
        <f t="shared" si="336"/>
        <v>281.80205026221694</v>
      </c>
      <c r="I1442">
        <f t="shared" si="337"/>
        <v>174.28676217053268</v>
      </c>
      <c r="J1442">
        <f t="shared" si="338"/>
        <v>616.67146368637714</v>
      </c>
      <c r="K1442">
        <f t="shared" si="339"/>
        <v>593.7419647961367</v>
      </c>
      <c r="L1442">
        <f t="shared" si="340"/>
        <v>516.10192742199683</v>
      </c>
      <c r="M1442" t="str">
        <f t="shared" si="341"/>
        <v>0</v>
      </c>
      <c r="N1442" t="str">
        <f t="shared" si="342"/>
        <v>0</v>
      </c>
      <c r="O1442" t="str">
        <f t="shared" si="343"/>
        <v>0</v>
      </c>
      <c r="P1442" t="str">
        <f t="shared" si="344"/>
        <v>0</v>
      </c>
      <c r="Q1442">
        <f t="shared" si="346"/>
        <v>4653.1870425046418</v>
      </c>
      <c r="R1442">
        <f t="shared" si="345"/>
        <v>46.531870425046421</v>
      </c>
    </row>
    <row r="1443" spans="3:18" x14ac:dyDescent="0.25">
      <c r="C1443">
        <v>1.4390000000000001</v>
      </c>
      <c r="D1443">
        <f t="shared" si="332"/>
        <v>630.14305033011669</v>
      </c>
      <c r="E1443">
        <f t="shared" si="333"/>
        <v>404.30874678672467</v>
      </c>
      <c r="F1443">
        <f t="shared" si="334"/>
        <v>544.44810596138325</v>
      </c>
      <c r="G1443">
        <f t="shared" si="335"/>
        <v>895.12030336808152</v>
      </c>
      <c r="H1443">
        <f t="shared" si="336"/>
        <v>282.19412263257192</v>
      </c>
      <c r="I1443">
        <f t="shared" si="337"/>
        <v>174.52924807119282</v>
      </c>
      <c r="J1443">
        <f t="shared" si="338"/>
        <v>617.52944127125579</v>
      </c>
      <c r="K1443">
        <f t="shared" si="339"/>
        <v>594.56804047337278</v>
      </c>
      <c r="L1443" t="str">
        <f t="shared" si="340"/>
        <v>0</v>
      </c>
      <c r="M1443" t="str">
        <f t="shared" si="341"/>
        <v>0</v>
      </c>
      <c r="N1443" t="str">
        <f t="shared" si="342"/>
        <v>0</v>
      </c>
      <c r="O1443" t="str">
        <f t="shared" si="343"/>
        <v>0</v>
      </c>
      <c r="P1443" t="str">
        <f t="shared" si="344"/>
        <v>0</v>
      </c>
      <c r="Q1443">
        <f t="shared" si="346"/>
        <v>4142.8410588946999</v>
      </c>
      <c r="R1443">
        <f t="shared" si="345"/>
        <v>41.428410588947003</v>
      </c>
    </row>
    <row r="1444" spans="3:18" x14ac:dyDescent="0.25">
      <c r="C1444">
        <v>1.44</v>
      </c>
      <c r="D1444">
        <f t="shared" si="332"/>
        <v>631.01916152129127</v>
      </c>
      <c r="E1444">
        <f t="shared" si="333"/>
        <v>404.87087219231955</v>
      </c>
      <c r="F1444">
        <f t="shared" si="334"/>
        <v>545.20507230163992</v>
      </c>
      <c r="G1444">
        <f t="shared" si="335"/>
        <v>896.36482223537291</v>
      </c>
      <c r="H1444">
        <f t="shared" si="336"/>
        <v>282.58646755931926</v>
      </c>
      <c r="I1444">
        <f t="shared" si="337"/>
        <v>174.77190254043177</v>
      </c>
      <c r="J1444">
        <f t="shared" si="338"/>
        <v>618.38801529519219</v>
      </c>
      <c r="K1444">
        <f t="shared" si="339"/>
        <v>595.39469041246286</v>
      </c>
      <c r="L1444" t="str">
        <f t="shared" si="340"/>
        <v>0</v>
      </c>
      <c r="M1444" t="str">
        <f t="shared" si="341"/>
        <v>0</v>
      </c>
      <c r="N1444" t="str">
        <f t="shared" si="342"/>
        <v>0</v>
      </c>
      <c r="O1444" t="str">
        <f t="shared" si="343"/>
        <v>0</v>
      </c>
      <c r="P1444" t="str">
        <f t="shared" si="344"/>
        <v>0</v>
      </c>
      <c r="Q1444">
        <f t="shared" si="346"/>
        <v>4148.6010040580295</v>
      </c>
      <c r="R1444">
        <f t="shared" si="345"/>
        <v>41.486010040580297</v>
      </c>
    </row>
    <row r="1445" spans="3:18" x14ac:dyDescent="0.25">
      <c r="C1445">
        <v>1.4410000000000001</v>
      </c>
      <c r="D1445">
        <f t="shared" si="332"/>
        <v>631.89588133434256</v>
      </c>
      <c r="E1445">
        <f t="shared" si="333"/>
        <v>405.43338809836996</v>
      </c>
      <c r="F1445">
        <f t="shared" si="334"/>
        <v>545.96256449555437</v>
      </c>
      <c r="G1445">
        <f t="shared" si="335"/>
        <v>897.61020565206854</v>
      </c>
      <c r="H1445">
        <f t="shared" si="336"/>
        <v>282.97908504245891</v>
      </c>
      <c r="I1445">
        <f t="shared" si="337"/>
        <v>175.01472557824957</v>
      </c>
      <c r="J1445">
        <f t="shared" si="338"/>
        <v>619.24718575818679</v>
      </c>
      <c r="K1445">
        <f t="shared" si="339"/>
        <v>596.22191461340731</v>
      </c>
      <c r="L1445" t="str">
        <f t="shared" si="340"/>
        <v>0</v>
      </c>
      <c r="M1445" t="str">
        <f t="shared" si="341"/>
        <v>0</v>
      </c>
      <c r="N1445" t="str">
        <f t="shared" si="342"/>
        <v>0</v>
      </c>
      <c r="O1445" t="str">
        <f t="shared" si="343"/>
        <v>0</v>
      </c>
      <c r="P1445" t="str">
        <f t="shared" si="344"/>
        <v>0</v>
      </c>
      <c r="Q1445">
        <f t="shared" si="346"/>
        <v>4154.364950572638</v>
      </c>
      <c r="R1445">
        <f t="shared" si="345"/>
        <v>41.543649505726378</v>
      </c>
    </row>
    <row r="1446" spans="3:18" x14ac:dyDescent="0.25">
      <c r="C1446">
        <v>1.4419999999999999</v>
      </c>
      <c r="D1446">
        <f t="shared" si="332"/>
        <v>632.77320976927001</v>
      </c>
      <c r="E1446">
        <f t="shared" si="333"/>
        <v>405.99629450487572</v>
      </c>
      <c r="F1446">
        <f t="shared" si="334"/>
        <v>546.72058254312651</v>
      </c>
      <c r="G1446">
        <f t="shared" si="335"/>
        <v>898.85645361816819</v>
      </c>
      <c r="H1446">
        <f t="shared" si="336"/>
        <v>283.37197508199085</v>
      </c>
      <c r="I1446">
        <f t="shared" si="337"/>
        <v>175.25771718464617</v>
      </c>
      <c r="J1446">
        <f t="shared" si="338"/>
        <v>620.10695266023924</v>
      </c>
      <c r="K1446">
        <f t="shared" si="339"/>
        <v>597.04971307620588</v>
      </c>
      <c r="L1446" t="str">
        <f t="shared" si="340"/>
        <v>0</v>
      </c>
      <c r="M1446" t="str">
        <f t="shared" si="341"/>
        <v>0</v>
      </c>
      <c r="N1446" t="str">
        <f t="shared" si="342"/>
        <v>0</v>
      </c>
      <c r="O1446" t="str">
        <f t="shared" si="343"/>
        <v>0</v>
      </c>
      <c r="P1446" t="str">
        <f t="shared" si="344"/>
        <v>0</v>
      </c>
      <c r="Q1446">
        <f t="shared" si="346"/>
        <v>4160.1328984385218</v>
      </c>
      <c r="R1446">
        <f t="shared" si="345"/>
        <v>41.601328984385219</v>
      </c>
    </row>
    <row r="1447" spans="3:18" x14ac:dyDescent="0.25">
      <c r="C1447">
        <v>1.4430000000000001</v>
      </c>
      <c r="D1447">
        <f t="shared" si="332"/>
        <v>633.65114682607418</v>
      </c>
      <c r="E1447">
        <f t="shared" si="333"/>
        <v>406.559591411837</v>
      </c>
      <c r="F1447">
        <f t="shared" si="334"/>
        <v>547.47912644435633</v>
      </c>
      <c r="G1447">
        <f t="shared" si="335"/>
        <v>900.1035661336723</v>
      </c>
      <c r="H1447">
        <f t="shared" si="336"/>
        <v>283.76513767791516</v>
      </c>
      <c r="I1447">
        <f t="shared" si="337"/>
        <v>175.50087735962165</v>
      </c>
      <c r="J1447">
        <f t="shared" si="338"/>
        <v>620.96731600134967</v>
      </c>
      <c r="K1447">
        <f t="shared" si="339"/>
        <v>597.87808580085857</v>
      </c>
      <c r="L1447" t="str">
        <f t="shared" si="340"/>
        <v>0</v>
      </c>
      <c r="M1447" t="str">
        <f t="shared" si="341"/>
        <v>0</v>
      </c>
      <c r="N1447" t="str">
        <f t="shared" si="342"/>
        <v>0</v>
      </c>
      <c r="O1447" t="str">
        <f t="shared" si="343"/>
        <v>0</v>
      </c>
      <c r="P1447" t="str">
        <f t="shared" si="344"/>
        <v>0</v>
      </c>
      <c r="Q1447">
        <f t="shared" si="346"/>
        <v>4165.9048476556854</v>
      </c>
      <c r="R1447">
        <f t="shared" si="345"/>
        <v>41.659048476556855</v>
      </c>
    </row>
    <row r="1448" spans="3:18" x14ac:dyDescent="0.25">
      <c r="C1448">
        <v>1.444</v>
      </c>
      <c r="D1448">
        <f t="shared" si="332"/>
        <v>634.52969250475462</v>
      </c>
      <c r="E1448">
        <f t="shared" si="333"/>
        <v>407.12327881925376</v>
      </c>
      <c r="F1448">
        <f t="shared" si="334"/>
        <v>548.23819619924393</v>
      </c>
      <c r="G1448">
        <f t="shared" si="335"/>
        <v>901.3515431985802</v>
      </c>
      <c r="H1448">
        <f t="shared" si="336"/>
        <v>284.15857283023178</v>
      </c>
      <c r="I1448">
        <f t="shared" si="337"/>
        <v>175.74420610317597</v>
      </c>
      <c r="J1448">
        <f t="shared" si="338"/>
        <v>621.82827578151807</v>
      </c>
      <c r="K1448">
        <f t="shared" si="339"/>
        <v>598.70703278736551</v>
      </c>
      <c r="L1448" t="str">
        <f t="shared" si="340"/>
        <v>0</v>
      </c>
      <c r="M1448" t="str">
        <f t="shared" si="341"/>
        <v>0</v>
      </c>
      <c r="N1448" t="str">
        <f t="shared" si="342"/>
        <v>0</v>
      </c>
      <c r="O1448" t="str">
        <f t="shared" si="343"/>
        <v>0</v>
      </c>
      <c r="P1448" t="str">
        <f t="shared" si="344"/>
        <v>0</v>
      </c>
      <c r="Q1448">
        <f t="shared" si="346"/>
        <v>4171.6807982241244</v>
      </c>
      <c r="R1448">
        <f t="shared" si="345"/>
        <v>41.716807982241242</v>
      </c>
    </row>
    <row r="1449" spans="3:18" x14ac:dyDescent="0.25">
      <c r="C1449">
        <v>1.4450000000000001</v>
      </c>
      <c r="D1449">
        <f t="shared" si="332"/>
        <v>635.40884680531167</v>
      </c>
      <c r="E1449">
        <f t="shared" si="333"/>
        <v>407.68735672712592</v>
      </c>
      <c r="F1449">
        <f t="shared" si="334"/>
        <v>548.99779180778921</v>
      </c>
      <c r="G1449">
        <f t="shared" si="335"/>
        <v>902.6003848128928</v>
      </c>
      <c r="H1449">
        <f t="shared" si="336"/>
        <v>284.55228053894075</v>
      </c>
      <c r="I1449">
        <f t="shared" si="337"/>
        <v>175.98770341530917</v>
      </c>
      <c r="J1449">
        <f t="shared" si="338"/>
        <v>622.68983200074445</v>
      </c>
      <c r="K1449">
        <f t="shared" si="339"/>
        <v>599.53655403572679</v>
      </c>
      <c r="L1449" t="str">
        <f t="shared" si="340"/>
        <v>0</v>
      </c>
      <c r="M1449" t="str">
        <f t="shared" si="341"/>
        <v>0</v>
      </c>
      <c r="N1449" t="str">
        <f t="shared" si="342"/>
        <v>0</v>
      </c>
      <c r="O1449" t="str">
        <f t="shared" si="343"/>
        <v>0</v>
      </c>
      <c r="P1449" t="str">
        <f t="shared" si="344"/>
        <v>0</v>
      </c>
      <c r="Q1449">
        <f t="shared" si="346"/>
        <v>4177.4607501438413</v>
      </c>
      <c r="R1449">
        <f t="shared" si="345"/>
        <v>41.774607501438418</v>
      </c>
    </row>
    <row r="1450" spans="3:18" x14ac:dyDescent="0.25">
      <c r="C1450">
        <v>1.446</v>
      </c>
      <c r="D1450">
        <f t="shared" si="332"/>
        <v>636.2886097277451</v>
      </c>
      <c r="E1450">
        <f t="shared" si="333"/>
        <v>408.25182513545332</v>
      </c>
      <c r="F1450">
        <f t="shared" si="334"/>
        <v>549.75791326999206</v>
      </c>
      <c r="G1450">
        <f t="shared" si="335"/>
        <v>903.85009097660907</v>
      </c>
      <c r="H1450">
        <f t="shared" si="336"/>
        <v>284.94626080404203</v>
      </c>
      <c r="I1450">
        <f t="shared" si="337"/>
        <v>176.23136929602111</v>
      </c>
      <c r="J1450">
        <f t="shared" si="338"/>
        <v>623.55198465902879</v>
      </c>
      <c r="K1450">
        <f t="shared" si="339"/>
        <v>600.36664954594198</v>
      </c>
      <c r="L1450" t="str">
        <f t="shared" si="340"/>
        <v>0</v>
      </c>
      <c r="M1450" t="str">
        <f t="shared" si="341"/>
        <v>0</v>
      </c>
      <c r="N1450" t="str">
        <f t="shared" si="342"/>
        <v>0</v>
      </c>
      <c r="O1450" t="str">
        <f t="shared" si="343"/>
        <v>0</v>
      </c>
      <c r="P1450" t="str">
        <f t="shared" si="344"/>
        <v>0</v>
      </c>
      <c r="Q1450">
        <f t="shared" si="346"/>
        <v>4183.2447034148336</v>
      </c>
      <c r="R1450">
        <f t="shared" si="345"/>
        <v>41.832447034148338</v>
      </c>
    </row>
    <row r="1451" spans="3:18" x14ac:dyDescent="0.25">
      <c r="C1451">
        <v>1.4470000000000001</v>
      </c>
      <c r="D1451">
        <f t="shared" si="332"/>
        <v>637.16898127205502</v>
      </c>
      <c r="E1451">
        <f t="shared" si="333"/>
        <v>408.81668404423635</v>
      </c>
      <c r="F1451">
        <f t="shared" si="334"/>
        <v>550.51856058585292</v>
      </c>
      <c r="G1451">
        <f t="shared" si="335"/>
        <v>905.10066168972992</v>
      </c>
      <c r="H1451">
        <f t="shared" si="336"/>
        <v>285.34051362553561</v>
      </c>
      <c r="I1451">
        <f t="shared" si="337"/>
        <v>176.47520374531194</v>
      </c>
      <c r="J1451">
        <f t="shared" si="338"/>
        <v>624.41473375637111</v>
      </c>
      <c r="K1451">
        <f t="shared" si="339"/>
        <v>601.19731931801141</v>
      </c>
      <c r="L1451" t="str">
        <f t="shared" si="340"/>
        <v>0</v>
      </c>
      <c r="M1451" t="str">
        <f t="shared" si="341"/>
        <v>0</v>
      </c>
      <c r="N1451" t="str">
        <f t="shared" si="342"/>
        <v>0</v>
      </c>
      <c r="O1451" t="str">
        <f t="shared" si="343"/>
        <v>0</v>
      </c>
      <c r="P1451" t="str">
        <f t="shared" si="344"/>
        <v>0</v>
      </c>
      <c r="Q1451">
        <f t="shared" si="346"/>
        <v>4189.0326580371038</v>
      </c>
      <c r="R1451">
        <f t="shared" si="345"/>
        <v>41.890326580371038</v>
      </c>
    </row>
    <row r="1452" spans="3:18" x14ac:dyDescent="0.25">
      <c r="C1452">
        <v>1.448</v>
      </c>
      <c r="D1452">
        <f t="shared" si="332"/>
        <v>638.04996143824144</v>
      </c>
      <c r="E1452">
        <f t="shared" si="333"/>
        <v>409.38193345347474</v>
      </c>
      <c r="F1452">
        <f t="shared" si="334"/>
        <v>551.27973375537113</v>
      </c>
      <c r="G1452">
        <f t="shared" si="335"/>
        <v>906.35209695225467</v>
      </c>
      <c r="H1452">
        <f t="shared" si="336"/>
        <v>285.73503900342149</v>
      </c>
      <c r="I1452">
        <f t="shared" si="337"/>
        <v>176.7192067631816</v>
      </c>
      <c r="J1452">
        <f t="shared" si="338"/>
        <v>625.27807929277128</v>
      </c>
      <c r="K1452">
        <f t="shared" si="339"/>
        <v>602.02856335193508</v>
      </c>
      <c r="L1452" t="str">
        <f t="shared" si="340"/>
        <v>0</v>
      </c>
      <c r="M1452" t="str">
        <f t="shared" si="341"/>
        <v>0</v>
      </c>
      <c r="N1452" t="str">
        <f t="shared" si="342"/>
        <v>0</v>
      </c>
      <c r="O1452" t="str">
        <f t="shared" si="343"/>
        <v>0</v>
      </c>
      <c r="P1452" t="str">
        <f t="shared" si="344"/>
        <v>0</v>
      </c>
      <c r="Q1452">
        <f t="shared" si="346"/>
        <v>4194.8246140106521</v>
      </c>
      <c r="R1452">
        <f t="shared" si="345"/>
        <v>41.948246140106519</v>
      </c>
    </row>
    <row r="1453" spans="3:18" x14ac:dyDescent="0.25">
      <c r="C1453">
        <v>1.4490000000000001</v>
      </c>
      <c r="D1453">
        <f t="shared" si="332"/>
        <v>638.93155022630447</v>
      </c>
      <c r="E1453">
        <f t="shared" si="333"/>
        <v>409.94757336316866</v>
      </c>
      <c r="F1453">
        <f t="shared" si="334"/>
        <v>552.04143277854723</v>
      </c>
      <c r="G1453">
        <f t="shared" si="335"/>
        <v>907.60439676418366</v>
      </c>
      <c r="H1453">
        <f t="shared" si="336"/>
        <v>286.12983693769979</v>
      </c>
      <c r="I1453">
        <f t="shared" si="337"/>
        <v>176.96337834963015</v>
      </c>
      <c r="J1453">
        <f t="shared" si="338"/>
        <v>626.14202126822966</v>
      </c>
      <c r="K1453">
        <f t="shared" si="339"/>
        <v>602.86038164771298</v>
      </c>
      <c r="L1453" t="str">
        <f t="shared" si="340"/>
        <v>0</v>
      </c>
      <c r="M1453" t="str">
        <f t="shared" si="341"/>
        <v>0</v>
      </c>
      <c r="N1453" t="str">
        <f t="shared" si="342"/>
        <v>0</v>
      </c>
      <c r="O1453" t="str">
        <f t="shared" si="343"/>
        <v>0</v>
      </c>
      <c r="P1453" t="str">
        <f t="shared" si="344"/>
        <v>0</v>
      </c>
      <c r="Q1453">
        <f t="shared" si="346"/>
        <v>4200.6205713354775</v>
      </c>
      <c r="R1453">
        <f t="shared" si="345"/>
        <v>42.006205713354774</v>
      </c>
    </row>
    <row r="1454" spans="3:18" x14ac:dyDescent="0.25">
      <c r="C1454">
        <v>1.45</v>
      </c>
      <c r="D1454">
        <f t="shared" si="332"/>
        <v>639.81374763624376</v>
      </c>
      <c r="E1454">
        <f t="shared" si="333"/>
        <v>410.51360377331787</v>
      </c>
      <c r="F1454">
        <f t="shared" si="334"/>
        <v>552.80365765538102</v>
      </c>
      <c r="G1454">
        <f t="shared" si="335"/>
        <v>908.85756112551667</v>
      </c>
      <c r="H1454">
        <f t="shared" si="336"/>
        <v>286.52490742837034</v>
      </c>
      <c r="I1454">
        <f t="shared" si="337"/>
        <v>177.20771850465749</v>
      </c>
      <c r="J1454">
        <f t="shared" si="338"/>
        <v>627.00655968274577</v>
      </c>
      <c r="K1454">
        <f t="shared" si="339"/>
        <v>603.6927742053449</v>
      </c>
      <c r="L1454" t="str">
        <f t="shared" si="340"/>
        <v>0</v>
      </c>
      <c r="M1454" t="str">
        <f t="shared" si="341"/>
        <v>0</v>
      </c>
      <c r="N1454" t="str">
        <f t="shared" si="342"/>
        <v>0</v>
      </c>
      <c r="O1454" t="str">
        <f t="shared" si="343"/>
        <v>0</v>
      </c>
      <c r="P1454" t="str">
        <f t="shared" si="344"/>
        <v>0</v>
      </c>
      <c r="Q1454">
        <f t="shared" si="346"/>
        <v>4206.4205300115773</v>
      </c>
      <c r="R1454">
        <f t="shared" si="345"/>
        <v>42.064205300115773</v>
      </c>
    </row>
    <row r="1455" spans="3:18" x14ac:dyDescent="0.25">
      <c r="C1455">
        <v>1.4510000000000001</v>
      </c>
      <c r="D1455">
        <f t="shared" si="332"/>
        <v>640.69655366805955</v>
      </c>
      <c r="E1455">
        <f t="shared" si="333"/>
        <v>411.08002468392255</v>
      </c>
      <c r="F1455">
        <f t="shared" si="334"/>
        <v>553.56640838587236</v>
      </c>
      <c r="G1455">
        <f t="shared" si="335"/>
        <v>910.11159003625403</v>
      </c>
      <c r="H1455">
        <f t="shared" si="336"/>
        <v>286.92025047543319</v>
      </c>
      <c r="I1455">
        <f t="shared" si="337"/>
        <v>177.45222722826367</v>
      </c>
      <c r="J1455">
        <f t="shared" si="338"/>
        <v>627.87169453631986</v>
      </c>
      <c r="K1455">
        <f t="shared" si="339"/>
        <v>604.52574102483118</v>
      </c>
      <c r="L1455" t="str">
        <f t="shared" si="340"/>
        <v>0</v>
      </c>
      <c r="M1455" t="str">
        <f t="shared" si="341"/>
        <v>0</v>
      </c>
      <c r="N1455" t="str">
        <f t="shared" si="342"/>
        <v>0</v>
      </c>
      <c r="O1455" t="str">
        <f t="shared" si="343"/>
        <v>0</v>
      </c>
      <c r="P1455" t="str">
        <f t="shared" si="344"/>
        <v>0</v>
      </c>
      <c r="Q1455">
        <f t="shared" si="346"/>
        <v>4212.224490038956</v>
      </c>
      <c r="R1455">
        <f t="shared" si="345"/>
        <v>42.12224490038956</v>
      </c>
    </row>
    <row r="1456" spans="3:18" x14ac:dyDescent="0.25">
      <c r="C1456">
        <v>1.452</v>
      </c>
      <c r="D1456">
        <f t="shared" si="332"/>
        <v>641.57996832175183</v>
      </c>
      <c r="E1456">
        <f t="shared" si="333"/>
        <v>411.64683609498269</v>
      </c>
      <c r="F1456">
        <f t="shared" si="334"/>
        <v>554.3296849700215</v>
      </c>
      <c r="G1456">
        <f t="shared" si="335"/>
        <v>911.3664834963954</v>
      </c>
      <c r="H1456">
        <f t="shared" si="336"/>
        <v>287.3158660788884</v>
      </c>
      <c r="I1456">
        <f t="shared" si="337"/>
        <v>177.6969045204487</v>
      </c>
      <c r="J1456">
        <f t="shared" si="338"/>
        <v>628.73742582895204</v>
      </c>
      <c r="K1456">
        <f t="shared" si="339"/>
        <v>605.35928210617146</v>
      </c>
      <c r="L1456" t="str">
        <f t="shared" si="340"/>
        <v>0</v>
      </c>
      <c r="M1456" t="str">
        <f t="shared" si="341"/>
        <v>0</v>
      </c>
      <c r="N1456" t="str">
        <f t="shared" si="342"/>
        <v>0</v>
      </c>
      <c r="O1456" t="str">
        <f t="shared" si="343"/>
        <v>0</v>
      </c>
      <c r="P1456" t="str">
        <f t="shared" si="344"/>
        <v>0</v>
      </c>
      <c r="Q1456">
        <f t="shared" si="346"/>
        <v>4218.0324514176118</v>
      </c>
      <c r="R1456">
        <f t="shared" si="345"/>
        <v>42.180324514176121</v>
      </c>
    </row>
    <row r="1457" spans="3:18" x14ac:dyDescent="0.25">
      <c r="C1457">
        <v>1.4530000000000001</v>
      </c>
      <c r="D1457">
        <f t="shared" si="332"/>
        <v>642.46399159732061</v>
      </c>
      <c r="E1457">
        <f t="shared" si="333"/>
        <v>412.2140380064983</v>
      </c>
      <c r="F1457">
        <f t="shared" si="334"/>
        <v>555.09348740782843</v>
      </c>
      <c r="G1457">
        <f t="shared" si="335"/>
        <v>912.62224150594102</v>
      </c>
      <c r="H1457">
        <f t="shared" si="336"/>
        <v>287.71175423873592</v>
      </c>
      <c r="I1457">
        <f t="shared" si="337"/>
        <v>177.94175038121261</v>
      </c>
      <c r="J1457">
        <f t="shared" si="338"/>
        <v>629.60375356064208</v>
      </c>
      <c r="K1457">
        <f t="shared" si="339"/>
        <v>606.1933974493661</v>
      </c>
      <c r="L1457" t="str">
        <f t="shared" si="340"/>
        <v>0</v>
      </c>
      <c r="M1457" t="str">
        <f t="shared" si="341"/>
        <v>0</v>
      </c>
      <c r="N1457" t="str">
        <f t="shared" si="342"/>
        <v>0</v>
      </c>
      <c r="O1457" t="str">
        <f t="shared" si="343"/>
        <v>0</v>
      </c>
      <c r="P1457" t="str">
        <f t="shared" si="344"/>
        <v>0</v>
      </c>
      <c r="Q1457">
        <f t="shared" si="346"/>
        <v>4223.8444141475447</v>
      </c>
      <c r="R1457">
        <f t="shared" si="345"/>
        <v>42.238444141475448</v>
      </c>
    </row>
    <row r="1458" spans="3:18" x14ac:dyDescent="0.25">
      <c r="C1458">
        <v>1.454</v>
      </c>
      <c r="D1458">
        <f t="shared" si="332"/>
        <v>643.34862349476566</v>
      </c>
      <c r="E1458">
        <f t="shared" si="333"/>
        <v>412.78163041846926</v>
      </c>
      <c r="F1458">
        <f t="shared" si="334"/>
        <v>555.85781569929281</v>
      </c>
      <c r="G1458">
        <f t="shared" si="335"/>
        <v>913.87886406489065</v>
      </c>
      <c r="H1458">
        <f t="shared" si="336"/>
        <v>288.10791495497574</v>
      </c>
      <c r="I1458">
        <f t="shared" si="337"/>
        <v>178.18676481055525</v>
      </c>
      <c r="J1458">
        <f t="shared" si="338"/>
        <v>630.47067773139008</v>
      </c>
      <c r="K1458">
        <f t="shared" si="339"/>
        <v>607.02808705441464</v>
      </c>
      <c r="L1458" t="str">
        <f t="shared" si="340"/>
        <v>0</v>
      </c>
      <c r="M1458" t="str">
        <f t="shared" si="341"/>
        <v>0</v>
      </c>
      <c r="N1458" t="str">
        <f t="shared" si="342"/>
        <v>0</v>
      </c>
      <c r="O1458" t="str">
        <f t="shared" si="343"/>
        <v>0</v>
      </c>
      <c r="P1458" t="str">
        <f t="shared" si="344"/>
        <v>0</v>
      </c>
      <c r="Q1458">
        <f t="shared" si="346"/>
        <v>4229.6603782287539</v>
      </c>
      <c r="R1458">
        <f t="shared" si="345"/>
        <v>42.296603782287541</v>
      </c>
    </row>
    <row r="1459" spans="3:18" x14ac:dyDescent="0.25">
      <c r="C1459">
        <v>1.4550000000000001</v>
      </c>
      <c r="D1459">
        <f t="shared" si="332"/>
        <v>644.23386401408754</v>
      </c>
      <c r="E1459">
        <f t="shared" si="333"/>
        <v>413.34961333089575</v>
      </c>
      <c r="F1459">
        <f t="shared" si="334"/>
        <v>556.62266984441521</v>
      </c>
      <c r="G1459">
        <f t="shared" si="335"/>
        <v>915.13635117324475</v>
      </c>
      <c r="H1459">
        <f t="shared" si="336"/>
        <v>288.50434822760792</v>
      </c>
      <c r="I1459">
        <f t="shared" si="337"/>
        <v>178.43194780847682</v>
      </c>
      <c r="J1459">
        <f t="shared" si="338"/>
        <v>631.33819834119629</v>
      </c>
      <c r="K1459">
        <f t="shared" si="339"/>
        <v>607.86335092131765</v>
      </c>
      <c r="L1459" t="str">
        <f t="shared" si="340"/>
        <v>0</v>
      </c>
      <c r="M1459" t="str">
        <f t="shared" si="341"/>
        <v>0</v>
      </c>
      <c r="N1459" t="str">
        <f t="shared" si="342"/>
        <v>0</v>
      </c>
      <c r="O1459" t="str">
        <f t="shared" si="343"/>
        <v>0</v>
      </c>
      <c r="P1459" t="str">
        <f t="shared" si="344"/>
        <v>0</v>
      </c>
      <c r="Q1459">
        <f t="shared" si="346"/>
        <v>4235.4803436612419</v>
      </c>
      <c r="R1459">
        <f t="shared" si="345"/>
        <v>42.354803436612421</v>
      </c>
    </row>
    <row r="1460" spans="3:18" x14ac:dyDescent="0.25">
      <c r="C1460">
        <v>1.456</v>
      </c>
      <c r="D1460">
        <f t="shared" si="332"/>
        <v>645.11971315528558</v>
      </c>
      <c r="E1460">
        <f t="shared" si="333"/>
        <v>413.91798674377753</v>
      </c>
      <c r="F1460">
        <f t="shared" si="334"/>
        <v>557.38804984319506</v>
      </c>
      <c r="G1460">
        <f t="shared" si="335"/>
        <v>916.39470283100286</v>
      </c>
      <c r="H1460">
        <f t="shared" si="336"/>
        <v>288.9010540566324</v>
      </c>
      <c r="I1460">
        <f t="shared" si="337"/>
        <v>178.6772993749772</v>
      </c>
      <c r="J1460">
        <f t="shared" si="338"/>
        <v>632.20631539006001</v>
      </c>
      <c r="K1460">
        <f t="shared" si="339"/>
        <v>608.69918905007478</v>
      </c>
      <c r="L1460" t="str">
        <f t="shared" si="340"/>
        <v>0</v>
      </c>
      <c r="M1460" t="str">
        <f t="shared" si="341"/>
        <v>0</v>
      </c>
      <c r="N1460" t="str">
        <f t="shared" si="342"/>
        <v>0</v>
      </c>
      <c r="O1460" t="str">
        <f t="shared" si="343"/>
        <v>0</v>
      </c>
      <c r="P1460" t="str">
        <f t="shared" si="344"/>
        <v>0</v>
      </c>
      <c r="Q1460">
        <f t="shared" si="346"/>
        <v>4241.3043104450053</v>
      </c>
      <c r="R1460">
        <f t="shared" si="345"/>
        <v>42.413043104450054</v>
      </c>
    </row>
    <row r="1461" spans="3:18" x14ac:dyDescent="0.25">
      <c r="C1461">
        <v>1.4570000000000001</v>
      </c>
      <c r="D1461">
        <f t="shared" si="332"/>
        <v>646.00617091836034</v>
      </c>
      <c r="E1461">
        <f t="shared" si="333"/>
        <v>414.48675065711495</v>
      </c>
      <c r="F1461">
        <f t="shared" si="334"/>
        <v>558.15395569563282</v>
      </c>
      <c r="G1461">
        <f t="shared" si="335"/>
        <v>917.65391903816521</v>
      </c>
      <c r="H1461">
        <f t="shared" si="336"/>
        <v>289.2980324420493</v>
      </c>
      <c r="I1461">
        <f t="shared" si="337"/>
        <v>178.92281951005646</v>
      </c>
      <c r="J1461">
        <f t="shared" si="338"/>
        <v>633.07502887798216</v>
      </c>
      <c r="K1461">
        <f t="shared" si="339"/>
        <v>609.53560144068615</v>
      </c>
      <c r="L1461" t="str">
        <f t="shared" si="340"/>
        <v>0</v>
      </c>
      <c r="M1461" t="str">
        <f t="shared" si="341"/>
        <v>0</v>
      </c>
      <c r="N1461" t="str">
        <f t="shared" si="342"/>
        <v>0</v>
      </c>
      <c r="O1461" t="str">
        <f t="shared" si="343"/>
        <v>0</v>
      </c>
      <c r="P1461" t="str">
        <f t="shared" si="344"/>
        <v>0</v>
      </c>
      <c r="Q1461">
        <f t="shared" si="346"/>
        <v>4247.1322785800476</v>
      </c>
      <c r="R1461">
        <f t="shared" si="345"/>
        <v>42.471322785800474</v>
      </c>
    </row>
    <row r="1462" spans="3:18" x14ac:dyDescent="0.25">
      <c r="C1462">
        <v>1.458</v>
      </c>
      <c r="D1462">
        <f t="shared" si="332"/>
        <v>646.89323730331114</v>
      </c>
      <c r="E1462">
        <f t="shared" si="333"/>
        <v>415.0559050709075</v>
      </c>
      <c r="F1462">
        <f t="shared" si="334"/>
        <v>558.92038740172802</v>
      </c>
      <c r="G1462">
        <f t="shared" si="335"/>
        <v>918.91399979473113</v>
      </c>
      <c r="H1462">
        <f t="shared" si="336"/>
        <v>289.69528338385828</v>
      </c>
      <c r="I1462">
        <f t="shared" si="337"/>
        <v>179.16850821371449</v>
      </c>
      <c r="J1462">
        <f t="shared" si="338"/>
        <v>633.94433880496172</v>
      </c>
      <c r="K1462">
        <f t="shared" si="339"/>
        <v>610.37258809315131</v>
      </c>
      <c r="L1462" t="str">
        <f t="shared" si="340"/>
        <v>0</v>
      </c>
      <c r="M1462" t="str">
        <f t="shared" si="341"/>
        <v>0</v>
      </c>
      <c r="N1462" t="str">
        <f t="shared" si="342"/>
        <v>0</v>
      </c>
      <c r="O1462" t="str">
        <f t="shared" si="343"/>
        <v>0</v>
      </c>
      <c r="P1462" t="str">
        <f t="shared" si="344"/>
        <v>0</v>
      </c>
      <c r="Q1462">
        <f t="shared" si="346"/>
        <v>4252.9642480663633</v>
      </c>
      <c r="R1462">
        <f t="shared" si="345"/>
        <v>42.529642480663632</v>
      </c>
    </row>
    <row r="1463" spans="3:18" x14ac:dyDescent="0.25">
      <c r="C1463">
        <v>1.4590000000000001</v>
      </c>
      <c r="D1463">
        <f t="shared" si="332"/>
        <v>647.78091231013889</v>
      </c>
      <c r="E1463">
        <f t="shared" si="333"/>
        <v>415.6254499851558</v>
      </c>
      <c r="F1463">
        <f t="shared" si="334"/>
        <v>559.68734496148113</v>
      </c>
      <c r="G1463">
        <f t="shared" si="335"/>
        <v>920.17494510070208</v>
      </c>
      <c r="H1463">
        <f t="shared" si="336"/>
        <v>290.0928068820599</v>
      </c>
      <c r="I1463">
        <f t="shared" si="337"/>
        <v>179.41436548595141</v>
      </c>
      <c r="J1463">
        <f t="shared" si="338"/>
        <v>634.81424517099992</v>
      </c>
      <c r="K1463">
        <f t="shared" si="339"/>
        <v>611.21014900747105</v>
      </c>
      <c r="L1463" t="str">
        <f t="shared" si="340"/>
        <v>0</v>
      </c>
      <c r="M1463" t="str">
        <f t="shared" si="341"/>
        <v>0</v>
      </c>
      <c r="N1463" t="str">
        <f t="shared" si="342"/>
        <v>0</v>
      </c>
      <c r="O1463" t="str">
        <f t="shared" si="343"/>
        <v>0</v>
      </c>
      <c r="P1463" t="str">
        <f t="shared" si="344"/>
        <v>0</v>
      </c>
      <c r="Q1463">
        <f t="shared" si="346"/>
        <v>4258.8002189039598</v>
      </c>
      <c r="R1463">
        <f t="shared" si="345"/>
        <v>42.588002189039599</v>
      </c>
    </row>
    <row r="1464" spans="3:18" x14ac:dyDescent="0.25">
      <c r="C1464">
        <v>1.46</v>
      </c>
      <c r="D1464">
        <f t="shared" si="332"/>
        <v>648.66919593884279</v>
      </c>
      <c r="E1464">
        <f t="shared" si="333"/>
        <v>416.19538539985928</v>
      </c>
      <c r="F1464">
        <f t="shared" si="334"/>
        <v>560.4548283748918</v>
      </c>
      <c r="G1464">
        <f t="shared" si="335"/>
        <v>921.43675495607658</v>
      </c>
      <c r="H1464">
        <f t="shared" si="336"/>
        <v>290.49060293665354</v>
      </c>
      <c r="I1464">
        <f t="shared" si="337"/>
        <v>179.6603913267671</v>
      </c>
      <c r="J1464">
        <f t="shared" si="338"/>
        <v>635.68474797609542</v>
      </c>
      <c r="K1464">
        <f t="shared" si="339"/>
        <v>612.0482841836448</v>
      </c>
      <c r="L1464" t="str">
        <f t="shared" si="340"/>
        <v>0</v>
      </c>
      <c r="M1464" t="str">
        <f t="shared" si="341"/>
        <v>0</v>
      </c>
      <c r="N1464" t="str">
        <f t="shared" si="342"/>
        <v>0</v>
      </c>
      <c r="O1464" t="str">
        <f t="shared" si="343"/>
        <v>0</v>
      </c>
      <c r="P1464" t="str">
        <f t="shared" si="344"/>
        <v>0</v>
      </c>
      <c r="Q1464">
        <f t="shared" si="346"/>
        <v>4264.6401910928316</v>
      </c>
      <c r="R1464">
        <f t="shared" si="345"/>
        <v>42.646401910928319</v>
      </c>
    </row>
    <row r="1465" spans="3:18" x14ac:dyDescent="0.25">
      <c r="C1465">
        <v>1.4610000000000001</v>
      </c>
      <c r="D1465">
        <f t="shared" si="332"/>
        <v>649.55808818942342</v>
      </c>
      <c r="E1465">
        <f t="shared" si="333"/>
        <v>416.76571131501851</v>
      </c>
      <c r="F1465">
        <f t="shared" si="334"/>
        <v>561.22283764196038</v>
      </c>
      <c r="G1465">
        <f t="shared" si="335"/>
        <v>922.6994293608559</v>
      </c>
      <c r="H1465">
        <f t="shared" si="336"/>
        <v>290.88867154763977</v>
      </c>
      <c r="I1465">
        <f t="shared" si="337"/>
        <v>179.90658573616173</v>
      </c>
      <c r="J1465">
        <f t="shared" si="338"/>
        <v>636.55584722024946</v>
      </c>
      <c r="K1465">
        <f t="shared" si="339"/>
        <v>612.8869936216729</v>
      </c>
      <c r="L1465" t="str">
        <f t="shared" si="340"/>
        <v>0</v>
      </c>
      <c r="M1465" t="str">
        <f t="shared" si="341"/>
        <v>0</v>
      </c>
      <c r="N1465" t="str">
        <f t="shared" si="342"/>
        <v>0</v>
      </c>
      <c r="O1465" t="str">
        <f t="shared" si="343"/>
        <v>0</v>
      </c>
      <c r="P1465" t="str">
        <f t="shared" si="344"/>
        <v>0</v>
      </c>
      <c r="Q1465">
        <f t="shared" si="346"/>
        <v>4270.4841646329824</v>
      </c>
      <c r="R1465">
        <f t="shared" si="345"/>
        <v>42.704841646329825</v>
      </c>
    </row>
    <row r="1466" spans="3:18" x14ac:dyDescent="0.25">
      <c r="C1466">
        <v>1.462</v>
      </c>
      <c r="D1466">
        <f t="shared" si="332"/>
        <v>650.44758906188019</v>
      </c>
      <c r="E1466">
        <f t="shared" si="333"/>
        <v>417.33642773063281</v>
      </c>
      <c r="F1466">
        <f t="shared" si="334"/>
        <v>561.9913727626863</v>
      </c>
      <c r="G1466">
        <f t="shared" si="335"/>
        <v>923.96296831503855</v>
      </c>
      <c r="H1466">
        <f t="shared" si="336"/>
        <v>291.28701271501808</v>
      </c>
      <c r="I1466">
        <f t="shared" si="337"/>
        <v>180.15294871413508</v>
      </c>
      <c r="J1466">
        <f t="shared" si="338"/>
        <v>637.42754290346102</v>
      </c>
      <c r="K1466">
        <f t="shared" si="339"/>
        <v>613.72627732155479</v>
      </c>
      <c r="L1466" t="str">
        <f t="shared" si="340"/>
        <v>0</v>
      </c>
      <c r="M1466" t="str">
        <f t="shared" si="341"/>
        <v>0</v>
      </c>
      <c r="N1466" t="str">
        <f t="shared" si="342"/>
        <v>0</v>
      </c>
      <c r="O1466" t="str">
        <f t="shared" si="343"/>
        <v>0</v>
      </c>
      <c r="P1466" t="str">
        <f t="shared" si="344"/>
        <v>0</v>
      </c>
      <c r="Q1466">
        <f t="shared" si="346"/>
        <v>4276.3321395244075</v>
      </c>
      <c r="R1466">
        <f t="shared" si="345"/>
        <v>42.763321395244077</v>
      </c>
    </row>
    <row r="1467" spans="3:18" x14ac:dyDescent="0.25">
      <c r="C1467">
        <v>1.4630000000000001</v>
      </c>
      <c r="D1467">
        <f t="shared" si="332"/>
        <v>651.33769855621381</v>
      </c>
      <c r="E1467">
        <f t="shared" si="333"/>
        <v>417.90753464670274</v>
      </c>
      <c r="F1467">
        <f t="shared" si="334"/>
        <v>562.76043373707023</v>
      </c>
      <c r="G1467">
        <f t="shared" si="335"/>
        <v>925.2273718186259</v>
      </c>
      <c r="H1467">
        <f t="shared" si="336"/>
        <v>291.68562643878886</v>
      </c>
      <c r="I1467">
        <f t="shared" si="337"/>
        <v>180.39948026068737</v>
      </c>
      <c r="J1467">
        <f t="shared" si="338"/>
        <v>638.29983502573077</v>
      </c>
      <c r="K1467">
        <f t="shared" si="339"/>
        <v>614.56613528329126</v>
      </c>
      <c r="L1467" t="str">
        <f t="shared" si="340"/>
        <v>0</v>
      </c>
      <c r="M1467" t="str">
        <f t="shared" si="341"/>
        <v>0</v>
      </c>
      <c r="N1467" t="str">
        <f t="shared" si="342"/>
        <v>0</v>
      </c>
      <c r="O1467" t="str">
        <f t="shared" si="343"/>
        <v>0</v>
      </c>
      <c r="P1467" t="str">
        <f t="shared" si="344"/>
        <v>0</v>
      </c>
      <c r="Q1467">
        <f t="shared" si="346"/>
        <v>4282.1841157671115</v>
      </c>
      <c r="R1467">
        <f t="shared" si="345"/>
        <v>42.821841157671116</v>
      </c>
    </row>
    <row r="1468" spans="3:18" x14ac:dyDescent="0.25">
      <c r="C1468">
        <v>1.464</v>
      </c>
      <c r="D1468">
        <f t="shared" si="332"/>
        <v>652.22841667242346</v>
      </c>
      <c r="E1468">
        <f t="shared" si="333"/>
        <v>418.47903206322809</v>
      </c>
      <c r="F1468">
        <f t="shared" si="334"/>
        <v>563.53002056511161</v>
      </c>
      <c r="G1468">
        <f t="shared" si="335"/>
        <v>926.49263987161703</v>
      </c>
      <c r="H1468">
        <f t="shared" si="336"/>
        <v>292.08451271895188</v>
      </c>
      <c r="I1468">
        <f t="shared" si="337"/>
        <v>180.64618037581846</v>
      </c>
      <c r="J1468">
        <f t="shared" si="338"/>
        <v>639.17272358705839</v>
      </c>
      <c r="K1468">
        <f t="shared" si="339"/>
        <v>615.40656750688174</v>
      </c>
      <c r="L1468" t="str">
        <f t="shared" si="340"/>
        <v>0</v>
      </c>
      <c r="M1468" t="str">
        <f t="shared" si="341"/>
        <v>0</v>
      </c>
      <c r="N1468" t="str">
        <f t="shared" si="342"/>
        <v>0</v>
      </c>
      <c r="O1468" t="str">
        <f t="shared" si="343"/>
        <v>0</v>
      </c>
      <c r="P1468" t="str">
        <f t="shared" si="344"/>
        <v>0</v>
      </c>
      <c r="Q1468">
        <f t="shared" si="346"/>
        <v>4288.0400933610908</v>
      </c>
      <c r="R1468">
        <f t="shared" si="345"/>
        <v>42.880400933610908</v>
      </c>
    </row>
    <row r="1469" spans="3:18" x14ac:dyDescent="0.25">
      <c r="C1469">
        <v>1.4650000000000001</v>
      </c>
      <c r="D1469">
        <f t="shared" si="332"/>
        <v>653.11974341051007</v>
      </c>
      <c r="E1469">
        <f t="shared" si="333"/>
        <v>419.05091998020885</v>
      </c>
      <c r="F1469">
        <f t="shared" si="334"/>
        <v>564.30013324681101</v>
      </c>
      <c r="G1469">
        <f t="shared" si="335"/>
        <v>927.75877247401286</v>
      </c>
      <c r="H1469">
        <f t="shared" si="336"/>
        <v>292.48367155550739</v>
      </c>
      <c r="I1469">
        <f t="shared" si="337"/>
        <v>180.89304905952844</v>
      </c>
      <c r="J1469">
        <f t="shared" si="338"/>
        <v>640.04620858744408</v>
      </c>
      <c r="K1469">
        <f t="shared" si="339"/>
        <v>616.24757399232658</v>
      </c>
      <c r="L1469" t="str">
        <f t="shared" si="340"/>
        <v>0</v>
      </c>
      <c r="M1469" t="str">
        <f t="shared" si="341"/>
        <v>0</v>
      </c>
      <c r="N1469" t="str">
        <f t="shared" si="342"/>
        <v>0</v>
      </c>
      <c r="O1469" t="str">
        <f t="shared" si="343"/>
        <v>0</v>
      </c>
      <c r="P1469" t="str">
        <f t="shared" si="344"/>
        <v>0</v>
      </c>
      <c r="Q1469">
        <f t="shared" si="346"/>
        <v>4293.9000723063491</v>
      </c>
      <c r="R1469">
        <f t="shared" si="345"/>
        <v>42.939000723063494</v>
      </c>
    </row>
    <row r="1470" spans="3:18" x14ac:dyDescent="0.25">
      <c r="C1470">
        <v>1.466</v>
      </c>
      <c r="D1470">
        <f t="shared" si="332"/>
        <v>654.01167877047283</v>
      </c>
      <c r="E1470">
        <f t="shared" si="333"/>
        <v>419.62319839764507</v>
      </c>
      <c r="F1470">
        <f t="shared" si="334"/>
        <v>565.07077178216787</v>
      </c>
      <c r="G1470">
        <f t="shared" si="335"/>
        <v>929.02576962581259</v>
      </c>
      <c r="H1470">
        <f t="shared" si="336"/>
        <v>292.88310294845502</v>
      </c>
      <c r="I1470">
        <f t="shared" si="337"/>
        <v>181.14008631181721</v>
      </c>
      <c r="J1470">
        <f t="shared" si="338"/>
        <v>640.92029002688764</v>
      </c>
      <c r="K1470">
        <f t="shared" si="339"/>
        <v>617.08915473962543</v>
      </c>
      <c r="L1470" t="str">
        <f t="shared" si="340"/>
        <v>0</v>
      </c>
      <c r="M1470" t="str">
        <f t="shared" si="341"/>
        <v>0</v>
      </c>
      <c r="N1470" t="str">
        <f t="shared" si="342"/>
        <v>0</v>
      </c>
      <c r="O1470" t="str">
        <f t="shared" si="343"/>
        <v>0</v>
      </c>
      <c r="P1470" t="str">
        <f t="shared" si="344"/>
        <v>0</v>
      </c>
      <c r="Q1470">
        <f t="shared" si="346"/>
        <v>4299.7640526028845</v>
      </c>
      <c r="R1470">
        <f t="shared" si="345"/>
        <v>42.997640526028846</v>
      </c>
    </row>
    <row r="1471" spans="3:18" x14ac:dyDescent="0.25">
      <c r="C1471">
        <v>1.4670000000000001</v>
      </c>
      <c r="D1471">
        <f t="shared" si="332"/>
        <v>654.90422275231219</v>
      </c>
      <c r="E1471">
        <f t="shared" si="333"/>
        <v>420.1958673155367</v>
      </c>
      <c r="F1471">
        <f t="shared" si="334"/>
        <v>565.84193617118251</v>
      </c>
      <c r="G1471">
        <f t="shared" si="335"/>
        <v>930.29363132701644</v>
      </c>
      <c r="H1471">
        <f t="shared" si="336"/>
        <v>293.28280689779507</v>
      </c>
      <c r="I1471">
        <f t="shared" si="337"/>
        <v>181.38729213268485</v>
      </c>
      <c r="J1471">
        <f t="shared" si="338"/>
        <v>641.79496790538929</v>
      </c>
      <c r="K1471">
        <f t="shared" si="339"/>
        <v>617.93130974877852</v>
      </c>
      <c r="L1471" t="str">
        <f t="shared" si="340"/>
        <v>0</v>
      </c>
      <c r="M1471" t="str">
        <f t="shared" si="341"/>
        <v>0</v>
      </c>
      <c r="N1471" t="str">
        <f t="shared" si="342"/>
        <v>0</v>
      </c>
      <c r="O1471" t="str">
        <f t="shared" si="343"/>
        <v>0</v>
      </c>
      <c r="P1471" t="str">
        <f t="shared" si="344"/>
        <v>0</v>
      </c>
      <c r="Q1471">
        <f t="shared" si="346"/>
        <v>4305.6320342506951</v>
      </c>
      <c r="R1471">
        <f t="shared" si="345"/>
        <v>43.05632034250695</v>
      </c>
    </row>
    <row r="1472" spans="3:18" x14ac:dyDescent="0.25">
      <c r="C1472">
        <v>1.468</v>
      </c>
      <c r="D1472">
        <f t="shared" si="332"/>
        <v>655.79737535602783</v>
      </c>
      <c r="E1472">
        <f t="shared" si="333"/>
        <v>420.76892673388375</v>
      </c>
      <c r="F1472">
        <f t="shared" si="334"/>
        <v>566.61362641385483</v>
      </c>
      <c r="G1472">
        <f t="shared" si="335"/>
        <v>931.56235757762443</v>
      </c>
      <c r="H1472">
        <f t="shared" si="336"/>
        <v>293.68278340352737</v>
      </c>
      <c r="I1472">
        <f t="shared" si="337"/>
        <v>181.63466652213128</v>
      </c>
      <c r="J1472">
        <f t="shared" si="338"/>
        <v>642.67024222294867</v>
      </c>
      <c r="K1472">
        <f t="shared" si="339"/>
        <v>618.77403901978562</v>
      </c>
      <c r="L1472" t="str">
        <f t="shared" si="340"/>
        <v>0</v>
      </c>
      <c r="M1472" t="str">
        <f t="shared" si="341"/>
        <v>0</v>
      </c>
      <c r="N1472" t="str">
        <f t="shared" si="342"/>
        <v>0</v>
      </c>
      <c r="O1472" t="str">
        <f t="shared" si="343"/>
        <v>0</v>
      </c>
      <c r="P1472" t="str">
        <f t="shared" si="344"/>
        <v>0</v>
      </c>
      <c r="Q1472">
        <f t="shared" si="346"/>
        <v>4311.5040172497838</v>
      </c>
      <c r="R1472">
        <f t="shared" si="345"/>
        <v>43.115040172497842</v>
      </c>
    </row>
    <row r="1473" spans="3:18" x14ac:dyDescent="0.25">
      <c r="C1473">
        <v>1.4690000000000001</v>
      </c>
      <c r="D1473">
        <f t="shared" si="332"/>
        <v>656.69113658162019</v>
      </c>
      <c r="E1473">
        <f t="shared" si="333"/>
        <v>421.34237665268626</v>
      </c>
      <c r="F1473">
        <f t="shared" si="334"/>
        <v>567.38584251018483</v>
      </c>
      <c r="G1473">
        <f t="shared" si="335"/>
        <v>932.83194837763688</v>
      </c>
      <c r="H1473">
        <f t="shared" si="336"/>
        <v>294.08303246565208</v>
      </c>
      <c r="I1473">
        <f t="shared" si="337"/>
        <v>181.88220948015658</v>
      </c>
      <c r="J1473">
        <f t="shared" si="338"/>
        <v>643.54611297956626</v>
      </c>
      <c r="K1473">
        <f t="shared" si="339"/>
        <v>619.61734255264719</v>
      </c>
      <c r="L1473" t="str">
        <f t="shared" si="340"/>
        <v>0</v>
      </c>
      <c r="M1473" t="str">
        <f t="shared" si="341"/>
        <v>0</v>
      </c>
      <c r="N1473" t="str">
        <f t="shared" si="342"/>
        <v>0</v>
      </c>
      <c r="O1473" t="str">
        <f t="shared" si="343"/>
        <v>0</v>
      </c>
      <c r="P1473" t="str">
        <f t="shared" si="344"/>
        <v>0</v>
      </c>
      <c r="Q1473">
        <f t="shared" si="346"/>
        <v>4317.3800016001505</v>
      </c>
      <c r="R1473">
        <f t="shared" si="345"/>
        <v>43.173800016001508</v>
      </c>
    </row>
    <row r="1474" spans="3:18" x14ac:dyDescent="0.25">
      <c r="C1474">
        <v>1.47</v>
      </c>
      <c r="D1474">
        <f t="shared" si="332"/>
        <v>657.5855064290887</v>
      </c>
      <c r="E1474">
        <f t="shared" si="333"/>
        <v>421.91621707194412</v>
      </c>
      <c r="F1474">
        <f t="shared" si="334"/>
        <v>568.15858446017251</v>
      </c>
      <c r="G1474">
        <f t="shared" si="335"/>
        <v>934.10240372705289</v>
      </c>
      <c r="H1474">
        <f t="shared" si="336"/>
        <v>294.48355408416904</v>
      </c>
      <c r="I1474">
        <f t="shared" si="337"/>
        <v>182.12992100676067</v>
      </c>
      <c r="J1474">
        <f t="shared" si="338"/>
        <v>644.42258017524148</v>
      </c>
      <c r="K1474">
        <f t="shared" si="339"/>
        <v>620.46122034736254</v>
      </c>
      <c r="L1474" t="str">
        <f t="shared" si="340"/>
        <v>0</v>
      </c>
      <c r="M1474" t="str">
        <f t="shared" si="341"/>
        <v>0</v>
      </c>
      <c r="N1474" t="str">
        <f t="shared" si="342"/>
        <v>0</v>
      </c>
      <c r="O1474" t="str">
        <f t="shared" si="343"/>
        <v>0</v>
      </c>
      <c r="P1474" t="str">
        <f t="shared" si="344"/>
        <v>0</v>
      </c>
      <c r="Q1474">
        <f t="shared" si="346"/>
        <v>4323.2599873017916</v>
      </c>
      <c r="R1474">
        <f t="shared" si="345"/>
        <v>43.232599873017918</v>
      </c>
    </row>
    <row r="1475" spans="3:18" x14ac:dyDescent="0.25">
      <c r="C1475">
        <v>1.4710000000000001</v>
      </c>
      <c r="D1475">
        <f t="shared" si="332"/>
        <v>658.48048489843393</v>
      </c>
      <c r="E1475">
        <f t="shared" si="333"/>
        <v>422.4904479916575</v>
      </c>
      <c r="F1475">
        <f t="shared" si="334"/>
        <v>568.93185226381797</v>
      </c>
      <c r="G1475">
        <f t="shared" si="335"/>
        <v>935.37372362587348</v>
      </c>
      <c r="H1475">
        <f t="shared" si="336"/>
        <v>294.88434825907837</v>
      </c>
      <c r="I1475">
        <f t="shared" si="337"/>
        <v>182.3778011019437</v>
      </c>
      <c r="J1475">
        <f t="shared" si="338"/>
        <v>645.29964380997501</v>
      </c>
      <c r="K1475">
        <f t="shared" si="339"/>
        <v>621.30567240393248</v>
      </c>
      <c r="L1475" t="str">
        <f t="shared" si="340"/>
        <v>0</v>
      </c>
      <c r="M1475" t="str">
        <f t="shared" si="341"/>
        <v>0</v>
      </c>
      <c r="N1475" t="str">
        <f t="shared" si="342"/>
        <v>0</v>
      </c>
      <c r="O1475" t="str">
        <f t="shared" si="343"/>
        <v>0</v>
      </c>
      <c r="P1475" t="str">
        <f t="shared" si="344"/>
        <v>0</v>
      </c>
      <c r="Q1475">
        <f t="shared" si="346"/>
        <v>4329.1439743547126</v>
      </c>
      <c r="R1475">
        <f t="shared" si="345"/>
        <v>43.291439743547123</v>
      </c>
    </row>
    <row r="1476" spans="3:18" x14ac:dyDescent="0.25">
      <c r="C1476">
        <v>1.472</v>
      </c>
      <c r="D1476">
        <f t="shared" si="332"/>
        <v>659.37607198965543</v>
      </c>
      <c r="E1476">
        <f t="shared" si="333"/>
        <v>423.06506941182624</v>
      </c>
      <c r="F1476">
        <f t="shared" si="334"/>
        <v>569.705645921121</v>
      </c>
      <c r="G1476">
        <f t="shared" si="335"/>
        <v>936.64590807409809</v>
      </c>
      <c r="H1476">
        <f t="shared" si="336"/>
        <v>295.28541499037999</v>
      </c>
      <c r="I1476">
        <f t="shared" si="337"/>
        <v>182.62584976570548</v>
      </c>
      <c r="J1476">
        <f t="shared" si="338"/>
        <v>646.17730388376629</v>
      </c>
      <c r="K1476">
        <f t="shared" si="339"/>
        <v>622.1506987223562</v>
      </c>
      <c r="L1476" t="str">
        <f t="shared" si="340"/>
        <v>0</v>
      </c>
      <c r="M1476" t="str">
        <f t="shared" si="341"/>
        <v>0</v>
      </c>
      <c r="N1476" t="str">
        <f t="shared" si="342"/>
        <v>0</v>
      </c>
      <c r="O1476" t="str">
        <f t="shared" si="343"/>
        <v>0</v>
      </c>
      <c r="P1476" t="str">
        <f t="shared" si="344"/>
        <v>0</v>
      </c>
      <c r="Q1476">
        <f t="shared" si="346"/>
        <v>4335.0319627589088</v>
      </c>
      <c r="R1476">
        <f t="shared" si="345"/>
        <v>43.350319627589087</v>
      </c>
    </row>
    <row r="1477" spans="3:18" x14ac:dyDescent="0.25">
      <c r="C1477">
        <v>1.4730000000000001</v>
      </c>
      <c r="D1477">
        <f t="shared" ref="D1477:D1540" si="347">IF(C1477&gt;$X$2,"0",C1477^2/(2*$B$2)*$Y$2*$W$2*$Z$2)</f>
        <v>660.27226770275365</v>
      </c>
      <c r="E1477">
        <f t="shared" ref="E1477:E1540" si="348">IF(C1477&gt;$X$3,"0",C1477^2/(2*$B$2)*$Y$3*$W$3*$Z$3)</f>
        <v>423.64008133245051</v>
      </c>
      <c r="F1477">
        <f t="shared" ref="F1477:F1540" si="349">IF($C1477&gt;$X$4,"0",$C1477^2/(2*$B$2)*$Y$4*$W$4*$Z$4)</f>
        <v>570.47996543208183</v>
      </c>
      <c r="G1477">
        <f t="shared" ref="G1477:G1540" si="350">IF($C1477&gt;$X$5,"0",$C1477^2/(2*$B$2)*$Y$5*$W$5*$Z$5)</f>
        <v>937.91895707172728</v>
      </c>
      <c r="H1477">
        <f t="shared" ref="H1477:H1540" si="351">IF($C1477&gt;$X$6,"0",$C1477^2/(2*$B$2)*$Y$6*$W$6*$Z$6)</f>
        <v>295.68675427807398</v>
      </c>
      <c r="I1477">
        <f t="shared" ref="I1477:I1540" si="352">IF($C1477&gt;$X$7,"0",$C1477^2/(2*$B$2)*$Y$7*$W$7*$Z$7)</f>
        <v>182.87406699804615</v>
      </c>
      <c r="J1477">
        <f t="shared" ref="J1477:J1540" si="353">IF($C1477&gt;$X$8,"0",$C1477^2/(2*$B$2)*$Y$8*$W$8*$Z$8)</f>
        <v>647.05556039661565</v>
      </c>
      <c r="K1477">
        <f t="shared" ref="K1477:K1540" si="354">IF($C1477&gt;$X$9,"0",$C1477^2/(2*$B$2)*$Y$9*$W$9*$Z$9)</f>
        <v>622.9962993026345</v>
      </c>
      <c r="L1477" t="str">
        <f t="shared" ref="L1477:L1540" si="355">IF($C1477&gt;$X$10,"0",$C1477^2/(2*$B$2)*$Y$10*$W$10*$Z$10)</f>
        <v>0</v>
      </c>
      <c r="M1477" t="str">
        <f t="shared" ref="M1477:M1540" si="356">IF($C1477&gt;$X$11,"0",$C1477^2/(2*$B$2)*$Y$11*$W$11*$Z$11)</f>
        <v>0</v>
      </c>
      <c r="N1477" t="str">
        <f t="shared" ref="N1477:N1540" si="357">IF($C1477&gt;$X$12,"0",$C1477^2/(2*$B$2)*$Y$12*$W$12*$Z$12)</f>
        <v>0</v>
      </c>
      <c r="O1477" t="str">
        <f t="shared" ref="O1477:O1540" si="358">IF($C1477&gt;$X$13,"0",$C1477^2/(2*$B$2)*$Y$13*$W$13*$Z$13)</f>
        <v>0</v>
      </c>
      <c r="P1477" t="str">
        <f t="shared" ref="P1477:P1540" si="359">IF($C1477&gt;$X$14,"0",$C1477^2/(2*$B$2)*$Y$14*$W$14*$Z$14)</f>
        <v>0</v>
      </c>
      <c r="Q1477">
        <f t="shared" si="346"/>
        <v>4340.9239525143839</v>
      </c>
      <c r="R1477">
        <f t="shared" ref="R1477:R1540" si="360">Q1477*10^-2</f>
        <v>43.409239525143839</v>
      </c>
    </row>
    <row r="1478" spans="3:18" x14ac:dyDescent="0.25">
      <c r="C1478">
        <v>1.474</v>
      </c>
      <c r="D1478">
        <f t="shared" si="347"/>
        <v>661.16907203772814</v>
      </c>
      <c r="E1478">
        <f t="shared" si="348"/>
        <v>424.21548375353012</v>
      </c>
      <c r="F1478">
        <f t="shared" si="349"/>
        <v>571.25481079670033</v>
      </c>
      <c r="G1478">
        <f t="shared" si="350"/>
        <v>939.19287061876003</v>
      </c>
      <c r="H1478">
        <f t="shared" si="351"/>
        <v>296.08836612216027</v>
      </c>
      <c r="I1478">
        <f t="shared" si="352"/>
        <v>183.12245279896558</v>
      </c>
      <c r="J1478">
        <f t="shared" si="353"/>
        <v>647.93441334852287</v>
      </c>
      <c r="K1478">
        <f t="shared" si="354"/>
        <v>623.8424741447667</v>
      </c>
      <c r="L1478" t="str">
        <f t="shared" si="355"/>
        <v>0</v>
      </c>
      <c r="M1478" t="str">
        <f t="shared" si="356"/>
        <v>0</v>
      </c>
      <c r="N1478" t="str">
        <f t="shared" si="357"/>
        <v>0</v>
      </c>
      <c r="O1478" t="str">
        <f t="shared" si="358"/>
        <v>0</v>
      </c>
      <c r="P1478" t="str">
        <f t="shared" si="359"/>
        <v>0</v>
      </c>
      <c r="Q1478">
        <f t="shared" ref="Q1478:Q1541" si="361">SUM(D1478:P1478)</f>
        <v>4346.8199436211344</v>
      </c>
      <c r="R1478">
        <f t="shared" si="360"/>
        <v>43.468199436211343</v>
      </c>
    </row>
    <row r="1479" spans="3:18" x14ac:dyDescent="0.25">
      <c r="C1479">
        <v>1.4750000000000001</v>
      </c>
      <c r="D1479">
        <f t="shared" si="347"/>
        <v>662.06648499457913</v>
      </c>
      <c r="E1479">
        <f t="shared" si="348"/>
        <v>424.79127667506526</v>
      </c>
      <c r="F1479">
        <f t="shared" si="349"/>
        <v>572.03018201497662</v>
      </c>
      <c r="G1479">
        <f t="shared" si="350"/>
        <v>940.46764871519724</v>
      </c>
      <c r="H1479">
        <f t="shared" si="351"/>
        <v>296.49025052263886</v>
      </c>
      <c r="I1479">
        <f t="shared" si="352"/>
        <v>183.37100716846393</v>
      </c>
      <c r="J1479">
        <f t="shared" si="353"/>
        <v>648.81386273948817</v>
      </c>
      <c r="K1479">
        <f t="shared" si="354"/>
        <v>624.68922324875314</v>
      </c>
      <c r="L1479" t="str">
        <f t="shared" si="355"/>
        <v>0</v>
      </c>
      <c r="M1479" t="str">
        <f t="shared" si="356"/>
        <v>0</v>
      </c>
      <c r="N1479" t="str">
        <f t="shared" si="357"/>
        <v>0</v>
      </c>
      <c r="O1479" t="str">
        <f t="shared" si="358"/>
        <v>0</v>
      </c>
      <c r="P1479" t="str">
        <f t="shared" si="359"/>
        <v>0</v>
      </c>
      <c r="Q1479">
        <f t="shared" si="361"/>
        <v>4352.7199360791628</v>
      </c>
      <c r="R1479">
        <f t="shared" si="360"/>
        <v>43.527199360791627</v>
      </c>
    </row>
    <row r="1480" spans="3:18" x14ac:dyDescent="0.25">
      <c r="C1480">
        <v>1.476</v>
      </c>
      <c r="D1480">
        <f t="shared" si="347"/>
        <v>662.96450657330661</v>
      </c>
      <c r="E1480">
        <f t="shared" si="348"/>
        <v>425.36746009705575</v>
      </c>
      <c r="F1480">
        <f t="shared" si="349"/>
        <v>572.80607908691036</v>
      </c>
      <c r="G1480">
        <f t="shared" si="350"/>
        <v>941.74329136103859</v>
      </c>
      <c r="H1480">
        <f t="shared" si="351"/>
        <v>296.89240747950981</v>
      </c>
      <c r="I1480">
        <f t="shared" si="352"/>
        <v>183.61973010654111</v>
      </c>
      <c r="J1480">
        <f t="shared" si="353"/>
        <v>649.69390856951134</v>
      </c>
      <c r="K1480">
        <f t="shared" si="354"/>
        <v>625.53654661459382</v>
      </c>
      <c r="L1480" t="str">
        <f t="shared" si="355"/>
        <v>0</v>
      </c>
      <c r="M1480" t="str">
        <f t="shared" si="356"/>
        <v>0</v>
      </c>
      <c r="N1480" t="str">
        <f t="shared" si="357"/>
        <v>0</v>
      </c>
      <c r="O1480" t="str">
        <f t="shared" si="358"/>
        <v>0</v>
      </c>
      <c r="P1480" t="str">
        <f t="shared" si="359"/>
        <v>0</v>
      </c>
      <c r="Q1480">
        <f t="shared" si="361"/>
        <v>4358.6239298884675</v>
      </c>
      <c r="R1480">
        <f t="shared" si="360"/>
        <v>43.586239298884678</v>
      </c>
    </row>
    <row r="1481" spans="3:18" x14ac:dyDescent="0.25">
      <c r="C1481">
        <v>1.4770000000000001</v>
      </c>
      <c r="D1481">
        <f t="shared" si="347"/>
        <v>663.8631367739107</v>
      </c>
      <c r="E1481">
        <f t="shared" si="348"/>
        <v>425.94403401950177</v>
      </c>
      <c r="F1481">
        <f t="shared" si="349"/>
        <v>573.58250201250212</v>
      </c>
      <c r="G1481">
        <f t="shared" si="350"/>
        <v>943.01979855628406</v>
      </c>
      <c r="H1481">
        <f t="shared" si="351"/>
        <v>297.29483699277301</v>
      </c>
      <c r="I1481">
        <f t="shared" si="352"/>
        <v>183.86862161319715</v>
      </c>
      <c r="J1481">
        <f t="shared" si="353"/>
        <v>650.57455083859259</v>
      </c>
      <c r="K1481">
        <f t="shared" si="354"/>
        <v>626.38444424228874</v>
      </c>
      <c r="L1481" t="str">
        <f t="shared" si="355"/>
        <v>0</v>
      </c>
      <c r="M1481" t="str">
        <f t="shared" si="356"/>
        <v>0</v>
      </c>
      <c r="N1481" t="str">
        <f t="shared" si="357"/>
        <v>0</v>
      </c>
      <c r="O1481" t="str">
        <f t="shared" si="358"/>
        <v>0</v>
      </c>
      <c r="P1481" t="str">
        <f t="shared" si="359"/>
        <v>0</v>
      </c>
      <c r="Q1481">
        <f t="shared" si="361"/>
        <v>4364.5319250490502</v>
      </c>
      <c r="R1481">
        <f t="shared" si="360"/>
        <v>43.645319250490502</v>
      </c>
    </row>
    <row r="1482" spans="3:18" x14ac:dyDescent="0.25">
      <c r="C1482">
        <v>1.478</v>
      </c>
      <c r="D1482">
        <f t="shared" si="347"/>
        <v>664.76237559639094</v>
      </c>
      <c r="E1482">
        <f t="shared" si="348"/>
        <v>426.52099844240308</v>
      </c>
      <c r="F1482">
        <f t="shared" si="349"/>
        <v>574.35945079175133</v>
      </c>
      <c r="G1482">
        <f t="shared" si="350"/>
        <v>944.29717030093366</v>
      </c>
      <c r="H1482">
        <f t="shared" si="351"/>
        <v>297.69753906242852</v>
      </c>
      <c r="I1482">
        <f t="shared" si="352"/>
        <v>184.11768168843196</v>
      </c>
      <c r="J1482">
        <f t="shared" si="353"/>
        <v>651.45578954673169</v>
      </c>
      <c r="K1482">
        <f t="shared" si="354"/>
        <v>627.23291613183767</v>
      </c>
      <c r="L1482" t="str">
        <f t="shared" si="355"/>
        <v>0</v>
      </c>
      <c r="M1482" t="str">
        <f t="shared" si="356"/>
        <v>0</v>
      </c>
      <c r="N1482" t="str">
        <f t="shared" si="357"/>
        <v>0</v>
      </c>
      <c r="O1482" t="str">
        <f t="shared" si="358"/>
        <v>0</v>
      </c>
      <c r="P1482" t="str">
        <f t="shared" si="359"/>
        <v>0</v>
      </c>
      <c r="Q1482">
        <f t="shared" si="361"/>
        <v>4370.4439215609082</v>
      </c>
      <c r="R1482">
        <f t="shared" si="360"/>
        <v>43.704439215609085</v>
      </c>
    </row>
    <row r="1483" spans="3:18" x14ac:dyDescent="0.25">
      <c r="C1483">
        <v>1.4790000000000001</v>
      </c>
      <c r="D1483">
        <f t="shared" si="347"/>
        <v>665.6622230407479</v>
      </c>
      <c r="E1483">
        <f t="shared" si="348"/>
        <v>427.09835336575986</v>
      </c>
      <c r="F1483">
        <f t="shared" si="349"/>
        <v>575.13692542465833</v>
      </c>
      <c r="G1483">
        <f t="shared" si="350"/>
        <v>945.5754065949875</v>
      </c>
      <c r="H1483">
        <f t="shared" si="351"/>
        <v>298.1005136884765</v>
      </c>
      <c r="I1483">
        <f t="shared" si="352"/>
        <v>184.36691033224565</v>
      </c>
      <c r="J1483">
        <f t="shared" si="353"/>
        <v>652.33762469392877</v>
      </c>
      <c r="K1483">
        <f t="shared" si="354"/>
        <v>628.08196228324096</v>
      </c>
      <c r="L1483" t="str">
        <f t="shared" si="355"/>
        <v>0</v>
      </c>
      <c r="M1483" t="str">
        <f t="shared" si="356"/>
        <v>0</v>
      </c>
      <c r="N1483" t="str">
        <f t="shared" si="357"/>
        <v>0</v>
      </c>
      <c r="O1483" t="str">
        <f t="shared" si="358"/>
        <v>0</v>
      </c>
      <c r="P1483" t="str">
        <f t="shared" si="359"/>
        <v>0</v>
      </c>
      <c r="Q1483">
        <f t="shared" si="361"/>
        <v>4376.3599194240451</v>
      </c>
      <c r="R1483">
        <f t="shared" si="360"/>
        <v>43.763599194240449</v>
      </c>
    </row>
    <row r="1484" spans="3:18" x14ac:dyDescent="0.25">
      <c r="C1484">
        <v>1.48</v>
      </c>
      <c r="D1484">
        <f t="shared" si="347"/>
        <v>666.56267910698136</v>
      </c>
      <c r="E1484">
        <f t="shared" si="348"/>
        <v>427.67609878957211</v>
      </c>
      <c r="F1484">
        <f t="shared" si="349"/>
        <v>575.91492591122301</v>
      </c>
      <c r="G1484">
        <f t="shared" si="350"/>
        <v>946.85450743844547</v>
      </c>
      <c r="H1484">
        <f t="shared" si="351"/>
        <v>298.50376087091666</v>
      </c>
      <c r="I1484">
        <f t="shared" si="352"/>
        <v>184.61630754463815</v>
      </c>
      <c r="J1484">
        <f t="shared" si="353"/>
        <v>653.22005628018371</v>
      </c>
      <c r="K1484">
        <f t="shared" si="354"/>
        <v>628.93158269649825</v>
      </c>
      <c r="L1484" t="str">
        <f t="shared" si="355"/>
        <v>0</v>
      </c>
      <c r="M1484" t="str">
        <f t="shared" si="356"/>
        <v>0</v>
      </c>
      <c r="N1484" t="str">
        <f t="shared" si="357"/>
        <v>0</v>
      </c>
      <c r="O1484" t="str">
        <f t="shared" si="358"/>
        <v>0</v>
      </c>
      <c r="P1484" t="str">
        <f t="shared" si="359"/>
        <v>0</v>
      </c>
      <c r="Q1484">
        <f t="shared" si="361"/>
        <v>4382.2799186384582</v>
      </c>
      <c r="R1484">
        <f t="shared" si="360"/>
        <v>43.822799186384586</v>
      </c>
    </row>
    <row r="1485" spans="3:18" x14ac:dyDescent="0.25">
      <c r="C1485">
        <v>1.4810000000000001</v>
      </c>
      <c r="D1485">
        <f t="shared" si="347"/>
        <v>667.4637437950912</v>
      </c>
      <c r="E1485">
        <f t="shared" si="348"/>
        <v>428.25423471383988</v>
      </c>
      <c r="F1485">
        <f t="shared" si="349"/>
        <v>576.69345225144548</v>
      </c>
      <c r="G1485">
        <f t="shared" si="350"/>
        <v>948.13447283130768</v>
      </c>
      <c r="H1485">
        <f t="shared" si="351"/>
        <v>298.90728060974925</v>
      </c>
      <c r="I1485">
        <f t="shared" si="352"/>
        <v>184.86587332560953</v>
      </c>
      <c r="J1485">
        <f t="shared" si="353"/>
        <v>654.10308430549685</v>
      </c>
      <c r="K1485">
        <f t="shared" si="354"/>
        <v>629.78177737160991</v>
      </c>
      <c r="L1485" t="str">
        <f t="shared" si="355"/>
        <v>0</v>
      </c>
      <c r="M1485" t="str">
        <f t="shared" si="356"/>
        <v>0</v>
      </c>
      <c r="N1485" t="str">
        <f t="shared" si="357"/>
        <v>0</v>
      </c>
      <c r="O1485" t="str">
        <f t="shared" si="358"/>
        <v>0</v>
      </c>
      <c r="P1485" t="str">
        <f t="shared" si="359"/>
        <v>0</v>
      </c>
      <c r="Q1485">
        <f t="shared" si="361"/>
        <v>4388.2039192041493</v>
      </c>
      <c r="R1485">
        <f t="shared" si="360"/>
        <v>43.882039192041496</v>
      </c>
    </row>
    <row r="1486" spans="3:18" x14ac:dyDescent="0.25">
      <c r="C1486">
        <v>1.482</v>
      </c>
      <c r="D1486">
        <f t="shared" si="347"/>
        <v>668.36541710507754</v>
      </c>
      <c r="E1486">
        <f t="shared" si="348"/>
        <v>428.832761138563</v>
      </c>
      <c r="F1486">
        <f t="shared" si="349"/>
        <v>577.47250444532563</v>
      </c>
      <c r="G1486">
        <f t="shared" si="350"/>
        <v>949.41530277357424</v>
      </c>
      <c r="H1486">
        <f t="shared" si="351"/>
        <v>299.31107290497414</v>
      </c>
      <c r="I1486">
        <f t="shared" si="352"/>
        <v>185.11560767515974</v>
      </c>
      <c r="J1486">
        <f t="shared" si="353"/>
        <v>654.98670876986785</v>
      </c>
      <c r="K1486">
        <f t="shared" si="354"/>
        <v>630.63254630857546</v>
      </c>
      <c r="L1486" t="str">
        <f t="shared" si="355"/>
        <v>0</v>
      </c>
      <c r="M1486" t="str">
        <f t="shared" si="356"/>
        <v>0</v>
      </c>
      <c r="N1486" t="str">
        <f t="shared" si="357"/>
        <v>0</v>
      </c>
      <c r="O1486" t="str">
        <f t="shared" si="358"/>
        <v>0</v>
      </c>
      <c r="P1486" t="str">
        <f t="shared" si="359"/>
        <v>0</v>
      </c>
      <c r="Q1486">
        <f t="shared" si="361"/>
        <v>4394.1319211211176</v>
      </c>
      <c r="R1486">
        <f t="shared" si="360"/>
        <v>43.941319211211173</v>
      </c>
    </row>
    <row r="1487" spans="3:18" x14ac:dyDescent="0.25">
      <c r="C1487">
        <v>1.4830000000000001</v>
      </c>
      <c r="D1487">
        <f t="shared" si="347"/>
        <v>669.26769903694026</v>
      </c>
      <c r="E1487">
        <f t="shared" si="348"/>
        <v>429.41167806374148</v>
      </c>
      <c r="F1487">
        <f t="shared" si="349"/>
        <v>578.25208249286345</v>
      </c>
      <c r="G1487">
        <f t="shared" si="350"/>
        <v>950.69699726524448</v>
      </c>
      <c r="H1487">
        <f t="shared" si="351"/>
        <v>299.71513775659128</v>
      </c>
      <c r="I1487">
        <f t="shared" si="352"/>
        <v>185.36551059328883</v>
      </c>
      <c r="J1487">
        <f t="shared" si="353"/>
        <v>655.87092967329681</v>
      </c>
      <c r="K1487">
        <f t="shared" si="354"/>
        <v>631.48388950739547</v>
      </c>
      <c r="L1487" t="str">
        <f t="shared" si="355"/>
        <v>0</v>
      </c>
      <c r="M1487" t="str">
        <f t="shared" si="356"/>
        <v>0</v>
      </c>
      <c r="N1487" t="str">
        <f t="shared" si="357"/>
        <v>0</v>
      </c>
      <c r="O1487" t="str">
        <f t="shared" si="358"/>
        <v>0</v>
      </c>
      <c r="P1487" t="str">
        <f t="shared" si="359"/>
        <v>0</v>
      </c>
      <c r="Q1487">
        <f t="shared" si="361"/>
        <v>4400.0639243893629</v>
      </c>
      <c r="R1487">
        <f t="shared" si="360"/>
        <v>44.00063924389363</v>
      </c>
    </row>
    <row r="1488" spans="3:18" x14ac:dyDescent="0.25">
      <c r="C1488">
        <v>1.484</v>
      </c>
      <c r="D1488">
        <f t="shared" si="347"/>
        <v>670.17058959067936</v>
      </c>
      <c r="E1488">
        <f t="shared" si="348"/>
        <v>429.99098548937536</v>
      </c>
      <c r="F1488">
        <f t="shared" si="349"/>
        <v>579.03218639405873</v>
      </c>
      <c r="G1488">
        <f t="shared" si="350"/>
        <v>951.97955630631895</v>
      </c>
      <c r="H1488">
        <f t="shared" si="351"/>
        <v>300.11947516460071</v>
      </c>
      <c r="I1488">
        <f t="shared" si="352"/>
        <v>185.61558207999664</v>
      </c>
      <c r="J1488">
        <f t="shared" si="353"/>
        <v>656.75574701578353</v>
      </c>
      <c r="K1488">
        <f t="shared" si="354"/>
        <v>632.33580696806939</v>
      </c>
      <c r="L1488" t="str">
        <f t="shared" si="355"/>
        <v>0</v>
      </c>
      <c r="M1488" t="str">
        <f t="shared" si="356"/>
        <v>0</v>
      </c>
      <c r="N1488" t="str">
        <f t="shared" si="357"/>
        <v>0</v>
      </c>
      <c r="O1488" t="str">
        <f t="shared" si="358"/>
        <v>0</v>
      </c>
      <c r="P1488" t="str">
        <f t="shared" si="359"/>
        <v>0</v>
      </c>
      <c r="Q1488">
        <f t="shared" si="361"/>
        <v>4405.9999290088836</v>
      </c>
      <c r="R1488">
        <f t="shared" si="360"/>
        <v>44.05999929008884</v>
      </c>
    </row>
    <row r="1489" spans="3:18" x14ac:dyDescent="0.25">
      <c r="C1489">
        <v>1.4850000000000001</v>
      </c>
      <c r="D1489">
        <f t="shared" si="347"/>
        <v>671.07408876629529</v>
      </c>
      <c r="E1489">
        <f t="shared" si="348"/>
        <v>430.57068341546494</v>
      </c>
      <c r="F1489">
        <f t="shared" si="349"/>
        <v>579.81281614891202</v>
      </c>
      <c r="G1489">
        <f t="shared" si="350"/>
        <v>953.26297989679802</v>
      </c>
      <c r="H1489">
        <f t="shared" si="351"/>
        <v>300.52408512900263</v>
      </c>
      <c r="I1489">
        <f t="shared" si="352"/>
        <v>185.86582213528339</v>
      </c>
      <c r="J1489">
        <f t="shared" si="353"/>
        <v>657.64116079732855</v>
      </c>
      <c r="K1489">
        <f t="shared" si="354"/>
        <v>633.188298690598</v>
      </c>
      <c r="L1489" t="str">
        <f t="shared" si="355"/>
        <v>0</v>
      </c>
      <c r="M1489" t="str">
        <f t="shared" si="356"/>
        <v>0</v>
      </c>
      <c r="N1489" t="str">
        <f t="shared" si="357"/>
        <v>0</v>
      </c>
      <c r="O1489" t="str">
        <f t="shared" si="358"/>
        <v>0</v>
      </c>
      <c r="P1489" t="str">
        <f t="shared" si="359"/>
        <v>0</v>
      </c>
      <c r="Q1489">
        <f t="shared" si="361"/>
        <v>4411.939934979684</v>
      </c>
      <c r="R1489">
        <f t="shared" si="360"/>
        <v>44.119399349796844</v>
      </c>
    </row>
    <row r="1490" spans="3:18" x14ac:dyDescent="0.25">
      <c r="C1490">
        <v>1.486</v>
      </c>
      <c r="D1490">
        <f t="shared" si="347"/>
        <v>671.97819656378738</v>
      </c>
      <c r="E1490">
        <f t="shared" si="348"/>
        <v>431.1507718420097</v>
      </c>
      <c r="F1490">
        <f t="shared" si="349"/>
        <v>580.59397175742288</v>
      </c>
      <c r="G1490">
        <f t="shared" si="350"/>
        <v>954.54726803668098</v>
      </c>
      <c r="H1490">
        <f t="shared" si="351"/>
        <v>300.92896764979679</v>
      </c>
      <c r="I1490">
        <f t="shared" si="352"/>
        <v>186.11623075914895</v>
      </c>
      <c r="J1490">
        <f t="shared" si="353"/>
        <v>658.52717101793132</v>
      </c>
      <c r="K1490">
        <f t="shared" si="354"/>
        <v>634.04136467498029</v>
      </c>
      <c r="L1490" t="str">
        <f t="shared" si="355"/>
        <v>0</v>
      </c>
      <c r="M1490" t="str">
        <f t="shared" si="356"/>
        <v>0</v>
      </c>
      <c r="N1490" t="str">
        <f t="shared" si="357"/>
        <v>0</v>
      </c>
      <c r="O1490" t="str">
        <f t="shared" si="358"/>
        <v>0</v>
      </c>
      <c r="P1490" t="str">
        <f t="shared" si="359"/>
        <v>0</v>
      </c>
      <c r="Q1490">
        <f t="shared" si="361"/>
        <v>4417.883942301758</v>
      </c>
      <c r="R1490">
        <f t="shared" si="360"/>
        <v>44.178839423017578</v>
      </c>
    </row>
    <row r="1491" spans="3:18" x14ac:dyDescent="0.25">
      <c r="C1491">
        <v>1.4870000000000001</v>
      </c>
      <c r="D1491">
        <f t="shared" si="347"/>
        <v>672.88291298315607</v>
      </c>
      <c r="E1491">
        <f t="shared" si="348"/>
        <v>431.73125076900999</v>
      </c>
      <c r="F1491">
        <f t="shared" si="349"/>
        <v>581.37565321959153</v>
      </c>
      <c r="G1491">
        <f t="shared" si="350"/>
        <v>955.83242072596818</v>
      </c>
      <c r="H1491">
        <f t="shared" si="351"/>
        <v>301.33412272698325</v>
      </c>
      <c r="I1491">
        <f t="shared" si="352"/>
        <v>186.36680795159336</v>
      </c>
      <c r="J1491">
        <f t="shared" si="353"/>
        <v>659.41377767759218</v>
      </c>
      <c r="K1491">
        <f t="shared" si="354"/>
        <v>634.89500492121692</v>
      </c>
      <c r="L1491" t="str">
        <f t="shared" si="355"/>
        <v>0</v>
      </c>
      <c r="M1491" t="str">
        <f t="shared" si="356"/>
        <v>0</v>
      </c>
      <c r="N1491" t="str">
        <f t="shared" si="357"/>
        <v>0</v>
      </c>
      <c r="O1491" t="str">
        <f t="shared" si="358"/>
        <v>0</v>
      </c>
      <c r="P1491" t="str">
        <f t="shared" si="359"/>
        <v>0</v>
      </c>
      <c r="Q1491">
        <f t="shared" si="361"/>
        <v>4423.8319509751118</v>
      </c>
      <c r="R1491">
        <f t="shared" si="360"/>
        <v>44.238319509751122</v>
      </c>
    </row>
    <row r="1492" spans="3:18" x14ac:dyDescent="0.25">
      <c r="C1492">
        <v>1.488</v>
      </c>
      <c r="D1492">
        <f t="shared" si="347"/>
        <v>673.78823802440115</v>
      </c>
      <c r="E1492">
        <f t="shared" si="348"/>
        <v>432.31212019646568</v>
      </c>
      <c r="F1492">
        <f t="shared" si="349"/>
        <v>582.15786053541774</v>
      </c>
      <c r="G1492">
        <f t="shared" si="350"/>
        <v>957.11843796465928</v>
      </c>
      <c r="H1492">
        <f t="shared" si="351"/>
        <v>301.73955036056196</v>
      </c>
      <c r="I1492">
        <f t="shared" si="352"/>
        <v>186.6175537126166</v>
      </c>
      <c r="J1492">
        <f t="shared" si="353"/>
        <v>660.30098077631078</v>
      </c>
      <c r="K1492">
        <f t="shared" si="354"/>
        <v>635.74921942930757</v>
      </c>
      <c r="L1492" t="str">
        <f t="shared" si="355"/>
        <v>0</v>
      </c>
      <c r="M1492" t="str">
        <f t="shared" si="356"/>
        <v>0</v>
      </c>
      <c r="N1492" t="str">
        <f t="shared" si="357"/>
        <v>0</v>
      </c>
      <c r="O1492" t="str">
        <f t="shared" si="358"/>
        <v>0</v>
      </c>
      <c r="P1492" t="str">
        <f t="shared" si="359"/>
        <v>0</v>
      </c>
      <c r="Q1492">
        <f t="shared" si="361"/>
        <v>4429.7839609997409</v>
      </c>
      <c r="R1492">
        <f t="shared" si="360"/>
        <v>44.297839609997411</v>
      </c>
    </row>
    <row r="1493" spans="3:18" x14ac:dyDescent="0.25">
      <c r="C1493">
        <v>1.4890000000000001</v>
      </c>
      <c r="D1493">
        <f t="shared" si="347"/>
        <v>674.69417168752261</v>
      </c>
      <c r="E1493">
        <f t="shared" si="348"/>
        <v>432.8933801243769</v>
      </c>
      <c r="F1493">
        <f t="shared" si="349"/>
        <v>582.94059370490174</v>
      </c>
      <c r="G1493">
        <f t="shared" si="350"/>
        <v>958.40531975275462</v>
      </c>
      <c r="H1493">
        <f t="shared" si="351"/>
        <v>302.14525055053309</v>
      </c>
      <c r="I1493">
        <f t="shared" si="352"/>
        <v>186.86846804221864</v>
      </c>
      <c r="J1493">
        <f t="shared" si="353"/>
        <v>661.18878031408758</v>
      </c>
      <c r="K1493">
        <f t="shared" si="354"/>
        <v>636.60400819925258</v>
      </c>
      <c r="L1493" t="str">
        <f t="shared" si="355"/>
        <v>0</v>
      </c>
      <c r="M1493" t="str">
        <f t="shared" si="356"/>
        <v>0</v>
      </c>
      <c r="N1493" t="str">
        <f t="shared" si="357"/>
        <v>0</v>
      </c>
      <c r="O1493" t="str">
        <f t="shared" si="358"/>
        <v>0</v>
      </c>
      <c r="P1493" t="str">
        <f t="shared" si="359"/>
        <v>0</v>
      </c>
      <c r="Q1493">
        <f t="shared" si="361"/>
        <v>4435.739972375648</v>
      </c>
      <c r="R1493">
        <f t="shared" si="360"/>
        <v>44.35739972375648</v>
      </c>
    </row>
    <row r="1494" spans="3:18" x14ac:dyDescent="0.25">
      <c r="C1494">
        <v>1.49</v>
      </c>
      <c r="D1494">
        <f t="shared" si="347"/>
        <v>675.60071397252057</v>
      </c>
      <c r="E1494">
        <f t="shared" si="348"/>
        <v>433.47503055274342</v>
      </c>
      <c r="F1494">
        <f t="shared" si="349"/>
        <v>583.72385272804331</v>
      </c>
      <c r="G1494">
        <f t="shared" si="350"/>
        <v>959.69306609025421</v>
      </c>
      <c r="H1494">
        <f t="shared" si="351"/>
        <v>302.55122329689652</v>
      </c>
      <c r="I1494">
        <f t="shared" si="352"/>
        <v>187.11955094039956</v>
      </c>
      <c r="J1494">
        <f t="shared" si="353"/>
        <v>662.07717629092224</v>
      </c>
      <c r="K1494">
        <f t="shared" si="354"/>
        <v>637.45937123105182</v>
      </c>
      <c r="L1494" t="str">
        <f t="shared" si="355"/>
        <v>0</v>
      </c>
      <c r="M1494" t="str">
        <f t="shared" si="356"/>
        <v>0</v>
      </c>
      <c r="N1494" t="str">
        <f t="shared" si="357"/>
        <v>0</v>
      </c>
      <c r="O1494" t="str">
        <f t="shared" si="358"/>
        <v>0</v>
      </c>
      <c r="P1494" t="str">
        <f t="shared" si="359"/>
        <v>0</v>
      </c>
      <c r="Q1494">
        <f t="shared" si="361"/>
        <v>4441.6999851028322</v>
      </c>
      <c r="R1494">
        <f t="shared" si="360"/>
        <v>44.416999851028322</v>
      </c>
    </row>
    <row r="1495" spans="3:18" x14ac:dyDescent="0.25">
      <c r="C1495">
        <v>1.4910000000000001</v>
      </c>
      <c r="D1495">
        <f t="shared" si="347"/>
        <v>676.50786487939524</v>
      </c>
      <c r="E1495">
        <f t="shared" si="348"/>
        <v>434.05707148156546</v>
      </c>
      <c r="F1495">
        <f t="shared" si="349"/>
        <v>584.50763760484301</v>
      </c>
      <c r="G1495">
        <f t="shared" si="350"/>
        <v>960.98167697715826</v>
      </c>
      <c r="H1495">
        <f t="shared" si="351"/>
        <v>302.95746859965237</v>
      </c>
      <c r="I1495">
        <f t="shared" si="352"/>
        <v>187.37080240715937</v>
      </c>
      <c r="J1495">
        <f t="shared" si="353"/>
        <v>662.9661687068151</v>
      </c>
      <c r="K1495">
        <f t="shared" si="354"/>
        <v>638.31530852470519</v>
      </c>
      <c r="L1495" t="str">
        <f t="shared" si="355"/>
        <v>0</v>
      </c>
      <c r="M1495" t="str">
        <f t="shared" si="356"/>
        <v>0</v>
      </c>
      <c r="N1495" t="str">
        <f t="shared" si="357"/>
        <v>0</v>
      </c>
      <c r="O1495" t="str">
        <f t="shared" si="358"/>
        <v>0</v>
      </c>
      <c r="P1495" t="str">
        <f t="shared" si="359"/>
        <v>0</v>
      </c>
      <c r="Q1495">
        <f t="shared" si="361"/>
        <v>4447.6639991812935</v>
      </c>
      <c r="R1495">
        <f t="shared" si="360"/>
        <v>44.476639991812938</v>
      </c>
    </row>
    <row r="1496" spans="3:18" x14ac:dyDescent="0.25">
      <c r="C1496">
        <v>1.492</v>
      </c>
      <c r="D1496">
        <f t="shared" si="347"/>
        <v>677.41562440814607</v>
      </c>
      <c r="E1496">
        <f t="shared" si="348"/>
        <v>434.63950291084279</v>
      </c>
      <c r="F1496">
        <f t="shared" si="349"/>
        <v>585.29194833529982</v>
      </c>
      <c r="G1496">
        <f t="shared" si="350"/>
        <v>962.27115241346587</v>
      </c>
      <c r="H1496">
        <f t="shared" si="351"/>
        <v>303.36398645880035</v>
      </c>
      <c r="I1496">
        <f t="shared" si="352"/>
        <v>187.6222224424979</v>
      </c>
      <c r="J1496">
        <f t="shared" si="353"/>
        <v>663.85575756176536</v>
      </c>
      <c r="K1496">
        <f t="shared" si="354"/>
        <v>639.17182008021246</v>
      </c>
      <c r="L1496" t="str">
        <f t="shared" si="355"/>
        <v>0</v>
      </c>
      <c r="M1496" t="str">
        <f t="shared" si="356"/>
        <v>0</v>
      </c>
      <c r="N1496" t="str">
        <f t="shared" si="357"/>
        <v>0</v>
      </c>
      <c r="O1496" t="str">
        <f t="shared" si="358"/>
        <v>0</v>
      </c>
      <c r="P1496" t="str">
        <f t="shared" si="359"/>
        <v>0</v>
      </c>
      <c r="Q1496">
        <f t="shared" si="361"/>
        <v>4453.6320146110311</v>
      </c>
      <c r="R1496">
        <f t="shared" si="360"/>
        <v>44.536320146110313</v>
      </c>
    </row>
    <row r="1497" spans="3:18" x14ac:dyDescent="0.25">
      <c r="C1497">
        <v>1.4930000000000001</v>
      </c>
      <c r="D1497">
        <f t="shared" si="347"/>
        <v>678.32399255877363</v>
      </c>
      <c r="E1497">
        <f t="shared" si="348"/>
        <v>435.22232484057577</v>
      </c>
      <c r="F1497">
        <f t="shared" si="349"/>
        <v>586.07678491941465</v>
      </c>
      <c r="G1497">
        <f t="shared" si="350"/>
        <v>963.56149239917806</v>
      </c>
      <c r="H1497">
        <f t="shared" si="351"/>
        <v>303.77077687434075</v>
      </c>
      <c r="I1497">
        <f t="shared" si="352"/>
        <v>187.8738110464154</v>
      </c>
      <c r="J1497">
        <f t="shared" si="353"/>
        <v>664.74594285577416</v>
      </c>
      <c r="K1497">
        <f t="shared" si="354"/>
        <v>640.02890589757442</v>
      </c>
      <c r="L1497" t="str">
        <f t="shared" si="355"/>
        <v>0</v>
      </c>
      <c r="M1497" t="str">
        <f t="shared" si="356"/>
        <v>0</v>
      </c>
      <c r="N1497" t="str">
        <f t="shared" si="357"/>
        <v>0</v>
      </c>
      <c r="O1497" t="str">
        <f t="shared" si="358"/>
        <v>0</v>
      </c>
      <c r="P1497" t="str">
        <f t="shared" si="359"/>
        <v>0</v>
      </c>
      <c r="Q1497">
        <f t="shared" si="361"/>
        <v>4459.6040313920466</v>
      </c>
      <c r="R1497">
        <f t="shared" si="360"/>
        <v>44.596040313920469</v>
      </c>
    </row>
    <row r="1498" spans="3:18" x14ac:dyDescent="0.25">
      <c r="C1498">
        <v>1.494</v>
      </c>
      <c r="D1498">
        <f t="shared" si="347"/>
        <v>679.23296933127745</v>
      </c>
      <c r="E1498">
        <f t="shared" si="348"/>
        <v>435.80553727076398</v>
      </c>
      <c r="F1498">
        <f t="shared" si="349"/>
        <v>586.86214735718704</v>
      </c>
      <c r="G1498">
        <f t="shared" si="350"/>
        <v>964.85269693429427</v>
      </c>
      <c r="H1498">
        <f t="shared" si="351"/>
        <v>304.17783984627346</v>
      </c>
      <c r="I1498">
        <f t="shared" si="352"/>
        <v>188.12556821891161</v>
      </c>
      <c r="J1498">
        <f t="shared" si="353"/>
        <v>665.63672458884048</v>
      </c>
      <c r="K1498">
        <f t="shared" si="354"/>
        <v>640.88656597679017</v>
      </c>
      <c r="L1498" t="str">
        <f t="shared" si="355"/>
        <v>0</v>
      </c>
      <c r="M1498" t="str">
        <f t="shared" si="356"/>
        <v>0</v>
      </c>
      <c r="N1498" t="str">
        <f t="shared" si="357"/>
        <v>0</v>
      </c>
      <c r="O1498" t="str">
        <f t="shared" si="358"/>
        <v>0</v>
      </c>
      <c r="P1498" t="str">
        <f t="shared" si="359"/>
        <v>0</v>
      </c>
      <c r="Q1498">
        <f t="shared" si="361"/>
        <v>4465.5800495243384</v>
      </c>
      <c r="R1498">
        <f t="shared" si="360"/>
        <v>44.655800495243383</v>
      </c>
    </row>
    <row r="1499" spans="3:18" x14ac:dyDescent="0.25">
      <c r="C1499">
        <v>1.4950000000000001</v>
      </c>
      <c r="D1499">
        <f t="shared" si="347"/>
        <v>680.14255472565787</v>
      </c>
      <c r="E1499">
        <f t="shared" si="348"/>
        <v>436.38914020140771</v>
      </c>
      <c r="F1499">
        <f t="shared" si="349"/>
        <v>587.64803564861722</v>
      </c>
      <c r="G1499">
        <f t="shared" si="350"/>
        <v>966.14476601881472</v>
      </c>
      <c r="H1499">
        <f t="shared" si="351"/>
        <v>304.58517537459852</v>
      </c>
      <c r="I1499">
        <f t="shared" si="352"/>
        <v>188.37749395998674</v>
      </c>
      <c r="J1499">
        <f t="shared" si="353"/>
        <v>666.52810276096511</v>
      </c>
      <c r="K1499">
        <f t="shared" si="354"/>
        <v>641.74480031786015</v>
      </c>
      <c r="L1499" t="str">
        <f t="shared" si="355"/>
        <v>0</v>
      </c>
      <c r="M1499" t="str">
        <f t="shared" si="356"/>
        <v>0</v>
      </c>
      <c r="N1499" t="str">
        <f t="shared" si="357"/>
        <v>0</v>
      </c>
      <c r="O1499" t="str">
        <f t="shared" si="358"/>
        <v>0</v>
      </c>
      <c r="P1499" t="str">
        <f t="shared" si="359"/>
        <v>0</v>
      </c>
      <c r="Q1499">
        <f t="shared" si="361"/>
        <v>4471.5600690079082</v>
      </c>
      <c r="R1499">
        <f t="shared" si="360"/>
        <v>44.715600690079086</v>
      </c>
    </row>
    <row r="1500" spans="3:18" x14ac:dyDescent="0.25">
      <c r="C1500">
        <v>1.496</v>
      </c>
      <c r="D1500">
        <f t="shared" si="347"/>
        <v>681.05274874191468</v>
      </c>
      <c r="E1500">
        <f t="shared" si="348"/>
        <v>436.9731336325068</v>
      </c>
      <c r="F1500">
        <f t="shared" si="349"/>
        <v>588.4344497937052</v>
      </c>
      <c r="G1500">
        <f t="shared" si="350"/>
        <v>967.43769965273918</v>
      </c>
      <c r="H1500">
        <f t="shared" si="351"/>
        <v>304.99278345931583</v>
      </c>
      <c r="I1500">
        <f t="shared" si="352"/>
        <v>188.62958826964066</v>
      </c>
      <c r="J1500">
        <f t="shared" si="353"/>
        <v>667.42007737214726</v>
      </c>
      <c r="K1500">
        <f t="shared" si="354"/>
        <v>642.60360892078438</v>
      </c>
      <c r="L1500" t="str">
        <f t="shared" si="355"/>
        <v>0</v>
      </c>
      <c r="M1500" t="str">
        <f t="shared" si="356"/>
        <v>0</v>
      </c>
      <c r="N1500" t="str">
        <f t="shared" si="357"/>
        <v>0</v>
      </c>
      <c r="O1500" t="str">
        <f t="shared" si="358"/>
        <v>0</v>
      </c>
      <c r="P1500" t="str">
        <f t="shared" si="359"/>
        <v>0</v>
      </c>
      <c r="Q1500">
        <f t="shared" si="361"/>
        <v>4477.5440898427541</v>
      </c>
      <c r="R1500">
        <f t="shared" si="360"/>
        <v>44.77544089842754</v>
      </c>
    </row>
    <row r="1501" spans="3:18" x14ac:dyDescent="0.25">
      <c r="C1501">
        <v>1.4970000000000001</v>
      </c>
      <c r="D1501">
        <f t="shared" si="347"/>
        <v>681.96355138004799</v>
      </c>
      <c r="E1501">
        <f t="shared" si="348"/>
        <v>437.55751756406153</v>
      </c>
      <c r="F1501">
        <f t="shared" si="349"/>
        <v>589.22138979245085</v>
      </c>
      <c r="G1501">
        <f t="shared" si="350"/>
        <v>968.73149783606812</v>
      </c>
      <c r="H1501">
        <f t="shared" si="351"/>
        <v>305.40066410042562</v>
      </c>
      <c r="I1501">
        <f t="shared" si="352"/>
        <v>188.88185114787353</v>
      </c>
      <c r="J1501">
        <f t="shared" si="353"/>
        <v>668.31264842238807</v>
      </c>
      <c r="K1501">
        <f t="shared" si="354"/>
        <v>643.46299178556285</v>
      </c>
      <c r="L1501" t="str">
        <f t="shared" si="355"/>
        <v>0</v>
      </c>
      <c r="M1501" t="str">
        <f t="shared" si="356"/>
        <v>0</v>
      </c>
      <c r="N1501" t="str">
        <f t="shared" si="357"/>
        <v>0</v>
      </c>
      <c r="O1501" t="str">
        <f t="shared" si="358"/>
        <v>0</v>
      </c>
      <c r="P1501" t="str">
        <f t="shared" si="359"/>
        <v>0</v>
      </c>
      <c r="Q1501">
        <f t="shared" si="361"/>
        <v>4483.5321120288791</v>
      </c>
      <c r="R1501">
        <f t="shared" si="360"/>
        <v>44.835321120288789</v>
      </c>
    </row>
    <row r="1502" spans="3:18" x14ac:dyDescent="0.25">
      <c r="C1502">
        <v>1.498</v>
      </c>
      <c r="D1502">
        <f t="shared" si="347"/>
        <v>682.87496264005767</v>
      </c>
      <c r="E1502">
        <f t="shared" si="348"/>
        <v>438.14229199607155</v>
      </c>
      <c r="F1502">
        <f t="shared" si="349"/>
        <v>590.00885564485395</v>
      </c>
      <c r="G1502">
        <f t="shared" si="350"/>
        <v>970.02616056880083</v>
      </c>
      <c r="H1502">
        <f t="shared" si="351"/>
        <v>305.80881729792753</v>
      </c>
      <c r="I1502">
        <f t="shared" si="352"/>
        <v>189.13428259468509</v>
      </c>
      <c r="J1502">
        <f t="shared" si="353"/>
        <v>669.20581591168616</v>
      </c>
      <c r="K1502">
        <f t="shared" si="354"/>
        <v>644.32294891219533</v>
      </c>
      <c r="L1502" t="str">
        <f t="shared" si="355"/>
        <v>0</v>
      </c>
      <c r="M1502" t="str">
        <f t="shared" si="356"/>
        <v>0</v>
      </c>
      <c r="N1502" t="str">
        <f t="shared" si="357"/>
        <v>0</v>
      </c>
      <c r="O1502" t="str">
        <f t="shared" si="358"/>
        <v>0</v>
      </c>
      <c r="P1502" t="str">
        <f t="shared" si="359"/>
        <v>0</v>
      </c>
      <c r="Q1502">
        <f t="shared" si="361"/>
        <v>4489.5241355662774</v>
      </c>
      <c r="R1502">
        <f t="shared" si="360"/>
        <v>44.895241355662776</v>
      </c>
    </row>
    <row r="1503" spans="3:18" x14ac:dyDescent="0.25">
      <c r="C1503">
        <v>1.4990000000000001</v>
      </c>
      <c r="D1503">
        <f t="shared" si="347"/>
        <v>683.7869825219442</v>
      </c>
      <c r="E1503">
        <f t="shared" si="348"/>
        <v>438.72745692853704</v>
      </c>
      <c r="F1503">
        <f t="shared" si="349"/>
        <v>590.79684735091507</v>
      </c>
      <c r="G1503">
        <f t="shared" si="350"/>
        <v>971.32168785093813</v>
      </c>
      <c r="H1503">
        <f t="shared" si="351"/>
        <v>306.21724305182198</v>
      </c>
      <c r="I1503">
        <f t="shared" si="352"/>
        <v>189.38688261007559</v>
      </c>
      <c r="J1503">
        <f t="shared" si="353"/>
        <v>670.09957984004268</v>
      </c>
      <c r="K1503">
        <f t="shared" si="354"/>
        <v>645.18348030068228</v>
      </c>
      <c r="L1503" t="str">
        <f t="shared" si="355"/>
        <v>0</v>
      </c>
      <c r="M1503" t="str">
        <f t="shared" si="356"/>
        <v>0</v>
      </c>
      <c r="N1503" t="str">
        <f t="shared" si="357"/>
        <v>0</v>
      </c>
      <c r="O1503" t="str">
        <f t="shared" si="358"/>
        <v>0</v>
      </c>
      <c r="P1503" t="str">
        <f t="shared" si="359"/>
        <v>0</v>
      </c>
      <c r="Q1503">
        <f t="shared" si="361"/>
        <v>4495.5201604549566</v>
      </c>
      <c r="R1503">
        <f t="shared" si="360"/>
        <v>44.955201604549565</v>
      </c>
    </row>
    <row r="1504" spans="3:18" x14ac:dyDescent="0.25">
      <c r="C1504">
        <v>1.5</v>
      </c>
      <c r="D1504">
        <f t="shared" si="347"/>
        <v>684.69961102570676</v>
      </c>
      <c r="E1504">
        <f t="shared" si="348"/>
        <v>439.31301236145788</v>
      </c>
      <c r="F1504">
        <f t="shared" si="349"/>
        <v>591.58536491063353</v>
      </c>
      <c r="G1504">
        <f t="shared" si="350"/>
        <v>972.61807968247922</v>
      </c>
      <c r="H1504">
        <f t="shared" si="351"/>
        <v>306.62594136210856</v>
      </c>
      <c r="I1504">
        <f t="shared" si="352"/>
        <v>189.63965119404489</v>
      </c>
      <c r="J1504">
        <f t="shared" si="353"/>
        <v>670.99394020745694</v>
      </c>
      <c r="K1504">
        <f t="shared" si="354"/>
        <v>646.04458595102312</v>
      </c>
      <c r="L1504" t="str">
        <f t="shared" si="355"/>
        <v>0</v>
      </c>
      <c r="M1504" t="str">
        <f t="shared" si="356"/>
        <v>0</v>
      </c>
      <c r="N1504" t="str">
        <f t="shared" si="357"/>
        <v>0</v>
      </c>
      <c r="O1504" t="str">
        <f t="shared" si="358"/>
        <v>0</v>
      </c>
      <c r="P1504" t="str">
        <f t="shared" si="359"/>
        <v>0</v>
      </c>
      <c r="Q1504">
        <f t="shared" si="361"/>
        <v>4501.520186694911</v>
      </c>
      <c r="R1504">
        <f t="shared" si="360"/>
        <v>45.015201866949113</v>
      </c>
    </row>
    <row r="1505" spans="3:18" x14ac:dyDescent="0.25">
      <c r="C1505">
        <v>1.5009999999999999</v>
      </c>
      <c r="D1505">
        <f t="shared" si="347"/>
        <v>685.61284815134582</v>
      </c>
      <c r="E1505">
        <f t="shared" si="348"/>
        <v>439.89895829483419</v>
      </c>
      <c r="F1505">
        <f t="shared" si="349"/>
        <v>592.37440832400989</v>
      </c>
      <c r="G1505">
        <f t="shared" si="350"/>
        <v>973.91533606342443</v>
      </c>
      <c r="H1505">
        <f t="shared" si="351"/>
        <v>307.0349122287875</v>
      </c>
      <c r="I1505">
        <f t="shared" si="352"/>
        <v>189.89258834659299</v>
      </c>
      <c r="J1505">
        <f t="shared" si="353"/>
        <v>671.88889701392907</v>
      </c>
      <c r="K1505">
        <f t="shared" si="354"/>
        <v>646.9062658632181</v>
      </c>
      <c r="L1505" t="str">
        <f t="shared" si="355"/>
        <v>0</v>
      </c>
      <c r="M1505" t="str">
        <f t="shared" si="356"/>
        <v>0</v>
      </c>
      <c r="N1505" t="str">
        <f t="shared" si="357"/>
        <v>0</v>
      </c>
      <c r="O1505" t="str">
        <f t="shared" si="358"/>
        <v>0</v>
      </c>
      <c r="P1505" t="str">
        <f t="shared" si="359"/>
        <v>0</v>
      </c>
      <c r="Q1505">
        <f t="shared" si="361"/>
        <v>4507.5242142861425</v>
      </c>
      <c r="R1505">
        <f t="shared" si="360"/>
        <v>45.075242142861427</v>
      </c>
    </row>
    <row r="1506" spans="3:18" x14ac:dyDescent="0.25">
      <c r="C1506">
        <v>1.502</v>
      </c>
      <c r="D1506">
        <f t="shared" si="347"/>
        <v>686.52669389886159</v>
      </c>
      <c r="E1506">
        <f t="shared" si="348"/>
        <v>440.48529472866596</v>
      </c>
      <c r="F1506">
        <f t="shared" si="349"/>
        <v>593.16397759104393</v>
      </c>
      <c r="G1506">
        <f t="shared" si="350"/>
        <v>975.21345699377412</v>
      </c>
      <c r="H1506">
        <f t="shared" si="351"/>
        <v>307.44415565185881</v>
      </c>
      <c r="I1506">
        <f t="shared" si="352"/>
        <v>190.14569406772</v>
      </c>
      <c r="J1506">
        <f t="shared" si="353"/>
        <v>672.78445025945916</v>
      </c>
      <c r="K1506">
        <f t="shared" si="354"/>
        <v>647.76852003726742</v>
      </c>
      <c r="L1506" t="str">
        <f t="shared" si="355"/>
        <v>0</v>
      </c>
      <c r="M1506" t="str">
        <f t="shared" si="356"/>
        <v>0</v>
      </c>
      <c r="N1506" t="str">
        <f t="shared" si="357"/>
        <v>0</v>
      </c>
      <c r="O1506" t="str">
        <f t="shared" si="358"/>
        <v>0</v>
      </c>
      <c r="P1506" t="str">
        <f t="shared" si="359"/>
        <v>0</v>
      </c>
      <c r="Q1506">
        <f t="shared" si="361"/>
        <v>4513.5322432286503</v>
      </c>
      <c r="R1506">
        <f t="shared" si="360"/>
        <v>45.1353224322865</v>
      </c>
    </row>
    <row r="1507" spans="3:18" x14ac:dyDescent="0.25">
      <c r="C1507">
        <v>1.5029999999999999</v>
      </c>
      <c r="D1507">
        <f t="shared" si="347"/>
        <v>687.44114826825353</v>
      </c>
      <c r="E1507">
        <f t="shared" si="348"/>
        <v>441.07202166295315</v>
      </c>
      <c r="F1507">
        <f t="shared" si="349"/>
        <v>593.95407271173576</v>
      </c>
      <c r="G1507">
        <f t="shared" si="350"/>
        <v>976.5124424735277</v>
      </c>
      <c r="H1507">
        <f t="shared" si="351"/>
        <v>307.85367163132236</v>
      </c>
      <c r="I1507">
        <f t="shared" si="352"/>
        <v>190.39896835742582</v>
      </c>
      <c r="J1507">
        <f t="shared" si="353"/>
        <v>673.68059994404746</v>
      </c>
      <c r="K1507">
        <f t="shared" si="354"/>
        <v>648.63134847317087</v>
      </c>
      <c r="L1507" t="str">
        <f t="shared" si="355"/>
        <v>0</v>
      </c>
      <c r="M1507" t="str">
        <f t="shared" si="356"/>
        <v>0</v>
      </c>
      <c r="N1507" t="str">
        <f t="shared" si="357"/>
        <v>0</v>
      </c>
      <c r="O1507" t="str">
        <f t="shared" si="358"/>
        <v>0</v>
      </c>
      <c r="P1507" t="str">
        <f t="shared" si="359"/>
        <v>0</v>
      </c>
      <c r="Q1507">
        <f t="shared" si="361"/>
        <v>4519.5442735224369</v>
      </c>
      <c r="R1507">
        <f t="shared" si="360"/>
        <v>45.195442735224368</v>
      </c>
    </row>
    <row r="1508" spans="3:18" x14ac:dyDescent="0.25">
      <c r="C1508">
        <v>1.504</v>
      </c>
      <c r="D1508">
        <f t="shared" si="347"/>
        <v>688.35621125952218</v>
      </c>
      <c r="E1508">
        <f t="shared" si="348"/>
        <v>441.6591390976958</v>
      </c>
      <c r="F1508">
        <f t="shared" si="349"/>
        <v>594.74469368608527</v>
      </c>
      <c r="G1508">
        <f t="shared" si="350"/>
        <v>977.81229250268575</v>
      </c>
      <c r="H1508">
        <f t="shared" si="351"/>
        <v>308.26346016717832</v>
      </c>
      <c r="I1508">
        <f t="shared" si="352"/>
        <v>190.65241121571052</v>
      </c>
      <c r="J1508">
        <f t="shared" si="353"/>
        <v>674.57734606769372</v>
      </c>
      <c r="K1508">
        <f t="shared" si="354"/>
        <v>649.49475117092868</v>
      </c>
      <c r="L1508" t="str">
        <f t="shared" si="355"/>
        <v>0</v>
      </c>
      <c r="M1508" t="str">
        <f t="shared" si="356"/>
        <v>0</v>
      </c>
      <c r="N1508" t="str">
        <f t="shared" si="357"/>
        <v>0</v>
      </c>
      <c r="O1508" t="str">
        <f t="shared" si="358"/>
        <v>0</v>
      </c>
      <c r="P1508" t="str">
        <f t="shared" si="359"/>
        <v>0</v>
      </c>
      <c r="Q1508">
        <f t="shared" si="361"/>
        <v>4525.5603051674998</v>
      </c>
      <c r="R1508">
        <f t="shared" si="360"/>
        <v>45.255603051674996</v>
      </c>
    </row>
    <row r="1509" spans="3:18" x14ac:dyDescent="0.25">
      <c r="C1509">
        <v>1.5049999999999999</v>
      </c>
      <c r="D1509">
        <f t="shared" si="347"/>
        <v>689.27188287266711</v>
      </c>
      <c r="E1509">
        <f t="shared" si="348"/>
        <v>442.24664703289375</v>
      </c>
      <c r="F1509">
        <f t="shared" si="349"/>
        <v>595.53584051409223</v>
      </c>
      <c r="G1509">
        <f t="shared" si="350"/>
        <v>979.11300708124759</v>
      </c>
      <c r="H1509">
        <f t="shared" si="351"/>
        <v>308.67352125942654</v>
      </c>
      <c r="I1509">
        <f t="shared" si="352"/>
        <v>190.90602264257396</v>
      </c>
      <c r="J1509">
        <f t="shared" si="353"/>
        <v>675.47468863039762</v>
      </c>
      <c r="K1509">
        <f t="shared" si="354"/>
        <v>650.35872813054038</v>
      </c>
      <c r="L1509" t="str">
        <f t="shared" si="355"/>
        <v>0</v>
      </c>
      <c r="M1509" t="str">
        <f t="shared" si="356"/>
        <v>0</v>
      </c>
      <c r="N1509" t="str">
        <f t="shared" si="357"/>
        <v>0</v>
      </c>
      <c r="O1509" t="str">
        <f t="shared" si="358"/>
        <v>0</v>
      </c>
      <c r="P1509" t="str">
        <f t="shared" si="359"/>
        <v>0</v>
      </c>
      <c r="Q1509">
        <f t="shared" si="361"/>
        <v>4531.5803381638398</v>
      </c>
      <c r="R1509">
        <f t="shared" si="360"/>
        <v>45.315803381638396</v>
      </c>
    </row>
    <row r="1510" spans="3:18" x14ac:dyDescent="0.25">
      <c r="C1510">
        <v>1.506</v>
      </c>
      <c r="D1510">
        <f t="shared" si="347"/>
        <v>690.18816310768875</v>
      </c>
      <c r="E1510">
        <f t="shared" si="348"/>
        <v>442.83454546854728</v>
      </c>
      <c r="F1510">
        <f t="shared" si="349"/>
        <v>596.32751319575721</v>
      </c>
      <c r="G1510">
        <f t="shared" si="350"/>
        <v>980.41458620921389</v>
      </c>
      <c r="H1510">
        <f t="shared" si="351"/>
        <v>309.08385490806717</v>
      </c>
      <c r="I1510">
        <f t="shared" si="352"/>
        <v>191.15980263801632</v>
      </c>
      <c r="J1510">
        <f t="shared" si="353"/>
        <v>676.37262763215983</v>
      </c>
      <c r="K1510">
        <f t="shared" si="354"/>
        <v>651.22327935200644</v>
      </c>
      <c r="L1510" t="str">
        <f t="shared" si="355"/>
        <v>0</v>
      </c>
      <c r="M1510" t="str">
        <f t="shared" si="356"/>
        <v>0</v>
      </c>
      <c r="N1510" t="str">
        <f t="shared" si="357"/>
        <v>0</v>
      </c>
      <c r="O1510" t="str">
        <f t="shared" si="358"/>
        <v>0</v>
      </c>
      <c r="P1510" t="str">
        <f t="shared" si="359"/>
        <v>0</v>
      </c>
      <c r="Q1510">
        <f t="shared" si="361"/>
        <v>4537.6043725114569</v>
      </c>
      <c r="R1510">
        <f t="shared" si="360"/>
        <v>45.37604372511457</v>
      </c>
    </row>
    <row r="1511" spans="3:18" x14ac:dyDescent="0.25">
      <c r="C1511">
        <v>1.5069999999999999</v>
      </c>
      <c r="D1511">
        <f t="shared" si="347"/>
        <v>691.10505196458666</v>
      </c>
      <c r="E1511">
        <f t="shared" si="348"/>
        <v>443.4228344046561</v>
      </c>
      <c r="F1511">
        <f t="shared" si="349"/>
        <v>597.11971173107963</v>
      </c>
      <c r="G1511">
        <f t="shared" si="350"/>
        <v>981.71702988658399</v>
      </c>
      <c r="H1511">
        <f t="shared" si="351"/>
        <v>309.49446111309999</v>
      </c>
      <c r="I1511">
        <f t="shared" si="352"/>
        <v>191.41375120203747</v>
      </c>
      <c r="J1511">
        <f t="shared" si="353"/>
        <v>677.27116307297968</v>
      </c>
      <c r="K1511">
        <f t="shared" si="354"/>
        <v>652.08840483532663</v>
      </c>
      <c r="L1511" t="str">
        <f t="shared" si="355"/>
        <v>0</v>
      </c>
      <c r="M1511" t="str">
        <f t="shared" si="356"/>
        <v>0</v>
      </c>
      <c r="N1511" t="str">
        <f t="shared" si="357"/>
        <v>0</v>
      </c>
      <c r="O1511" t="str">
        <f t="shared" si="358"/>
        <v>0</v>
      </c>
      <c r="P1511" t="str">
        <f t="shared" si="359"/>
        <v>0</v>
      </c>
      <c r="Q1511">
        <f t="shared" si="361"/>
        <v>4543.6324082103501</v>
      </c>
      <c r="R1511">
        <f t="shared" si="360"/>
        <v>45.436324082103503</v>
      </c>
    </row>
    <row r="1512" spans="3:18" x14ac:dyDescent="0.25">
      <c r="C1512">
        <v>1.508</v>
      </c>
      <c r="D1512">
        <f t="shared" si="347"/>
        <v>692.02254944336119</v>
      </c>
      <c r="E1512">
        <f t="shared" si="348"/>
        <v>444.01151384122068</v>
      </c>
      <c r="F1512">
        <f t="shared" si="349"/>
        <v>597.91243612006019</v>
      </c>
      <c r="G1512">
        <f t="shared" si="350"/>
        <v>983.020338113359</v>
      </c>
      <c r="H1512">
        <f t="shared" si="351"/>
        <v>309.90533987452534</v>
      </c>
      <c r="I1512">
        <f t="shared" si="352"/>
        <v>191.66786833463757</v>
      </c>
      <c r="J1512">
        <f t="shared" si="353"/>
        <v>678.17029495285783</v>
      </c>
      <c r="K1512">
        <f t="shared" si="354"/>
        <v>652.95410458050117</v>
      </c>
      <c r="L1512" t="str">
        <f t="shared" si="355"/>
        <v>0</v>
      </c>
      <c r="M1512" t="str">
        <f t="shared" si="356"/>
        <v>0</v>
      </c>
      <c r="N1512" t="str">
        <f t="shared" si="357"/>
        <v>0</v>
      </c>
      <c r="O1512" t="str">
        <f t="shared" si="358"/>
        <v>0</v>
      </c>
      <c r="P1512" t="str">
        <f t="shared" si="359"/>
        <v>0</v>
      </c>
      <c r="Q1512">
        <f t="shared" si="361"/>
        <v>4549.6644452605224</v>
      </c>
      <c r="R1512">
        <f t="shared" si="360"/>
        <v>45.496644452605224</v>
      </c>
    </row>
    <row r="1513" spans="3:18" x14ac:dyDescent="0.25">
      <c r="C1513">
        <v>1.5089999999999999</v>
      </c>
      <c r="D1513">
        <f t="shared" si="347"/>
        <v>692.94065554401209</v>
      </c>
      <c r="E1513">
        <f t="shared" si="348"/>
        <v>444.60058377824032</v>
      </c>
      <c r="F1513">
        <f t="shared" si="349"/>
        <v>598.70568636269809</v>
      </c>
      <c r="G1513">
        <f t="shared" si="350"/>
        <v>984.32451088953735</v>
      </c>
      <c r="H1513">
        <f t="shared" si="351"/>
        <v>310.31649119234282</v>
      </c>
      <c r="I1513">
        <f t="shared" si="352"/>
        <v>191.92215403581642</v>
      </c>
      <c r="J1513">
        <f t="shared" si="353"/>
        <v>679.07002327179373</v>
      </c>
      <c r="K1513">
        <f t="shared" si="354"/>
        <v>653.8203785875296</v>
      </c>
      <c r="L1513" t="str">
        <f t="shared" si="355"/>
        <v>0</v>
      </c>
      <c r="M1513" t="str">
        <f t="shared" si="356"/>
        <v>0</v>
      </c>
      <c r="N1513" t="str">
        <f t="shared" si="357"/>
        <v>0</v>
      </c>
      <c r="O1513" t="str">
        <f t="shared" si="358"/>
        <v>0</v>
      </c>
      <c r="P1513" t="str">
        <f t="shared" si="359"/>
        <v>0</v>
      </c>
      <c r="Q1513">
        <f t="shared" si="361"/>
        <v>4555.7004836619699</v>
      </c>
      <c r="R1513">
        <f t="shared" si="360"/>
        <v>45.557004836619697</v>
      </c>
    </row>
    <row r="1514" spans="3:18" x14ac:dyDescent="0.25">
      <c r="C1514">
        <v>1.51</v>
      </c>
      <c r="D1514">
        <f t="shared" si="347"/>
        <v>693.85937026653949</v>
      </c>
      <c r="E1514">
        <f t="shared" si="348"/>
        <v>445.1900442157156</v>
      </c>
      <c r="F1514">
        <f t="shared" si="349"/>
        <v>599.49946245899366</v>
      </c>
      <c r="G1514">
        <f t="shared" si="350"/>
        <v>985.62954821512039</v>
      </c>
      <c r="H1514">
        <f t="shared" si="351"/>
        <v>310.72791506655278</v>
      </c>
      <c r="I1514">
        <f t="shared" si="352"/>
        <v>192.17660830557412</v>
      </c>
      <c r="J1514">
        <f t="shared" si="353"/>
        <v>679.97034802978771</v>
      </c>
      <c r="K1514">
        <f t="shared" si="354"/>
        <v>654.68722685641239</v>
      </c>
      <c r="L1514" t="str">
        <f t="shared" si="355"/>
        <v>0</v>
      </c>
      <c r="M1514" t="str">
        <f t="shared" si="356"/>
        <v>0</v>
      </c>
      <c r="N1514" t="str">
        <f t="shared" si="357"/>
        <v>0</v>
      </c>
      <c r="O1514" t="str">
        <f t="shared" si="358"/>
        <v>0</v>
      </c>
      <c r="P1514" t="str">
        <f t="shared" si="359"/>
        <v>0</v>
      </c>
      <c r="Q1514">
        <f t="shared" si="361"/>
        <v>4561.7405234146954</v>
      </c>
      <c r="R1514">
        <f t="shared" si="360"/>
        <v>45.617405234146958</v>
      </c>
    </row>
    <row r="1515" spans="3:18" x14ac:dyDescent="0.25">
      <c r="C1515">
        <v>1.5109999999999999</v>
      </c>
      <c r="D1515">
        <f t="shared" si="347"/>
        <v>694.77869361094315</v>
      </c>
      <c r="E1515">
        <f t="shared" si="348"/>
        <v>445.77989515364618</v>
      </c>
      <c r="F1515">
        <f t="shared" si="349"/>
        <v>600.2937644089468</v>
      </c>
      <c r="G1515">
        <f t="shared" si="350"/>
        <v>986.93545009010711</v>
      </c>
      <c r="H1515">
        <f t="shared" si="351"/>
        <v>311.13961149715482</v>
      </c>
      <c r="I1515">
        <f t="shared" si="352"/>
        <v>192.43123114391062</v>
      </c>
      <c r="J1515">
        <f t="shared" si="353"/>
        <v>680.87126922683956</v>
      </c>
      <c r="K1515">
        <f t="shared" si="354"/>
        <v>655.55464938714908</v>
      </c>
      <c r="L1515" t="str">
        <f t="shared" si="355"/>
        <v>0</v>
      </c>
      <c r="M1515" t="str">
        <f t="shared" si="356"/>
        <v>0</v>
      </c>
      <c r="N1515" t="str">
        <f t="shared" si="357"/>
        <v>0</v>
      </c>
      <c r="O1515" t="str">
        <f t="shared" si="358"/>
        <v>0</v>
      </c>
      <c r="P1515" t="str">
        <f t="shared" si="359"/>
        <v>0</v>
      </c>
      <c r="Q1515">
        <f t="shared" si="361"/>
        <v>4567.7845645186972</v>
      </c>
      <c r="R1515">
        <f t="shared" si="360"/>
        <v>45.67784564518697</v>
      </c>
    </row>
    <row r="1516" spans="3:18" x14ac:dyDescent="0.25">
      <c r="C1516">
        <v>1.512</v>
      </c>
      <c r="D1516">
        <f t="shared" si="347"/>
        <v>695.69862557722377</v>
      </c>
      <c r="E1516">
        <f t="shared" si="348"/>
        <v>446.3701365920324</v>
      </c>
      <c r="F1516">
        <f t="shared" si="349"/>
        <v>601.08859221255807</v>
      </c>
      <c r="G1516">
        <f t="shared" si="350"/>
        <v>988.24221651449875</v>
      </c>
      <c r="H1516">
        <f t="shared" si="351"/>
        <v>311.5515804841495</v>
      </c>
      <c r="I1516">
        <f t="shared" si="352"/>
        <v>192.68602255082601</v>
      </c>
      <c r="J1516">
        <f t="shared" si="353"/>
        <v>681.77278686294949</v>
      </c>
      <c r="K1516">
        <f t="shared" si="354"/>
        <v>656.42264617974047</v>
      </c>
      <c r="L1516" t="str">
        <f t="shared" si="355"/>
        <v>0</v>
      </c>
      <c r="M1516" t="str">
        <f t="shared" si="356"/>
        <v>0</v>
      </c>
      <c r="N1516" t="str">
        <f t="shared" si="357"/>
        <v>0</v>
      </c>
      <c r="O1516" t="str">
        <f t="shared" si="358"/>
        <v>0</v>
      </c>
      <c r="P1516" t="str">
        <f t="shared" si="359"/>
        <v>0</v>
      </c>
      <c r="Q1516">
        <f t="shared" si="361"/>
        <v>4573.8326069739778</v>
      </c>
      <c r="R1516">
        <f t="shared" si="360"/>
        <v>45.738326069739777</v>
      </c>
    </row>
    <row r="1517" spans="3:18" x14ac:dyDescent="0.25">
      <c r="C1517">
        <v>1.5129999999999999</v>
      </c>
      <c r="D1517">
        <f t="shared" si="347"/>
        <v>696.61916616538031</v>
      </c>
      <c r="E1517">
        <f t="shared" si="348"/>
        <v>446.96076853087379</v>
      </c>
      <c r="F1517">
        <f t="shared" si="349"/>
        <v>601.88394586982668</v>
      </c>
      <c r="G1517">
        <f t="shared" si="350"/>
        <v>989.54984748829372</v>
      </c>
      <c r="H1517">
        <f t="shared" si="351"/>
        <v>311.96382202753625</v>
      </c>
      <c r="I1517">
        <f t="shared" si="352"/>
        <v>192.94098252632017</v>
      </c>
      <c r="J1517">
        <f t="shared" si="353"/>
        <v>682.67490093811716</v>
      </c>
      <c r="K1517">
        <f t="shared" si="354"/>
        <v>657.29121723418564</v>
      </c>
      <c r="L1517" t="str">
        <f t="shared" si="355"/>
        <v>0</v>
      </c>
      <c r="M1517" t="str">
        <f t="shared" si="356"/>
        <v>0</v>
      </c>
      <c r="N1517" t="str">
        <f t="shared" si="357"/>
        <v>0</v>
      </c>
      <c r="O1517" t="str">
        <f t="shared" si="358"/>
        <v>0</v>
      </c>
      <c r="P1517" t="str">
        <f t="shared" si="359"/>
        <v>0</v>
      </c>
      <c r="Q1517">
        <f t="shared" si="361"/>
        <v>4579.8846507805338</v>
      </c>
      <c r="R1517">
        <f t="shared" si="360"/>
        <v>45.798846507805337</v>
      </c>
    </row>
    <row r="1518" spans="3:18" x14ac:dyDescent="0.25">
      <c r="C1518">
        <v>1.514</v>
      </c>
      <c r="D1518">
        <f t="shared" si="347"/>
        <v>697.54031537541368</v>
      </c>
      <c r="E1518">
        <f t="shared" si="348"/>
        <v>447.55179097017077</v>
      </c>
      <c r="F1518">
        <f t="shared" si="349"/>
        <v>602.67982538075319</v>
      </c>
      <c r="G1518">
        <f t="shared" si="350"/>
        <v>990.85834301149339</v>
      </c>
      <c r="H1518">
        <f t="shared" si="351"/>
        <v>312.37633612731543</v>
      </c>
      <c r="I1518">
        <f t="shared" si="352"/>
        <v>193.1961110703933</v>
      </c>
      <c r="J1518">
        <f t="shared" si="353"/>
        <v>683.57761145234292</v>
      </c>
      <c r="K1518">
        <f t="shared" si="354"/>
        <v>658.16036255048516</v>
      </c>
      <c r="L1518" t="str">
        <f t="shared" si="355"/>
        <v>0</v>
      </c>
      <c r="M1518" t="str">
        <f t="shared" si="356"/>
        <v>0</v>
      </c>
      <c r="N1518" t="str">
        <f t="shared" si="357"/>
        <v>0</v>
      </c>
      <c r="O1518" t="str">
        <f t="shared" si="358"/>
        <v>0</v>
      </c>
      <c r="P1518" t="str">
        <f t="shared" si="359"/>
        <v>0</v>
      </c>
      <c r="Q1518">
        <f t="shared" si="361"/>
        <v>4585.9406959383678</v>
      </c>
      <c r="R1518">
        <f t="shared" si="360"/>
        <v>45.859406959383676</v>
      </c>
    </row>
    <row r="1519" spans="3:18" x14ac:dyDescent="0.25">
      <c r="C1519">
        <v>1.5149999999999999</v>
      </c>
      <c r="D1519">
        <f t="shared" si="347"/>
        <v>698.46207320732333</v>
      </c>
      <c r="E1519">
        <f t="shared" si="348"/>
        <v>448.1432039099231</v>
      </c>
      <c r="F1519">
        <f t="shared" si="349"/>
        <v>603.47623074533726</v>
      </c>
      <c r="G1519">
        <f t="shared" si="350"/>
        <v>992.16770308409707</v>
      </c>
      <c r="H1519">
        <f t="shared" si="351"/>
        <v>312.7891227834869</v>
      </c>
      <c r="I1519">
        <f t="shared" si="352"/>
        <v>193.45140818304515</v>
      </c>
      <c r="J1519">
        <f t="shared" si="353"/>
        <v>684.48091840562665</v>
      </c>
      <c r="K1519">
        <f t="shared" si="354"/>
        <v>659.0300821286387</v>
      </c>
      <c r="L1519" t="str">
        <f t="shared" si="355"/>
        <v>0</v>
      </c>
      <c r="M1519" t="str">
        <f t="shared" si="356"/>
        <v>0</v>
      </c>
      <c r="N1519" t="str">
        <f t="shared" si="357"/>
        <v>0</v>
      </c>
      <c r="O1519" t="str">
        <f t="shared" si="358"/>
        <v>0</v>
      </c>
      <c r="P1519" t="str">
        <f t="shared" si="359"/>
        <v>0</v>
      </c>
      <c r="Q1519">
        <f t="shared" si="361"/>
        <v>4592.0007424474788</v>
      </c>
      <c r="R1519">
        <f t="shared" si="360"/>
        <v>45.92000742447479</v>
      </c>
    </row>
    <row r="1520" spans="3:18" x14ac:dyDescent="0.25">
      <c r="C1520">
        <v>1.516</v>
      </c>
      <c r="D1520">
        <f t="shared" si="347"/>
        <v>699.38443966110958</v>
      </c>
      <c r="E1520">
        <f t="shared" si="348"/>
        <v>448.73500735013096</v>
      </c>
      <c r="F1520">
        <f t="shared" si="349"/>
        <v>604.27316196357913</v>
      </c>
      <c r="G1520">
        <f t="shared" si="350"/>
        <v>993.47792770610477</v>
      </c>
      <c r="H1520">
        <f t="shared" si="351"/>
        <v>313.20218199605074</v>
      </c>
      <c r="I1520">
        <f t="shared" si="352"/>
        <v>193.70687386427591</v>
      </c>
      <c r="J1520">
        <f t="shared" si="353"/>
        <v>685.38482179796847</v>
      </c>
      <c r="K1520">
        <f t="shared" si="354"/>
        <v>659.90037596864636</v>
      </c>
      <c r="L1520" t="str">
        <f t="shared" si="355"/>
        <v>0</v>
      </c>
      <c r="M1520" t="str">
        <f t="shared" si="356"/>
        <v>0</v>
      </c>
      <c r="N1520" t="str">
        <f t="shared" si="357"/>
        <v>0</v>
      </c>
      <c r="O1520" t="str">
        <f t="shared" si="358"/>
        <v>0</v>
      </c>
      <c r="P1520" t="str">
        <f t="shared" si="359"/>
        <v>0</v>
      </c>
      <c r="Q1520">
        <f t="shared" si="361"/>
        <v>4598.0647903078661</v>
      </c>
      <c r="R1520">
        <f t="shared" si="360"/>
        <v>45.980647903078662</v>
      </c>
    </row>
    <row r="1521" spans="3:18" x14ac:dyDescent="0.25">
      <c r="C1521">
        <v>1.5169999999999999</v>
      </c>
      <c r="D1521">
        <f t="shared" si="347"/>
        <v>700.30741473677222</v>
      </c>
      <c r="E1521">
        <f t="shared" si="348"/>
        <v>449.32720129079416</v>
      </c>
      <c r="F1521">
        <f t="shared" si="349"/>
        <v>605.07061903547867</v>
      </c>
      <c r="G1521">
        <f t="shared" si="350"/>
        <v>994.78901687751659</v>
      </c>
      <c r="H1521">
        <f t="shared" si="351"/>
        <v>313.61551376500682</v>
      </c>
      <c r="I1521">
        <f t="shared" si="352"/>
        <v>193.96250811408549</v>
      </c>
      <c r="J1521">
        <f t="shared" si="353"/>
        <v>686.28932162936803</v>
      </c>
      <c r="K1521">
        <f t="shared" si="354"/>
        <v>660.77124407050849</v>
      </c>
      <c r="L1521" t="str">
        <f t="shared" si="355"/>
        <v>0</v>
      </c>
      <c r="M1521" t="str">
        <f t="shared" si="356"/>
        <v>0</v>
      </c>
      <c r="N1521" t="str">
        <f t="shared" si="357"/>
        <v>0</v>
      </c>
      <c r="O1521" t="str">
        <f t="shared" si="358"/>
        <v>0</v>
      </c>
      <c r="P1521" t="str">
        <f t="shared" si="359"/>
        <v>0</v>
      </c>
      <c r="Q1521">
        <f t="shared" si="361"/>
        <v>4604.1328395195296</v>
      </c>
      <c r="R1521">
        <f t="shared" si="360"/>
        <v>46.041328395195301</v>
      </c>
    </row>
    <row r="1522" spans="3:18" x14ac:dyDescent="0.25">
      <c r="C1522">
        <v>1.518</v>
      </c>
      <c r="D1522">
        <f t="shared" si="347"/>
        <v>701.23099843431146</v>
      </c>
      <c r="E1522">
        <f t="shared" si="348"/>
        <v>449.9197857319129</v>
      </c>
      <c r="F1522">
        <f t="shared" si="349"/>
        <v>605.86860196103589</v>
      </c>
      <c r="G1522">
        <f t="shared" si="350"/>
        <v>996.10097059833311</v>
      </c>
      <c r="H1522">
        <f t="shared" si="351"/>
        <v>314.02911809035533</v>
      </c>
      <c r="I1522">
        <f t="shared" si="352"/>
        <v>194.21831093247388</v>
      </c>
      <c r="J1522">
        <f t="shared" si="353"/>
        <v>687.19441789982568</v>
      </c>
      <c r="K1522">
        <f t="shared" si="354"/>
        <v>661.64268643422474</v>
      </c>
      <c r="L1522" t="str">
        <f t="shared" si="355"/>
        <v>0</v>
      </c>
      <c r="M1522" t="str">
        <f t="shared" si="356"/>
        <v>0</v>
      </c>
      <c r="N1522" t="str">
        <f t="shared" si="357"/>
        <v>0</v>
      </c>
      <c r="O1522" t="str">
        <f t="shared" si="358"/>
        <v>0</v>
      </c>
      <c r="P1522" t="str">
        <f t="shared" si="359"/>
        <v>0</v>
      </c>
      <c r="Q1522">
        <f t="shared" si="361"/>
        <v>4610.204890082473</v>
      </c>
      <c r="R1522">
        <f t="shared" si="360"/>
        <v>46.102048900824734</v>
      </c>
    </row>
    <row r="1523" spans="3:18" x14ac:dyDescent="0.25">
      <c r="C1523">
        <v>1.5189999999999999</v>
      </c>
      <c r="D1523">
        <f t="shared" si="347"/>
        <v>702.15519075372686</v>
      </c>
      <c r="E1523">
        <f t="shared" si="348"/>
        <v>450.51276067348698</v>
      </c>
      <c r="F1523">
        <f t="shared" si="349"/>
        <v>606.66711074025079</v>
      </c>
      <c r="G1523">
        <f t="shared" si="350"/>
        <v>997.4137888685533</v>
      </c>
      <c r="H1523">
        <f t="shared" si="351"/>
        <v>314.44299497209607</v>
      </c>
      <c r="I1523">
        <f t="shared" si="352"/>
        <v>194.47428231944116</v>
      </c>
      <c r="J1523">
        <f t="shared" si="353"/>
        <v>688.10011060934119</v>
      </c>
      <c r="K1523">
        <f t="shared" si="354"/>
        <v>662.5147030597949</v>
      </c>
      <c r="L1523" t="str">
        <f t="shared" si="355"/>
        <v>0</v>
      </c>
      <c r="M1523" t="str">
        <f t="shared" si="356"/>
        <v>0</v>
      </c>
      <c r="N1523" t="str">
        <f t="shared" si="357"/>
        <v>0</v>
      </c>
      <c r="O1523" t="str">
        <f t="shared" si="358"/>
        <v>0</v>
      </c>
      <c r="P1523" t="str">
        <f t="shared" si="359"/>
        <v>0</v>
      </c>
      <c r="Q1523">
        <f t="shared" si="361"/>
        <v>4616.2809419966916</v>
      </c>
      <c r="R1523">
        <f t="shared" si="360"/>
        <v>46.162809419966919</v>
      </c>
    </row>
    <row r="1524" spans="3:18" x14ac:dyDescent="0.25">
      <c r="C1524">
        <v>1.52</v>
      </c>
      <c r="D1524">
        <f t="shared" si="347"/>
        <v>703.07999169501898</v>
      </c>
      <c r="E1524">
        <f t="shared" si="348"/>
        <v>451.10612611551653</v>
      </c>
      <c r="F1524">
        <f t="shared" si="349"/>
        <v>607.4661453731236</v>
      </c>
      <c r="G1524">
        <f t="shared" si="350"/>
        <v>998.72747168817773</v>
      </c>
      <c r="H1524">
        <f t="shared" si="351"/>
        <v>314.85714441022918</v>
      </c>
      <c r="I1524">
        <f t="shared" si="352"/>
        <v>194.73042227498723</v>
      </c>
      <c r="J1524">
        <f t="shared" si="353"/>
        <v>689.00639975791478</v>
      </c>
      <c r="K1524">
        <f t="shared" si="354"/>
        <v>663.3872939472194</v>
      </c>
      <c r="L1524" t="str">
        <f t="shared" si="355"/>
        <v>0</v>
      </c>
      <c r="M1524" t="str">
        <f t="shared" si="356"/>
        <v>0</v>
      </c>
      <c r="N1524" t="str">
        <f t="shared" si="357"/>
        <v>0</v>
      </c>
      <c r="O1524" t="str">
        <f t="shared" si="358"/>
        <v>0</v>
      </c>
      <c r="P1524" t="str">
        <f t="shared" si="359"/>
        <v>0</v>
      </c>
      <c r="Q1524">
        <f t="shared" si="361"/>
        <v>4622.3609952621873</v>
      </c>
      <c r="R1524">
        <f t="shared" si="360"/>
        <v>46.223609952621871</v>
      </c>
    </row>
    <row r="1525" spans="3:18" x14ac:dyDescent="0.25">
      <c r="C1525">
        <v>1.5209999999999999</v>
      </c>
      <c r="D1525">
        <f t="shared" si="347"/>
        <v>704.00540125818748</v>
      </c>
      <c r="E1525">
        <f t="shared" si="348"/>
        <v>451.69988205800144</v>
      </c>
      <c r="F1525">
        <f t="shared" si="349"/>
        <v>608.26570585965374</v>
      </c>
      <c r="G1525">
        <f t="shared" si="350"/>
        <v>1000.0420190572063</v>
      </c>
      <c r="H1525">
        <f t="shared" si="351"/>
        <v>315.27156640475448</v>
      </c>
      <c r="I1525">
        <f t="shared" si="352"/>
        <v>194.98673079911214</v>
      </c>
      <c r="J1525">
        <f t="shared" si="353"/>
        <v>689.91328534554623</v>
      </c>
      <c r="K1525">
        <f t="shared" si="354"/>
        <v>664.26045909649815</v>
      </c>
      <c r="L1525" t="str">
        <f t="shared" si="355"/>
        <v>0</v>
      </c>
      <c r="M1525" t="str">
        <f t="shared" si="356"/>
        <v>0</v>
      </c>
      <c r="N1525" t="str">
        <f t="shared" si="357"/>
        <v>0</v>
      </c>
      <c r="O1525" t="str">
        <f t="shared" si="358"/>
        <v>0</v>
      </c>
      <c r="P1525" t="str">
        <f t="shared" si="359"/>
        <v>0</v>
      </c>
      <c r="Q1525">
        <f t="shared" si="361"/>
        <v>4628.4450498789602</v>
      </c>
      <c r="R1525">
        <f t="shared" si="360"/>
        <v>46.284450498789603</v>
      </c>
    </row>
    <row r="1526" spans="3:18" x14ac:dyDescent="0.25">
      <c r="C1526">
        <v>1.522</v>
      </c>
      <c r="D1526">
        <f t="shared" si="347"/>
        <v>704.93141944323247</v>
      </c>
      <c r="E1526">
        <f t="shared" si="348"/>
        <v>452.29402850094198</v>
      </c>
      <c r="F1526">
        <f t="shared" si="349"/>
        <v>609.06579219984178</v>
      </c>
      <c r="G1526">
        <f t="shared" si="350"/>
        <v>1001.3574309756391</v>
      </c>
      <c r="H1526">
        <f t="shared" si="351"/>
        <v>315.68626095567231</v>
      </c>
      <c r="I1526">
        <f t="shared" si="352"/>
        <v>195.2432078918159</v>
      </c>
      <c r="J1526">
        <f t="shared" si="353"/>
        <v>690.82076737223565</v>
      </c>
      <c r="K1526">
        <f t="shared" si="354"/>
        <v>665.13419850763103</v>
      </c>
      <c r="L1526" t="str">
        <f t="shared" si="355"/>
        <v>0</v>
      </c>
      <c r="M1526" t="str">
        <f t="shared" si="356"/>
        <v>0</v>
      </c>
      <c r="N1526" t="str">
        <f t="shared" si="357"/>
        <v>0</v>
      </c>
      <c r="O1526" t="str">
        <f t="shared" si="358"/>
        <v>0</v>
      </c>
      <c r="P1526" t="str">
        <f t="shared" si="359"/>
        <v>0</v>
      </c>
      <c r="Q1526">
        <f t="shared" si="361"/>
        <v>4634.533105847011</v>
      </c>
      <c r="R1526">
        <f t="shared" si="360"/>
        <v>46.345331058470109</v>
      </c>
    </row>
    <row r="1527" spans="3:18" x14ac:dyDescent="0.25">
      <c r="C1527">
        <v>1.5229999999999999</v>
      </c>
      <c r="D1527">
        <f t="shared" si="347"/>
        <v>705.85804625015396</v>
      </c>
      <c r="E1527">
        <f t="shared" si="348"/>
        <v>452.8885654443377</v>
      </c>
      <c r="F1527">
        <f t="shared" si="349"/>
        <v>609.8664043936875</v>
      </c>
      <c r="G1527">
        <f t="shared" si="350"/>
        <v>1002.6737074434759</v>
      </c>
      <c r="H1527">
        <f t="shared" si="351"/>
        <v>316.10122806298227</v>
      </c>
      <c r="I1527">
        <f t="shared" si="352"/>
        <v>195.49985355309852</v>
      </c>
      <c r="J1527">
        <f t="shared" si="353"/>
        <v>691.72884583798304</v>
      </c>
      <c r="K1527">
        <f t="shared" si="354"/>
        <v>666.00851218061803</v>
      </c>
      <c r="L1527" t="str">
        <f t="shared" si="355"/>
        <v>0</v>
      </c>
      <c r="M1527" t="str">
        <f t="shared" si="356"/>
        <v>0</v>
      </c>
      <c r="N1527" t="str">
        <f t="shared" si="357"/>
        <v>0</v>
      </c>
      <c r="O1527" t="str">
        <f t="shared" si="358"/>
        <v>0</v>
      </c>
      <c r="P1527" t="str">
        <f t="shared" si="359"/>
        <v>0</v>
      </c>
      <c r="Q1527">
        <f t="shared" si="361"/>
        <v>4640.6251631663372</v>
      </c>
      <c r="R1527">
        <f t="shared" si="360"/>
        <v>46.406251631663373</v>
      </c>
    </row>
    <row r="1528" spans="3:18" x14ac:dyDescent="0.25">
      <c r="C1528">
        <v>1.524</v>
      </c>
      <c r="D1528">
        <f t="shared" si="347"/>
        <v>706.78528167895195</v>
      </c>
      <c r="E1528">
        <f t="shared" si="348"/>
        <v>453.48349288818918</v>
      </c>
      <c r="F1528">
        <f t="shared" si="349"/>
        <v>610.66754244119113</v>
      </c>
      <c r="G1528">
        <f t="shared" si="350"/>
        <v>1003.9908484607173</v>
      </c>
      <c r="H1528">
        <f t="shared" si="351"/>
        <v>316.51646772668477</v>
      </c>
      <c r="I1528">
        <f t="shared" si="352"/>
        <v>195.75666778295999</v>
      </c>
      <c r="J1528">
        <f t="shared" si="353"/>
        <v>692.63752074278864</v>
      </c>
      <c r="K1528">
        <f t="shared" si="354"/>
        <v>666.88340011545949</v>
      </c>
      <c r="L1528" t="str">
        <f t="shared" si="355"/>
        <v>0</v>
      </c>
      <c r="M1528" t="str">
        <f t="shared" si="356"/>
        <v>0</v>
      </c>
      <c r="N1528" t="str">
        <f t="shared" si="357"/>
        <v>0</v>
      </c>
      <c r="O1528" t="str">
        <f t="shared" si="358"/>
        <v>0</v>
      </c>
      <c r="P1528" t="str">
        <f t="shared" si="359"/>
        <v>0</v>
      </c>
      <c r="Q1528">
        <f t="shared" si="361"/>
        <v>4646.7212218369423</v>
      </c>
      <c r="R1528">
        <f t="shared" si="360"/>
        <v>46.467212218369426</v>
      </c>
    </row>
    <row r="1529" spans="3:18" x14ac:dyDescent="0.25">
      <c r="C1529">
        <v>1.5249999999999999</v>
      </c>
      <c r="D1529">
        <f t="shared" si="347"/>
        <v>707.71312572962609</v>
      </c>
      <c r="E1529">
        <f t="shared" si="348"/>
        <v>454.07881083249561</v>
      </c>
      <c r="F1529">
        <f t="shared" si="349"/>
        <v>611.46920634235198</v>
      </c>
      <c r="G1529">
        <f t="shared" si="350"/>
        <v>1005.3088540273625</v>
      </c>
      <c r="H1529">
        <f t="shared" si="351"/>
        <v>316.93197994677934</v>
      </c>
      <c r="I1529">
        <f t="shared" si="352"/>
        <v>196.01365058140021</v>
      </c>
      <c r="J1529">
        <f t="shared" si="353"/>
        <v>693.54679208665175</v>
      </c>
      <c r="K1529">
        <f t="shared" si="354"/>
        <v>667.75886231215463</v>
      </c>
      <c r="L1529" t="str">
        <f t="shared" si="355"/>
        <v>0</v>
      </c>
      <c r="M1529" t="str">
        <f t="shared" si="356"/>
        <v>0</v>
      </c>
      <c r="N1529" t="str">
        <f t="shared" si="357"/>
        <v>0</v>
      </c>
      <c r="O1529" t="str">
        <f t="shared" si="358"/>
        <v>0</v>
      </c>
      <c r="P1529" t="str">
        <f t="shared" si="359"/>
        <v>0</v>
      </c>
      <c r="Q1529">
        <f t="shared" si="361"/>
        <v>4652.8212818588217</v>
      </c>
      <c r="R1529">
        <f t="shared" si="360"/>
        <v>46.528212818588216</v>
      </c>
    </row>
    <row r="1530" spans="3:18" x14ac:dyDescent="0.25">
      <c r="C1530">
        <v>1.526</v>
      </c>
      <c r="D1530">
        <f t="shared" si="347"/>
        <v>708.64157840217717</v>
      </c>
      <c r="E1530">
        <f t="shared" si="348"/>
        <v>454.6745192772579</v>
      </c>
      <c r="F1530">
        <f t="shared" si="349"/>
        <v>612.27139609717096</v>
      </c>
      <c r="G1530">
        <f t="shared" si="350"/>
        <v>1006.627724143412</v>
      </c>
      <c r="H1530">
        <f t="shared" si="351"/>
        <v>317.34776472326649</v>
      </c>
      <c r="I1530">
        <f t="shared" si="352"/>
        <v>196.27080194841938</v>
      </c>
      <c r="J1530">
        <f t="shared" si="353"/>
        <v>694.45665986957317</v>
      </c>
      <c r="K1530">
        <f t="shared" si="354"/>
        <v>668.63489877070435</v>
      </c>
      <c r="L1530" t="str">
        <f t="shared" si="355"/>
        <v>0</v>
      </c>
      <c r="M1530" t="str">
        <f t="shared" si="356"/>
        <v>0</v>
      </c>
      <c r="N1530" t="str">
        <f t="shared" si="357"/>
        <v>0</v>
      </c>
      <c r="O1530" t="str">
        <f t="shared" si="358"/>
        <v>0</v>
      </c>
      <c r="P1530" t="str">
        <f t="shared" si="359"/>
        <v>0</v>
      </c>
      <c r="Q1530">
        <f t="shared" si="361"/>
        <v>4658.925343231982</v>
      </c>
      <c r="R1530">
        <f t="shared" si="360"/>
        <v>46.589253432319822</v>
      </c>
    </row>
    <row r="1531" spans="3:18" x14ac:dyDescent="0.25">
      <c r="C1531">
        <v>1.5269999999999999</v>
      </c>
      <c r="D1531">
        <f t="shared" si="347"/>
        <v>709.57063969660442</v>
      </c>
      <c r="E1531">
        <f t="shared" si="348"/>
        <v>455.27061822247543</v>
      </c>
      <c r="F1531">
        <f t="shared" si="349"/>
        <v>613.0741117056474</v>
      </c>
      <c r="G1531">
        <f t="shared" si="350"/>
        <v>1007.9474588088653</v>
      </c>
      <c r="H1531">
        <f t="shared" si="351"/>
        <v>317.76382205614573</v>
      </c>
      <c r="I1531">
        <f t="shared" si="352"/>
        <v>196.52812188401731</v>
      </c>
      <c r="J1531">
        <f t="shared" si="353"/>
        <v>695.36712409155245</v>
      </c>
      <c r="K1531">
        <f t="shared" si="354"/>
        <v>669.51150949110797</v>
      </c>
      <c r="L1531" t="str">
        <f t="shared" si="355"/>
        <v>0</v>
      </c>
      <c r="M1531" t="str">
        <f t="shared" si="356"/>
        <v>0</v>
      </c>
      <c r="N1531" t="str">
        <f t="shared" si="357"/>
        <v>0</v>
      </c>
      <c r="O1531" t="str">
        <f t="shared" si="358"/>
        <v>0</v>
      </c>
      <c r="P1531" t="str">
        <f t="shared" si="359"/>
        <v>0</v>
      </c>
      <c r="Q1531">
        <f t="shared" si="361"/>
        <v>4665.0334059564157</v>
      </c>
      <c r="R1531">
        <f t="shared" si="360"/>
        <v>46.650334059564159</v>
      </c>
    </row>
    <row r="1532" spans="3:18" x14ac:dyDescent="0.25">
      <c r="C1532">
        <v>1.528</v>
      </c>
      <c r="D1532">
        <f t="shared" si="347"/>
        <v>710.50030961290827</v>
      </c>
      <c r="E1532">
        <f t="shared" si="348"/>
        <v>455.86710766814849</v>
      </c>
      <c r="F1532">
        <f t="shared" si="349"/>
        <v>613.87735316778162</v>
      </c>
      <c r="G1532">
        <f t="shared" si="350"/>
        <v>1009.2680580237234</v>
      </c>
      <c r="H1532">
        <f t="shared" si="351"/>
        <v>318.18015194541744</v>
      </c>
      <c r="I1532">
        <f t="shared" si="352"/>
        <v>196.78561038819413</v>
      </c>
      <c r="J1532">
        <f t="shared" si="353"/>
        <v>696.27818475258971</v>
      </c>
      <c r="K1532">
        <f t="shared" si="354"/>
        <v>670.38869447336606</v>
      </c>
      <c r="L1532" t="str">
        <f t="shared" si="355"/>
        <v>0</v>
      </c>
      <c r="M1532" t="str">
        <f t="shared" si="356"/>
        <v>0</v>
      </c>
      <c r="N1532" t="str">
        <f t="shared" si="357"/>
        <v>0</v>
      </c>
      <c r="O1532" t="str">
        <f t="shared" si="358"/>
        <v>0</v>
      </c>
      <c r="P1532" t="str">
        <f t="shared" si="359"/>
        <v>0</v>
      </c>
      <c r="Q1532">
        <f t="shared" si="361"/>
        <v>4671.1454700321292</v>
      </c>
      <c r="R1532">
        <f t="shared" si="360"/>
        <v>46.711454700321291</v>
      </c>
    </row>
    <row r="1533" spans="3:18" x14ac:dyDescent="0.25">
      <c r="C1533">
        <v>1.5289999999999999</v>
      </c>
      <c r="D1533">
        <f t="shared" si="347"/>
        <v>711.43058815108839</v>
      </c>
      <c r="E1533">
        <f t="shared" si="348"/>
        <v>456.46398761427679</v>
      </c>
      <c r="F1533">
        <f t="shared" si="349"/>
        <v>614.68112048357341</v>
      </c>
      <c r="G1533">
        <f t="shared" si="350"/>
        <v>1010.5895217879851</v>
      </c>
      <c r="H1533">
        <f t="shared" si="351"/>
        <v>318.59675439108133</v>
      </c>
      <c r="I1533">
        <f t="shared" si="352"/>
        <v>197.04326746094978</v>
      </c>
      <c r="J1533">
        <f t="shared" si="353"/>
        <v>697.18984185268482</v>
      </c>
      <c r="K1533">
        <f t="shared" si="354"/>
        <v>671.26645371747804</v>
      </c>
      <c r="L1533" t="str">
        <f t="shared" si="355"/>
        <v>0</v>
      </c>
      <c r="M1533" t="str">
        <f t="shared" si="356"/>
        <v>0</v>
      </c>
      <c r="N1533" t="str">
        <f t="shared" si="357"/>
        <v>0</v>
      </c>
      <c r="O1533" t="str">
        <f t="shared" si="358"/>
        <v>0</v>
      </c>
      <c r="P1533" t="str">
        <f t="shared" si="359"/>
        <v>0</v>
      </c>
      <c r="Q1533">
        <f t="shared" si="361"/>
        <v>4677.261535459118</v>
      </c>
      <c r="R1533">
        <f t="shared" si="360"/>
        <v>46.772615354591181</v>
      </c>
    </row>
    <row r="1534" spans="3:18" x14ac:dyDescent="0.25">
      <c r="C1534">
        <v>1.53</v>
      </c>
      <c r="D1534">
        <f t="shared" si="347"/>
        <v>712.36147531114523</v>
      </c>
      <c r="E1534">
        <f t="shared" si="348"/>
        <v>457.06125806086072</v>
      </c>
      <c r="F1534">
        <f t="shared" si="349"/>
        <v>615.48541365302322</v>
      </c>
      <c r="G1534">
        <f t="shared" si="350"/>
        <v>1011.9118501016513</v>
      </c>
      <c r="H1534">
        <f t="shared" si="351"/>
        <v>319.01362939313771</v>
      </c>
      <c r="I1534">
        <f t="shared" si="352"/>
        <v>197.30109310228426</v>
      </c>
      <c r="J1534">
        <f t="shared" si="353"/>
        <v>698.10209539183813</v>
      </c>
      <c r="K1534">
        <f t="shared" si="354"/>
        <v>672.1447872234445</v>
      </c>
      <c r="L1534" t="str">
        <f t="shared" si="355"/>
        <v>0</v>
      </c>
      <c r="M1534" t="str">
        <f t="shared" si="356"/>
        <v>0</v>
      </c>
      <c r="N1534" t="str">
        <f t="shared" si="357"/>
        <v>0</v>
      </c>
      <c r="O1534" t="str">
        <f t="shared" si="358"/>
        <v>0</v>
      </c>
      <c r="P1534" t="str">
        <f t="shared" si="359"/>
        <v>0</v>
      </c>
      <c r="Q1534">
        <f t="shared" si="361"/>
        <v>4683.3816022373849</v>
      </c>
      <c r="R1534">
        <f t="shared" si="360"/>
        <v>46.833816022373853</v>
      </c>
    </row>
    <row r="1535" spans="3:18" x14ac:dyDescent="0.25">
      <c r="C1535">
        <v>1.5309999999999999</v>
      </c>
      <c r="D1535">
        <f t="shared" si="347"/>
        <v>713.29297109307834</v>
      </c>
      <c r="E1535">
        <f t="shared" si="348"/>
        <v>457.65891900790001</v>
      </c>
      <c r="F1535">
        <f t="shared" si="349"/>
        <v>616.29023267613047</v>
      </c>
      <c r="G1535">
        <f t="shared" si="350"/>
        <v>1013.2350429647215</v>
      </c>
      <c r="H1535">
        <f t="shared" si="351"/>
        <v>319.43077695158632</v>
      </c>
      <c r="I1535">
        <f t="shared" si="352"/>
        <v>197.55908731219762</v>
      </c>
      <c r="J1535">
        <f t="shared" si="353"/>
        <v>699.01494537004919</v>
      </c>
      <c r="K1535">
        <f t="shared" si="354"/>
        <v>673.02369499126485</v>
      </c>
      <c r="L1535" t="str">
        <f t="shared" si="355"/>
        <v>0</v>
      </c>
      <c r="M1535" t="str">
        <f t="shared" si="356"/>
        <v>0</v>
      </c>
      <c r="N1535" t="str">
        <f t="shared" si="357"/>
        <v>0</v>
      </c>
      <c r="O1535" t="str">
        <f t="shared" si="358"/>
        <v>0</v>
      </c>
      <c r="P1535" t="str">
        <f t="shared" si="359"/>
        <v>0</v>
      </c>
      <c r="Q1535">
        <f t="shared" si="361"/>
        <v>4689.5056703669288</v>
      </c>
      <c r="R1535">
        <f t="shared" si="360"/>
        <v>46.89505670366929</v>
      </c>
    </row>
    <row r="1536" spans="3:18" x14ac:dyDescent="0.25">
      <c r="C1536">
        <v>1.532</v>
      </c>
      <c r="D1536">
        <f t="shared" si="347"/>
        <v>714.22507549688817</v>
      </c>
      <c r="E1536">
        <f t="shared" si="348"/>
        <v>458.25697045539488</v>
      </c>
      <c r="F1536">
        <f t="shared" si="349"/>
        <v>617.09557755289552</v>
      </c>
      <c r="G1536">
        <f t="shared" si="350"/>
        <v>1014.559100377196</v>
      </c>
      <c r="H1536">
        <f t="shared" si="351"/>
        <v>319.8481970664273</v>
      </c>
      <c r="I1536">
        <f t="shared" si="352"/>
        <v>197.81725009068981</v>
      </c>
      <c r="J1536">
        <f t="shared" si="353"/>
        <v>699.92839178731833</v>
      </c>
      <c r="K1536">
        <f t="shared" si="354"/>
        <v>673.90317702093967</v>
      </c>
      <c r="L1536" t="str">
        <f t="shared" si="355"/>
        <v>0</v>
      </c>
      <c r="M1536" t="str">
        <f t="shared" si="356"/>
        <v>0</v>
      </c>
      <c r="N1536" t="str">
        <f t="shared" si="357"/>
        <v>0</v>
      </c>
      <c r="O1536" t="str">
        <f t="shared" si="358"/>
        <v>0</v>
      </c>
      <c r="P1536" t="str">
        <f t="shared" si="359"/>
        <v>0</v>
      </c>
      <c r="Q1536">
        <f t="shared" si="361"/>
        <v>4695.6337398477499</v>
      </c>
      <c r="R1536">
        <f t="shared" si="360"/>
        <v>46.956337398477501</v>
      </c>
    </row>
    <row r="1537" spans="3:18" x14ac:dyDescent="0.25">
      <c r="C1537">
        <v>1.5329999999999999</v>
      </c>
      <c r="D1537">
        <f t="shared" si="347"/>
        <v>715.15778852257404</v>
      </c>
      <c r="E1537">
        <f t="shared" si="348"/>
        <v>458.85541240334487</v>
      </c>
      <c r="F1537">
        <f t="shared" si="349"/>
        <v>617.90144828331813</v>
      </c>
      <c r="G1537">
        <f t="shared" si="350"/>
        <v>1015.8840223390746</v>
      </c>
      <c r="H1537">
        <f t="shared" si="351"/>
        <v>320.26588973766053</v>
      </c>
      <c r="I1537">
        <f t="shared" si="352"/>
        <v>198.07558143776077</v>
      </c>
      <c r="J1537">
        <f t="shared" si="353"/>
        <v>700.84243464364533</v>
      </c>
      <c r="K1537">
        <f t="shared" si="354"/>
        <v>674.78323331246838</v>
      </c>
      <c r="L1537" t="str">
        <f t="shared" si="355"/>
        <v>0</v>
      </c>
      <c r="M1537" t="str">
        <f t="shared" si="356"/>
        <v>0</v>
      </c>
      <c r="N1537" t="str">
        <f t="shared" si="357"/>
        <v>0</v>
      </c>
      <c r="O1537" t="str">
        <f t="shared" si="358"/>
        <v>0</v>
      </c>
      <c r="P1537" t="str">
        <f t="shared" si="359"/>
        <v>0</v>
      </c>
      <c r="Q1537">
        <f t="shared" si="361"/>
        <v>4701.7658106798463</v>
      </c>
      <c r="R1537">
        <f t="shared" si="360"/>
        <v>47.017658106798464</v>
      </c>
    </row>
    <row r="1538" spans="3:18" x14ac:dyDescent="0.25">
      <c r="C1538">
        <v>1.534</v>
      </c>
      <c r="D1538">
        <f t="shared" si="347"/>
        <v>716.09111017013697</v>
      </c>
      <c r="E1538">
        <f t="shared" si="348"/>
        <v>459.45424485175056</v>
      </c>
      <c r="F1538">
        <f t="shared" si="349"/>
        <v>618.70784486739876</v>
      </c>
      <c r="G1538">
        <f t="shared" si="350"/>
        <v>1017.2098088503574</v>
      </c>
      <c r="H1538">
        <f t="shared" si="351"/>
        <v>320.68385496528623</v>
      </c>
      <c r="I1538">
        <f t="shared" si="352"/>
        <v>198.33408135341062</v>
      </c>
      <c r="J1538">
        <f t="shared" si="353"/>
        <v>701.75707393903042</v>
      </c>
      <c r="K1538">
        <f t="shared" si="354"/>
        <v>675.66386386585157</v>
      </c>
      <c r="L1538" t="str">
        <f t="shared" si="355"/>
        <v>0</v>
      </c>
      <c r="M1538" t="str">
        <f t="shared" si="356"/>
        <v>0</v>
      </c>
      <c r="N1538" t="str">
        <f t="shared" si="357"/>
        <v>0</v>
      </c>
      <c r="O1538" t="str">
        <f t="shared" si="358"/>
        <v>0</v>
      </c>
      <c r="P1538" t="str">
        <f t="shared" si="359"/>
        <v>0</v>
      </c>
      <c r="Q1538">
        <f t="shared" si="361"/>
        <v>4707.9018828632225</v>
      </c>
      <c r="R1538">
        <f t="shared" si="360"/>
        <v>47.079018828632222</v>
      </c>
    </row>
    <row r="1539" spans="3:18" x14ac:dyDescent="0.25">
      <c r="C1539">
        <v>1.5349999999999999</v>
      </c>
      <c r="D1539">
        <f t="shared" si="347"/>
        <v>717.02504043957583</v>
      </c>
      <c r="E1539">
        <f t="shared" si="348"/>
        <v>460.0534678006116</v>
      </c>
      <c r="F1539">
        <f t="shared" si="349"/>
        <v>619.51476730513673</v>
      </c>
      <c r="G1539">
        <f t="shared" si="350"/>
        <v>1018.5364599110442</v>
      </c>
      <c r="H1539">
        <f t="shared" si="351"/>
        <v>321.10209274930412</v>
      </c>
      <c r="I1539">
        <f t="shared" si="352"/>
        <v>198.59274983763925</v>
      </c>
      <c r="J1539">
        <f t="shared" si="353"/>
        <v>702.67230967347336</v>
      </c>
      <c r="K1539">
        <f t="shared" si="354"/>
        <v>676.54506868108854</v>
      </c>
      <c r="L1539" t="str">
        <f t="shared" si="355"/>
        <v>0</v>
      </c>
      <c r="M1539" t="str">
        <f t="shared" si="356"/>
        <v>0</v>
      </c>
      <c r="N1539" t="str">
        <f t="shared" si="357"/>
        <v>0</v>
      </c>
      <c r="O1539" t="str">
        <f t="shared" si="358"/>
        <v>0</v>
      </c>
      <c r="P1539" t="str">
        <f t="shared" si="359"/>
        <v>0</v>
      </c>
      <c r="Q1539">
        <f t="shared" si="361"/>
        <v>4714.041956397873</v>
      </c>
      <c r="R1539">
        <f t="shared" si="360"/>
        <v>47.140419563978732</v>
      </c>
    </row>
    <row r="1540" spans="3:18" x14ac:dyDescent="0.25">
      <c r="C1540">
        <v>1.536</v>
      </c>
      <c r="D1540">
        <f t="shared" si="347"/>
        <v>717.95957933089142</v>
      </c>
      <c r="E1540">
        <f t="shared" si="348"/>
        <v>460.65308124992816</v>
      </c>
      <c r="F1540">
        <f t="shared" si="349"/>
        <v>620.32221559653249</v>
      </c>
      <c r="G1540">
        <f t="shared" si="350"/>
        <v>1019.8639755211353</v>
      </c>
      <c r="H1540">
        <f t="shared" si="351"/>
        <v>321.52060308971431</v>
      </c>
      <c r="I1540">
        <f t="shared" si="352"/>
        <v>198.85158689044681</v>
      </c>
      <c r="J1540">
        <f t="shared" si="353"/>
        <v>703.58814184697439</v>
      </c>
      <c r="K1540">
        <f t="shared" si="354"/>
        <v>677.42684775818009</v>
      </c>
      <c r="L1540" t="str">
        <f t="shared" si="355"/>
        <v>0</v>
      </c>
      <c r="M1540" t="str">
        <f t="shared" si="356"/>
        <v>0</v>
      </c>
      <c r="N1540" t="str">
        <f t="shared" si="357"/>
        <v>0</v>
      </c>
      <c r="O1540" t="str">
        <f t="shared" si="358"/>
        <v>0</v>
      </c>
      <c r="P1540" t="str">
        <f t="shared" si="359"/>
        <v>0</v>
      </c>
      <c r="Q1540">
        <f t="shared" si="361"/>
        <v>4720.1860312838035</v>
      </c>
      <c r="R1540">
        <f t="shared" si="360"/>
        <v>47.201860312838036</v>
      </c>
    </row>
    <row r="1541" spans="3:18" x14ac:dyDescent="0.25">
      <c r="C1541">
        <v>1.5369999999999999</v>
      </c>
      <c r="D1541">
        <f t="shared" ref="D1541:D1604" si="362">IF(C1541&gt;$X$2,"0",C1541^2/(2*$B$2)*$Y$2*$W$2*$Z$2)</f>
        <v>718.89472684408338</v>
      </c>
      <c r="E1541">
        <f t="shared" ref="E1541:E1604" si="363">IF(C1541&gt;$X$3,"0",C1541^2/(2*$B$2)*$Y$3*$W$3*$Z$3)</f>
        <v>461.25308519969997</v>
      </c>
      <c r="F1541">
        <f t="shared" ref="F1541:F1604" si="364">IF($C1541&gt;$X$4,"0",$C1541^2/(2*$B$2)*$Y$4*$W$4*$Z$4)</f>
        <v>621.13018974158592</v>
      </c>
      <c r="G1541">
        <f t="shared" ref="G1541:G1604" si="365">IF($C1541&gt;$X$5,"0",$C1541^2/(2*$B$2)*$Y$5*$W$5*$Z$5)</f>
        <v>1021.1923556806304</v>
      </c>
      <c r="H1541">
        <f t="shared" ref="H1541:H1604" si="366">IF($C1541&gt;$X$6,"0",$C1541^2/(2*$B$2)*$Y$6*$W$6*$Z$6)</f>
        <v>321.93938598651687</v>
      </c>
      <c r="I1541">
        <f t="shared" ref="I1541:I1604" si="367">IF($C1541&gt;$X$7,"0",$C1541^2/(2*$B$2)*$Y$7*$W$7*$Z$7)</f>
        <v>199.11059251183315</v>
      </c>
      <c r="J1541">
        <f t="shared" ref="J1541:J1604" si="368">IF($C1541&gt;$X$8,"0",$C1541^2/(2*$B$2)*$Y$8*$W$8*$Z$8)</f>
        <v>704.50457045953294</v>
      </c>
      <c r="K1541">
        <f t="shared" ref="K1541:K1604" si="369">IF($C1541&gt;$X$9,"0",$C1541^2/(2*$B$2)*$Y$9*$W$9*$Z$9)</f>
        <v>678.30920109712542</v>
      </c>
      <c r="L1541" t="str">
        <f t="shared" ref="L1541:L1604" si="370">IF($C1541&gt;$X$10,"0",$C1541^2/(2*$B$2)*$Y$10*$W$10*$Z$10)</f>
        <v>0</v>
      </c>
      <c r="M1541" t="str">
        <f t="shared" ref="M1541:M1604" si="371">IF($C1541&gt;$X$11,"0",$C1541^2/(2*$B$2)*$Y$11*$W$11*$Z$11)</f>
        <v>0</v>
      </c>
      <c r="N1541" t="str">
        <f t="shared" ref="N1541:N1604" si="372">IF($C1541&gt;$X$12,"0",$C1541^2/(2*$B$2)*$Y$12*$W$12*$Z$12)</f>
        <v>0</v>
      </c>
      <c r="O1541" t="str">
        <f t="shared" ref="O1541:O1604" si="373">IF($C1541&gt;$X$13,"0",$C1541^2/(2*$B$2)*$Y$13*$W$13*$Z$13)</f>
        <v>0</v>
      </c>
      <c r="P1541" t="str">
        <f t="shared" ref="P1541:P1604" si="374">IF($C1541&gt;$X$14,"0",$C1541^2/(2*$B$2)*$Y$14*$W$14*$Z$14)</f>
        <v>0</v>
      </c>
      <c r="Q1541">
        <f t="shared" si="361"/>
        <v>4726.3341075210083</v>
      </c>
      <c r="R1541">
        <f t="shared" ref="R1541:R1604" si="375">Q1541*10^-2</f>
        <v>47.263341075210086</v>
      </c>
    </row>
    <row r="1542" spans="3:18" x14ac:dyDescent="0.25">
      <c r="C1542">
        <v>1.538</v>
      </c>
      <c r="D1542">
        <f t="shared" si="362"/>
        <v>719.83048297915184</v>
      </c>
      <c r="E1542">
        <f t="shared" si="363"/>
        <v>461.85347964992729</v>
      </c>
      <c r="F1542">
        <f t="shared" si="364"/>
        <v>621.93868974029726</v>
      </c>
      <c r="G1542">
        <f t="shared" si="365"/>
        <v>1022.52160038953</v>
      </c>
      <c r="H1542">
        <f t="shared" si="366"/>
        <v>322.35844143971178</v>
      </c>
      <c r="I1542">
        <f t="shared" si="367"/>
        <v>199.36976670179837</v>
      </c>
      <c r="J1542">
        <f t="shared" si="368"/>
        <v>705.42159551115003</v>
      </c>
      <c r="K1542">
        <f t="shared" si="369"/>
        <v>679.19212869792534</v>
      </c>
      <c r="L1542" t="str">
        <f t="shared" si="370"/>
        <v>0</v>
      </c>
      <c r="M1542" t="str">
        <f t="shared" si="371"/>
        <v>0</v>
      </c>
      <c r="N1542" t="str">
        <f t="shared" si="372"/>
        <v>0</v>
      </c>
      <c r="O1542" t="str">
        <f t="shared" si="373"/>
        <v>0</v>
      </c>
      <c r="P1542" t="str">
        <f t="shared" si="374"/>
        <v>0</v>
      </c>
      <c r="Q1542">
        <f t="shared" ref="Q1542:Q1605" si="376">SUM(D1542:P1542)</f>
        <v>4732.4861851094911</v>
      </c>
      <c r="R1542">
        <f t="shared" si="375"/>
        <v>47.324861851094909</v>
      </c>
    </row>
    <row r="1543" spans="3:18" x14ac:dyDescent="0.25">
      <c r="C1543">
        <v>1.5389999999999999</v>
      </c>
      <c r="D1543">
        <f t="shared" si="362"/>
        <v>720.76684773609679</v>
      </c>
      <c r="E1543">
        <f t="shared" si="363"/>
        <v>462.45426460061003</v>
      </c>
      <c r="F1543">
        <f t="shared" si="364"/>
        <v>622.74771559266605</v>
      </c>
      <c r="G1543">
        <f t="shared" si="365"/>
        <v>1023.8517096478333</v>
      </c>
      <c r="H1543">
        <f t="shared" si="366"/>
        <v>322.77776944929894</v>
      </c>
      <c r="I1543">
        <f t="shared" si="367"/>
        <v>199.62910946034233</v>
      </c>
      <c r="J1543">
        <f t="shared" si="368"/>
        <v>706.33921700182486</v>
      </c>
      <c r="K1543">
        <f t="shared" si="369"/>
        <v>680.07563056057916</v>
      </c>
      <c r="L1543" t="str">
        <f t="shared" si="370"/>
        <v>0</v>
      </c>
      <c r="M1543" t="str">
        <f t="shared" si="371"/>
        <v>0</v>
      </c>
      <c r="N1543" t="str">
        <f t="shared" si="372"/>
        <v>0</v>
      </c>
      <c r="O1543" t="str">
        <f t="shared" si="373"/>
        <v>0</v>
      </c>
      <c r="P1543" t="str">
        <f t="shared" si="374"/>
        <v>0</v>
      </c>
      <c r="Q1543">
        <f t="shared" si="376"/>
        <v>4738.6422640492519</v>
      </c>
      <c r="R1543">
        <f t="shared" si="375"/>
        <v>47.386422640492519</v>
      </c>
    </row>
    <row r="1544" spans="3:18" x14ac:dyDescent="0.25">
      <c r="C1544">
        <v>1.54</v>
      </c>
      <c r="D1544">
        <f t="shared" si="362"/>
        <v>721.70382111491824</v>
      </c>
      <c r="E1544">
        <f t="shared" si="363"/>
        <v>463.05544005174823</v>
      </c>
      <c r="F1544">
        <f t="shared" si="364"/>
        <v>623.55726729869275</v>
      </c>
      <c r="G1544">
        <f t="shared" si="365"/>
        <v>1025.1826834555411</v>
      </c>
      <c r="H1544">
        <f t="shared" si="366"/>
        <v>323.19737001527847</v>
      </c>
      <c r="I1544">
        <f t="shared" si="367"/>
        <v>199.88862078746524</v>
      </c>
      <c r="J1544">
        <f t="shared" si="368"/>
        <v>707.25743493155755</v>
      </c>
      <c r="K1544">
        <f t="shared" si="369"/>
        <v>680.95970668508733</v>
      </c>
      <c r="L1544" t="str">
        <f t="shared" si="370"/>
        <v>0</v>
      </c>
      <c r="M1544" t="str">
        <f t="shared" si="371"/>
        <v>0</v>
      </c>
      <c r="N1544" t="str">
        <f t="shared" si="372"/>
        <v>0</v>
      </c>
      <c r="O1544" t="str">
        <f t="shared" si="373"/>
        <v>0</v>
      </c>
      <c r="P1544" t="str">
        <f t="shared" si="374"/>
        <v>0</v>
      </c>
      <c r="Q1544">
        <f t="shared" si="376"/>
        <v>4744.802344340289</v>
      </c>
      <c r="R1544">
        <f t="shared" si="375"/>
        <v>47.448023443402889</v>
      </c>
    </row>
    <row r="1545" spans="3:18" x14ac:dyDescent="0.25">
      <c r="C1545">
        <v>1.5409999999999999</v>
      </c>
      <c r="D1545">
        <f t="shared" si="362"/>
        <v>722.64140311561596</v>
      </c>
      <c r="E1545">
        <f t="shared" si="363"/>
        <v>463.65700600334179</v>
      </c>
      <c r="F1545">
        <f t="shared" si="364"/>
        <v>624.36734485837701</v>
      </c>
      <c r="G1545">
        <f t="shared" si="365"/>
        <v>1026.5145218126527</v>
      </c>
      <c r="H1545">
        <f t="shared" si="366"/>
        <v>323.61724313765029</v>
      </c>
      <c r="I1545">
        <f t="shared" si="367"/>
        <v>200.14830068316695</v>
      </c>
      <c r="J1545">
        <f t="shared" si="368"/>
        <v>708.17624930034822</v>
      </c>
      <c r="K1545">
        <f t="shared" si="369"/>
        <v>681.84435707144939</v>
      </c>
      <c r="L1545" t="str">
        <f t="shared" si="370"/>
        <v>0</v>
      </c>
      <c r="M1545" t="str">
        <f t="shared" si="371"/>
        <v>0</v>
      </c>
      <c r="N1545" t="str">
        <f t="shared" si="372"/>
        <v>0</v>
      </c>
      <c r="O1545" t="str">
        <f t="shared" si="373"/>
        <v>0</v>
      </c>
      <c r="P1545" t="str">
        <f t="shared" si="374"/>
        <v>0</v>
      </c>
      <c r="Q1545">
        <f t="shared" si="376"/>
        <v>4750.9664259826022</v>
      </c>
      <c r="R1545">
        <f t="shared" si="375"/>
        <v>47.509664259826025</v>
      </c>
    </row>
    <row r="1546" spans="3:18" x14ac:dyDescent="0.25">
      <c r="C1546">
        <v>1.542</v>
      </c>
      <c r="D1546">
        <f t="shared" si="362"/>
        <v>723.5795937381904</v>
      </c>
      <c r="E1546">
        <f t="shared" si="363"/>
        <v>464.25896245539087</v>
      </c>
      <c r="F1546">
        <f t="shared" si="364"/>
        <v>625.17794827171895</v>
      </c>
      <c r="G1546">
        <f t="shared" si="365"/>
        <v>1027.8472247191689</v>
      </c>
      <c r="H1546">
        <f t="shared" si="366"/>
        <v>324.03738881641453</v>
      </c>
      <c r="I1546">
        <f t="shared" si="367"/>
        <v>200.40814914744749</v>
      </c>
      <c r="J1546">
        <f t="shared" si="368"/>
        <v>709.09566010819697</v>
      </c>
      <c r="K1546">
        <f t="shared" si="369"/>
        <v>682.72958171966604</v>
      </c>
      <c r="L1546" t="str">
        <f t="shared" si="370"/>
        <v>0</v>
      </c>
      <c r="M1546" t="str">
        <f t="shared" si="371"/>
        <v>0</v>
      </c>
      <c r="N1546" t="str">
        <f t="shared" si="372"/>
        <v>0</v>
      </c>
      <c r="O1546" t="str">
        <f t="shared" si="373"/>
        <v>0</v>
      </c>
      <c r="P1546" t="str">
        <f t="shared" si="374"/>
        <v>0</v>
      </c>
      <c r="Q1546">
        <f t="shared" si="376"/>
        <v>4757.1345089761944</v>
      </c>
      <c r="R1546">
        <f t="shared" si="375"/>
        <v>47.571345089761948</v>
      </c>
    </row>
    <row r="1547" spans="3:18" x14ac:dyDescent="0.25">
      <c r="C1547">
        <v>1.5429999999999999</v>
      </c>
      <c r="D1547">
        <f t="shared" si="362"/>
        <v>724.51839298264122</v>
      </c>
      <c r="E1547">
        <f t="shared" si="363"/>
        <v>464.86130940789542</v>
      </c>
      <c r="F1547">
        <f t="shared" si="364"/>
        <v>625.98907753871867</v>
      </c>
      <c r="G1547">
        <f t="shared" si="365"/>
        <v>1029.1807921750892</v>
      </c>
      <c r="H1547">
        <f t="shared" si="366"/>
        <v>324.45780705157102</v>
      </c>
      <c r="I1547">
        <f t="shared" si="367"/>
        <v>200.66816618030686</v>
      </c>
      <c r="J1547">
        <f t="shared" si="368"/>
        <v>710.01566735510369</v>
      </c>
      <c r="K1547">
        <f t="shared" si="369"/>
        <v>683.61538062973671</v>
      </c>
      <c r="L1547" t="str">
        <f t="shared" si="370"/>
        <v>0</v>
      </c>
      <c r="M1547" t="str">
        <f t="shared" si="371"/>
        <v>0</v>
      </c>
      <c r="N1547" t="str">
        <f t="shared" si="372"/>
        <v>0</v>
      </c>
      <c r="O1547" t="str">
        <f t="shared" si="373"/>
        <v>0</v>
      </c>
      <c r="P1547" t="str">
        <f t="shared" si="374"/>
        <v>0</v>
      </c>
      <c r="Q1547">
        <f t="shared" si="376"/>
        <v>4763.3065933210628</v>
      </c>
      <c r="R1547">
        <f t="shared" si="375"/>
        <v>47.633065933210631</v>
      </c>
    </row>
    <row r="1548" spans="3:18" x14ac:dyDescent="0.25">
      <c r="C1548">
        <v>1.544</v>
      </c>
      <c r="D1548">
        <f t="shared" si="362"/>
        <v>725.45780084896865</v>
      </c>
      <c r="E1548">
        <f t="shared" si="363"/>
        <v>465.46404686085532</v>
      </c>
      <c r="F1548">
        <f t="shared" si="364"/>
        <v>626.80073265937619</v>
      </c>
      <c r="G1548">
        <f t="shared" si="365"/>
        <v>1030.5152241804137</v>
      </c>
      <c r="H1548">
        <f t="shared" si="366"/>
        <v>324.87849784311987</v>
      </c>
      <c r="I1548">
        <f t="shared" si="367"/>
        <v>200.92835178174516</v>
      </c>
      <c r="J1548">
        <f t="shared" si="368"/>
        <v>710.93627104106838</v>
      </c>
      <c r="K1548">
        <f t="shared" si="369"/>
        <v>684.50175380166149</v>
      </c>
      <c r="L1548" t="str">
        <f t="shared" si="370"/>
        <v>0</v>
      </c>
      <c r="M1548" t="str">
        <f t="shared" si="371"/>
        <v>0</v>
      </c>
      <c r="N1548" t="str">
        <f t="shared" si="372"/>
        <v>0</v>
      </c>
      <c r="O1548" t="str">
        <f t="shared" si="373"/>
        <v>0</v>
      </c>
      <c r="P1548" t="str">
        <f t="shared" si="374"/>
        <v>0</v>
      </c>
      <c r="Q1548">
        <f t="shared" si="376"/>
        <v>4769.4826790172083</v>
      </c>
      <c r="R1548">
        <f t="shared" si="375"/>
        <v>47.694826790172087</v>
      </c>
    </row>
    <row r="1549" spans="3:18" x14ac:dyDescent="0.25">
      <c r="C1549">
        <v>1.5449999999999999</v>
      </c>
      <c r="D1549">
        <f t="shared" si="362"/>
        <v>726.39781733717223</v>
      </c>
      <c r="E1549">
        <f t="shared" si="363"/>
        <v>466.06717481427057</v>
      </c>
      <c r="F1549">
        <f t="shared" si="364"/>
        <v>627.61291363369116</v>
      </c>
      <c r="G1549">
        <f t="shared" si="365"/>
        <v>1031.850520735142</v>
      </c>
      <c r="H1549">
        <f t="shared" si="366"/>
        <v>325.29946119106097</v>
      </c>
      <c r="I1549">
        <f t="shared" si="367"/>
        <v>201.18870595176222</v>
      </c>
      <c r="J1549">
        <f t="shared" si="368"/>
        <v>711.85747116609082</v>
      </c>
      <c r="K1549">
        <f t="shared" si="369"/>
        <v>685.38870123544041</v>
      </c>
      <c r="L1549" t="str">
        <f t="shared" si="370"/>
        <v>0</v>
      </c>
      <c r="M1549" t="str">
        <f t="shared" si="371"/>
        <v>0</v>
      </c>
      <c r="N1549" t="str">
        <f t="shared" si="372"/>
        <v>0</v>
      </c>
      <c r="O1549" t="str">
        <f t="shared" si="373"/>
        <v>0</v>
      </c>
      <c r="P1549" t="str">
        <f t="shared" si="374"/>
        <v>0</v>
      </c>
      <c r="Q1549">
        <f t="shared" si="376"/>
        <v>4775.66276606463</v>
      </c>
      <c r="R1549">
        <f t="shared" si="375"/>
        <v>47.756627660646302</v>
      </c>
    </row>
    <row r="1550" spans="3:18" x14ac:dyDescent="0.25">
      <c r="C1550">
        <v>1.546</v>
      </c>
      <c r="D1550">
        <f t="shared" si="362"/>
        <v>727.33844244725242</v>
      </c>
      <c r="E1550">
        <f t="shared" si="363"/>
        <v>466.67069326814141</v>
      </c>
      <c r="F1550">
        <f t="shared" si="364"/>
        <v>628.42562046166393</v>
      </c>
      <c r="G1550">
        <f t="shared" si="365"/>
        <v>1033.1866818392748</v>
      </c>
      <c r="H1550">
        <f t="shared" si="366"/>
        <v>325.72069709539437</v>
      </c>
      <c r="I1550">
        <f t="shared" si="367"/>
        <v>201.44922869035807</v>
      </c>
      <c r="J1550">
        <f t="shared" si="368"/>
        <v>712.77926773017134</v>
      </c>
      <c r="K1550">
        <f t="shared" si="369"/>
        <v>686.27622293107356</v>
      </c>
      <c r="L1550" t="str">
        <f t="shared" si="370"/>
        <v>0</v>
      </c>
      <c r="M1550" t="str">
        <f t="shared" si="371"/>
        <v>0</v>
      </c>
      <c r="N1550" t="str">
        <f t="shared" si="372"/>
        <v>0</v>
      </c>
      <c r="O1550" t="str">
        <f t="shared" si="373"/>
        <v>0</v>
      </c>
      <c r="P1550" t="str">
        <f t="shared" si="374"/>
        <v>0</v>
      </c>
      <c r="Q1550">
        <f t="shared" si="376"/>
        <v>4781.8468544633306</v>
      </c>
      <c r="R1550">
        <f t="shared" si="375"/>
        <v>47.818468544633305</v>
      </c>
    </row>
    <row r="1551" spans="3:18" x14ac:dyDescent="0.25">
      <c r="C1551">
        <v>1.5469999999999999</v>
      </c>
      <c r="D1551">
        <f t="shared" si="362"/>
        <v>728.27967617920899</v>
      </c>
      <c r="E1551">
        <f t="shared" si="363"/>
        <v>467.27460222246759</v>
      </c>
      <c r="F1551">
        <f t="shared" si="364"/>
        <v>629.23885314329436</v>
      </c>
      <c r="G1551">
        <f t="shared" si="365"/>
        <v>1034.5237074928116</v>
      </c>
      <c r="H1551">
        <f t="shared" si="366"/>
        <v>326.14220555612013</v>
      </c>
      <c r="I1551">
        <f t="shared" si="367"/>
        <v>201.70991999753284</v>
      </c>
      <c r="J1551">
        <f t="shared" si="368"/>
        <v>713.70166073330984</v>
      </c>
      <c r="K1551">
        <f t="shared" si="369"/>
        <v>687.16431888856084</v>
      </c>
      <c r="L1551" t="str">
        <f t="shared" si="370"/>
        <v>0</v>
      </c>
      <c r="M1551" t="str">
        <f t="shared" si="371"/>
        <v>0</v>
      </c>
      <c r="N1551" t="str">
        <f t="shared" si="372"/>
        <v>0</v>
      </c>
      <c r="O1551" t="str">
        <f t="shared" si="373"/>
        <v>0</v>
      </c>
      <c r="P1551" t="str">
        <f t="shared" si="374"/>
        <v>0</v>
      </c>
      <c r="Q1551">
        <f t="shared" si="376"/>
        <v>4788.0349442133065</v>
      </c>
      <c r="R1551">
        <f t="shared" si="375"/>
        <v>47.880349442133067</v>
      </c>
    </row>
    <row r="1552" spans="3:18" x14ac:dyDescent="0.25">
      <c r="C1552">
        <v>1.548</v>
      </c>
      <c r="D1552">
        <f t="shared" si="362"/>
        <v>729.22151853304229</v>
      </c>
      <c r="E1552">
        <f t="shared" si="363"/>
        <v>467.87890167724936</v>
      </c>
      <c r="F1552">
        <f t="shared" si="364"/>
        <v>630.05261167858271</v>
      </c>
      <c r="G1552">
        <f t="shared" si="365"/>
        <v>1035.8615976957528</v>
      </c>
      <c r="H1552">
        <f t="shared" si="366"/>
        <v>326.56398657323831</v>
      </c>
      <c r="I1552">
        <f t="shared" si="367"/>
        <v>201.97077987328646</v>
      </c>
      <c r="J1552">
        <f t="shared" si="368"/>
        <v>714.62465017550653</v>
      </c>
      <c r="K1552">
        <f t="shared" si="369"/>
        <v>688.05298910790248</v>
      </c>
      <c r="L1552" t="str">
        <f t="shared" si="370"/>
        <v>0</v>
      </c>
      <c r="M1552" t="str">
        <f t="shared" si="371"/>
        <v>0</v>
      </c>
      <c r="N1552" t="str">
        <f t="shared" si="372"/>
        <v>0</v>
      </c>
      <c r="O1552" t="str">
        <f t="shared" si="373"/>
        <v>0</v>
      </c>
      <c r="P1552" t="str">
        <f t="shared" si="374"/>
        <v>0</v>
      </c>
      <c r="Q1552">
        <f t="shared" si="376"/>
        <v>4794.2270353145605</v>
      </c>
      <c r="R1552">
        <f t="shared" si="375"/>
        <v>47.942270353145602</v>
      </c>
    </row>
    <row r="1553" spans="3:18" x14ac:dyDescent="0.25">
      <c r="C1553">
        <v>1.5489999999999999</v>
      </c>
      <c r="D1553">
        <f t="shared" si="362"/>
        <v>730.16396950875173</v>
      </c>
      <c r="E1553">
        <f t="shared" si="363"/>
        <v>468.48359163248631</v>
      </c>
      <c r="F1553">
        <f t="shared" si="364"/>
        <v>630.86689606752839</v>
      </c>
      <c r="G1553">
        <f t="shared" si="365"/>
        <v>1037.2003524480979</v>
      </c>
      <c r="H1553">
        <f t="shared" si="366"/>
        <v>326.98604014674868</v>
      </c>
      <c r="I1553">
        <f t="shared" si="367"/>
        <v>202.23180831761886</v>
      </c>
      <c r="J1553">
        <f t="shared" si="368"/>
        <v>715.54823605676086</v>
      </c>
      <c r="K1553">
        <f t="shared" si="369"/>
        <v>688.94223358909812</v>
      </c>
      <c r="L1553" t="str">
        <f t="shared" si="370"/>
        <v>0</v>
      </c>
      <c r="M1553" t="str">
        <f t="shared" si="371"/>
        <v>0</v>
      </c>
      <c r="N1553" t="str">
        <f t="shared" si="372"/>
        <v>0</v>
      </c>
      <c r="O1553" t="str">
        <f t="shared" si="373"/>
        <v>0</v>
      </c>
      <c r="P1553" t="str">
        <f t="shared" si="374"/>
        <v>0</v>
      </c>
      <c r="Q1553">
        <f t="shared" si="376"/>
        <v>4800.4231277670915</v>
      </c>
      <c r="R1553">
        <f t="shared" si="375"/>
        <v>48.004231277670918</v>
      </c>
    </row>
    <row r="1554" spans="3:18" x14ac:dyDescent="0.25">
      <c r="C1554">
        <v>1.55</v>
      </c>
      <c r="D1554">
        <f t="shared" si="362"/>
        <v>731.10702910633802</v>
      </c>
      <c r="E1554">
        <f t="shared" si="363"/>
        <v>469.08867208817895</v>
      </c>
      <c r="F1554">
        <f t="shared" si="364"/>
        <v>631.6817063101322</v>
      </c>
      <c r="G1554">
        <f t="shared" si="365"/>
        <v>1038.5399717498472</v>
      </c>
      <c r="H1554">
        <f t="shared" si="366"/>
        <v>327.40836627665146</v>
      </c>
      <c r="I1554">
        <f t="shared" si="367"/>
        <v>202.49300533053014</v>
      </c>
      <c r="J1554">
        <f t="shared" si="368"/>
        <v>716.47241837707338</v>
      </c>
      <c r="K1554">
        <f t="shared" si="369"/>
        <v>689.83205233214812</v>
      </c>
      <c r="L1554" t="str">
        <f t="shared" si="370"/>
        <v>0</v>
      </c>
      <c r="M1554" t="str">
        <f t="shared" si="371"/>
        <v>0</v>
      </c>
      <c r="N1554" t="str">
        <f t="shared" si="372"/>
        <v>0</v>
      </c>
      <c r="O1554" t="str">
        <f t="shared" si="373"/>
        <v>0</v>
      </c>
      <c r="P1554" t="str">
        <f t="shared" si="374"/>
        <v>0</v>
      </c>
      <c r="Q1554">
        <f t="shared" si="376"/>
        <v>4806.6232215708997</v>
      </c>
      <c r="R1554">
        <f t="shared" si="375"/>
        <v>48.066232215709</v>
      </c>
    </row>
    <row r="1555" spans="3:18" x14ac:dyDescent="0.25">
      <c r="C1555">
        <v>1.5509999999999999</v>
      </c>
      <c r="D1555">
        <f t="shared" si="362"/>
        <v>732.05069732580046</v>
      </c>
      <c r="E1555">
        <f t="shared" si="363"/>
        <v>469.69414304432689</v>
      </c>
      <c r="F1555">
        <f t="shared" si="364"/>
        <v>632.49704240639335</v>
      </c>
      <c r="G1555">
        <f t="shared" si="365"/>
        <v>1039.8804556010007</v>
      </c>
      <c r="H1555">
        <f t="shared" si="366"/>
        <v>327.83096496294655</v>
      </c>
      <c r="I1555">
        <f t="shared" si="367"/>
        <v>202.75437091202025</v>
      </c>
      <c r="J1555">
        <f t="shared" si="368"/>
        <v>717.39719713644376</v>
      </c>
      <c r="K1555">
        <f t="shared" si="369"/>
        <v>690.72244533705202</v>
      </c>
      <c r="L1555" t="str">
        <f t="shared" si="370"/>
        <v>0</v>
      </c>
      <c r="M1555" t="str">
        <f t="shared" si="371"/>
        <v>0</v>
      </c>
      <c r="N1555" t="str">
        <f t="shared" si="372"/>
        <v>0</v>
      </c>
      <c r="O1555" t="str">
        <f t="shared" si="373"/>
        <v>0</v>
      </c>
      <c r="P1555" t="str">
        <f t="shared" si="374"/>
        <v>0</v>
      </c>
      <c r="Q1555">
        <f t="shared" si="376"/>
        <v>4812.8273167259831</v>
      </c>
      <c r="R1555">
        <f t="shared" si="375"/>
        <v>48.128273167259835</v>
      </c>
    </row>
    <row r="1556" spans="3:18" x14ac:dyDescent="0.25">
      <c r="C1556">
        <v>1.552</v>
      </c>
      <c r="D1556">
        <f t="shared" si="362"/>
        <v>732.9949741671395</v>
      </c>
      <c r="E1556">
        <f t="shared" si="363"/>
        <v>470.3000045009303</v>
      </c>
      <c r="F1556">
        <f t="shared" si="364"/>
        <v>633.3129043563124</v>
      </c>
      <c r="G1556">
        <f t="shared" si="365"/>
        <v>1041.2218040015584</v>
      </c>
      <c r="H1556">
        <f t="shared" si="366"/>
        <v>328.25383620563395</v>
      </c>
      <c r="I1556">
        <f t="shared" si="367"/>
        <v>203.01590506208919</v>
      </c>
      <c r="J1556">
        <f t="shared" si="368"/>
        <v>718.32257233487212</v>
      </c>
      <c r="K1556">
        <f t="shared" si="369"/>
        <v>691.61341260381027</v>
      </c>
      <c r="L1556" t="str">
        <f t="shared" si="370"/>
        <v>0</v>
      </c>
      <c r="M1556" t="str">
        <f t="shared" si="371"/>
        <v>0</v>
      </c>
      <c r="N1556" t="str">
        <f t="shared" si="372"/>
        <v>0</v>
      </c>
      <c r="O1556" t="str">
        <f t="shared" si="373"/>
        <v>0</v>
      </c>
      <c r="P1556" t="str">
        <f t="shared" si="374"/>
        <v>0</v>
      </c>
      <c r="Q1556">
        <f t="shared" si="376"/>
        <v>4819.0354132323464</v>
      </c>
      <c r="R1556">
        <f t="shared" si="375"/>
        <v>48.190354132323463</v>
      </c>
    </row>
    <row r="1557" spans="3:18" x14ac:dyDescent="0.25">
      <c r="C1557">
        <v>1.5529999999999999</v>
      </c>
      <c r="D1557">
        <f t="shared" si="362"/>
        <v>733.93985963035493</v>
      </c>
      <c r="E1557">
        <f t="shared" si="363"/>
        <v>470.90625645798912</v>
      </c>
      <c r="F1557">
        <f t="shared" si="364"/>
        <v>634.12929215988902</v>
      </c>
      <c r="G1557">
        <f t="shared" si="365"/>
        <v>1042.5640169515202</v>
      </c>
      <c r="H1557">
        <f t="shared" si="366"/>
        <v>328.67698000471364</v>
      </c>
      <c r="I1557">
        <f t="shared" si="367"/>
        <v>203.27760778073693</v>
      </c>
      <c r="J1557">
        <f t="shared" si="368"/>
        <v>719.24854397235822</v>
      </c>
      <c r="K1557">
        <f t="shared" si="369"/>
        <v>692.50495413242277</v>
      </c>
      <c r="L1557" t="str">
        <f t="shared" si="370"/>
        <v>0</v>
      </c>
      <c r="M1557" t="str">
        <f t="shared" si="371"/>
        <v>0</v>
      </c>
      <c r="N1557" t="str">
        <f t="shared" si="372"/>
        <v>0</v>
      </c>
      <c r="O1557" t="str">
        <f t="shared" si="373"/>
        <v>0</v>
      </c>
      <c r="P1557" t="str">
        <f t="shared" si="374"/>
        <v>0</v>
      </c>
      <c r="Q1557">
        <f t="shared" si="376"/>
        <v>4825.247511089985</v>
      </c>
      <c r="R1557">
        <f t="shared" si="375"/>
        <v>48.252475110899852</v>
      </c>
    </row>
    <row r="1558" spans="3:18" x14ac:dyDescent="0.25">
      <c r="C1558">
        <v>1.554</v>
      </c>
      <c r="D1558">
        <f t="shared" si="362"/>
        <v>734.88535371544697</v>
      </c>
      <c r="E1558">
        <f t="shared" si="363"/>
        <v>471.51289891550334</v>
      </c>
      <c r="F1558">
        <f t="shared" si="364"/>
        <v>634.94620581712343</v>
      </c>
      <c r="G1558">
        <f t="shared" si="365"/>
        <v>1043.9070944508862</v>
      </c>
      <c r="H1558">
        <f t="shared" si="366"/>
        <v>329.10039636018564</v>
      </c>
      <c r="I1558">
        <f t="shared" si="367"/>
        <v>203.53947906796361</v>
      </c>
      <c r="J1558">
        <f t="shared" si="368"/>
        <v>720.17511204890275</v>
      </c>
      <c r="K1558">
        <f t="shared" si="369"/>
        <v>693.39706992288939</v>
      </c>
      <c r="L1558" t="str">
        <f t="shared" si="370"/>
        <v>0</v>
      </c>
      <c r="M1558" t="str">
        <f t="shared" si="371"/>
        <v>0</v>
      </c>
      <c r="N1558" t="str">
        <f t="shared" si="372"/>
        <v>0</v>
      </c>
      <c r="O1558" t="str">
        <f t="shared" si="373"/>
        <v>0</v>
      </c>
      <c r="P1558" t="str">
        <f t="shared" si="374"/>
        <v>0</v>
      </c>
      <c r="Q1558">
        <f t="shared" si="376"/>
        <v>4831.4636102989007</v>
      </c>
      <c r="R1558">
        <f t="shared" si="375"/>
        <v>48.314636102989006</v>
      </c>
    </row>
    <row r="1559" spans="3:18" x14ac:dyDescent="0.25">
      <c r="C1559">
        <v>1.5549999999999999</v>
      </c>
      <c r="D1559">
        <f t="shared" si="362"/>
        <v>735.83145642241516</v>
      </c>
      <c r="E1559">
        <f t="shared" si="363"/>
        <v>472.11993187347298</v>
      </c>
      <c r="F1559">
        <f t="shared" si="364"/>
        <v>635.7636453280154</v>
      </c>
      <c r="G1559">
        <f t="shared" si="365"/>
        <v>1045.2510364996563</v>
      </c>
      <c r="H1559">
        <f t="shared" si="366"/>
        <v>329.52408527205</v>
      </c>
      <c r="I1559">
        <f t="shared" si="367"/>
        <v>203.80151892376904</v>
      </c>
      <c r="J1559">
        <f t="shared" si="368"/>
        <v>721.10227656450479</v>
      </c>
      <c r="K1559">
        <f t="shared" si="369"/>
        <v>694.28975997521002</v>
      </c>
      <c r="L1559" t="str">
        <f t="shared" si="370"/>
        <v>0</v>
      </c>
      <c r="M1559" t="str">
        <f t="shared" si="371"/>
        <v>0</v>
      </c>
      <c r="N1559" t="str">
        <f t="shared" si="372"/>
        <v>0</v>
      </c>
      <c r="O1559" t="str">
        <f t="shared" si="373"/>
        <v>0</v>
      </c>
      <c r="P1559" t="str">
        <f t="shared" si="374"/>
        <v>0</v>
      </c>
      <c r="Q1559">
        <f t="shared" si="376"/>
        <v>4837.6837108590935</v>
      </c>
      <c r="R1559">
        <f t="shared" si="375"/>
        <v>48.376837108590934</v>
      </c>
    </row>
    <row r="1560" spans="3:18" x14ac:dyDescent="0.25">
      <c r="C1560">
        <v>1.556</v>
      </c>
      <c r="D1560">
        <f t="shared" si="362"/>
        <v>736.77816775126018</v>
      </c>
      <c r="E1560">
        <f t="shared" si="363"/>
        <v>472.72735533189808</v>
      </c>
      <c r="F1560">
        <f t="shared" si="364"/>
        <v>636.58161069256528</v>
      </c>
      <c r="G1560">
        <f t="shared" si="365"/>
        <v>1046.5958430978305</v>
      </c>
      <c r="H1560">
        <f t="shared" si="366"/>
        <v>329.94804674030672</v>
      </c>
      <c r="I1560">
        <f t="shared" si="367"/>
        <v>204.06372734815338</v>
      </c>
      <c r="J1560">
        <f t="shared" si="368"/>
        <v>722.03003751916503</v>
      </c>
      <c r="K1560">
        <f t="shared" si="369"/>
        <v>695.183024289385</v>
      </c>
      <c r="L1560" t="str">
        <f t="shared" si="370"/>
        <v>0</v>
      </c>
      <c r="M1560" t="str">
        <f t="shared" si="371"/>
        <v>0</v>
      </c>
      <c r="N1560" t="str">
        <f t="shared" si="372"/>
        <v>0</v>
      </c>
      <c r="O1560" t="str">
        <f t="shared" si="373"/>
        <v>0</v>
      </c>
      <c r="P1560" t="str">
        <f t="shared" si="374"/>
        <v>0</v>
      </c>
      <c r="Q1560">
        <f t="shared" si="376"/>
        <v>4843.9078127705643</v>
      </c>
      <c r="R1560">
        <f t="shared" si="375"/>
        <v>48.439078127705642</v>
      </c>
    </row>
    <row r="1561" spans="3:18" x14ac:dyDescent="0.25">
      <c r="C1561">
        <v>1.5569999999999999</v>
      </c>
      <c r="D1561">
        <f t="shared" si="362"/>
        <v>737.72548770198148</v>
      </c>
      <c r="E1561">
        <f t="shared" si="363"/>
        <v>473.33516929077859</v>
      </c>
      <c r="F1561">
        <f t="shared" si="364"/>
        <v>637.40010191077272</v>
      </c>
      <c r="G1561">
        <f t="shared" si="365"/>
        <v>1047.9415142454088</v>
      </c>
      <c r="H1561">
        <f t="shared" si="366"/>
        <v>330.37228076495563</v>
      </c>
      <c r="I1561">
        <f t="shared" si="367"/>
        <v>204.32610434111643</v>
      </c>
      <c r="J1561">
        <f t="shared" si="368"/>
        <v>722.95839491288302</v>
      </c>
      <c r="K1561">
        <f t="shared" si="369"/>
        <v>696.07686286541411</v>
      </c>
      <c r="L1561" t="str">
        <f t="shared" si="370"/>
        <v>0</v>
      </c>
      <c r="M1561" t="str">
        <f t="shared" si="371"/>
        <v>0</v>
      </c>
      <c r="N1561" t="str">
        <f t="shared" si="372"/>
        <v>0</v>
      </c>
      <c r="O1561" t="str">
        <f t="shared" si="373"/>
        <v>0</v>
      </c>
      <c r="P1561" t="str">
        <f t="shared" si="374"/>
        <v>0</v>
      </c>
      <c r="Q1561">
        <f t="shared" si="376"/>
        <v>4850.1359160333104</v>
      </c>
      <c r="R1561">
        <f t="shared" si="375"/>
        <v>48.501359160333102</v>
      </c>
    </row>
    <row r="1562" spans="3:18" x14ac:dyDescent="0.25">
      <c r="C1562">
        <v>1.5580000000000001</v>
      </c>
      <c r="D1562">
        <f t="shared" si="362"/>
        <v>738.67341627457949</v>
      </c>
      <c r="E1562">
        <f t="shared" si="363"/>
        <v>473.94337375011469</v>
      </c>
      <c r="F1562">
        <f t="shared" si="364"/>
        <v>638.21911898263795</v>
      </c>
      <c r="G1562">
        <f t="shared" si="365"/>
        <v>1049.2880499423918</v>
      </c>
      <c r="H1562">
        <f t="shared" si="366"/>
        <v>330.79678734599707</v>
      </c>
      <c r="I1562">
        <f t="shared" si="367"/>
        <v>204.58864990265849</v>
      </c>
      <c r="J1562">
        <f t="shared" si="368"/>
        <v>723.88734874565932</v>
      </c>
      <c r="K1562">
        <f t="shared" si="369"/>
        <v>696.97127570329758</v>
      </c>
      <c r="L1562" t="str">
        <f t="shared" si="370"/>
        <v>0</v>
      </c>
      <c r="M1562" t="str">
        <f t="shared" si="371"/>
        <v>0</v>
      </c>
      <c r="N1562" t="str">
        <f t="shared" si="372"/>
        <v>0</v>
      </c>
      <c r="O1562" t="str">
        <f t="shared" si="373"/>
        <v>0</v>
      </c>
      <c r="P1562" t="str">
        <f t="shared" si="374"/>
        <v>0</v>
      </c>
      <c r="Q1562">
        <f t="shared" si="376"/>
        <v>4856.3680206473364</v>
      </c>
      <c r="R1562">
        <f t="shared" si="375"/>
        <v>48.563680206473364</v>
      </c>
    </row>
    <row r="1563" spans="3:18" x14ac:dyDescent="0.25">
      <c r="C1563">
        <v>1.5589999999999999</v>
      </c>
      <c r="D1563">
        <f t="shared" si="362"/>
        <v>739.62195346905355</v>
      </c>
      <c r="E1563">
        <f t="shared" si="363"/>
        <v>474.55196870990596</v>
      </c>
      <c r="F1563">
        <f t="shared" si="364"/>
        <v>639.03866190816063</v>
      </c>
      <c r="G1563">
        <f t="shared" si="365"/>
        <v>1050.6354501887783</v>
      </c>
      <c r="H1563">
        <f t="shared" si="366"/>
        <v>331.22156648343059</v>
      </c>
      <c r="I1563">
        <f t="shared" si="367"/>
        <v>204.85136403277926</v>
      </c>
      <c r="J1563">
        <f t="shared" si="368"/>
        <v>724.81689901749314</v>
      </c>
      <c r="K1563">
        <f t="shared" si="369"/>
        <v>697.86626280303494</v>
      </c>
      <c r="L1563" t="str">
        <f t="shared" si="370"/>
        <v>0</v>
      </c>
      <c r="M1563" t="str">
        <f t="shared" si="371"/>
        <v>0</v>
      </c>
      <c r="N1563" t="str">
        <f t="shared" si="372"/>
        <v>0</v>
      </c>
      <c r="O1563" t="str">
        <f t="shared" si="373"/>
        <v>0</v>
      </c>
      <c r="P1563" t="str">
        <f t="shared" si="374"/>
        <v>0</v>
      </c>
      <c r="Q1563">
        <f t="shared" si="376"/>
        <v>4862.6041266126367</v>
      </c>
      <c r="R1563">
        <f t="shared" si="375"/>
        <v>48.626041266126371</v>
      </c>
    </row>
    <row r="1564" spans="3:18" x14ac:dyDescent="0.25">
      <c r="C1564">
        <v>1.56</v>
      </c>
      <c r="D1564">
        <f t="shared" si="362"/>
        <v>740.57109928540444</v>
      </c>
      <c r="E1564">
        <f t="shared" si="363"/>
        <v>475.16095417015288</v>
      </c>
      <c r="F1564">
        <f t="shared" si="364"/>
        <v>639.85873068734134</v>
      </c>
      <c r="G1564">
        <f t="shared" si="365"/>
        <v>1051.9837149845694</v>
      </c>
      <c r="H1564">
        <f t="shared" si="366"/>
        <v>331.64661817725658</v>
      </c>
      <c r="I1564">
        <f t="shared" si="367"/>
        <v>205.11424673147894</v>
      </c>
      <c r="J1564">
        <f t="shared" si="368"/>
        <v>725.74704572838527</v>
      </c>
      <c r="K1564">
        <f t="shared" si="369"/>
        <v>698.76182416462666</v>
      </c>
      <c r="L1564" t="str">
        <f t="shared" si="370"/>
        <v>0</v>
      </c>
      <c r="M1564" t="str">
        <f t="shared" si="371"/>
        <v>0</v>
      </c>
      <c r="N1564" t="str">
        <f t="shared" si="372"/>
        <v>0</v>
      </c>
      <c r="O1564" t="str">
        <f t="shared" si="373"/>
        <v>0</v>
      </c>
      <c r="P1564" t="str">
        <f t="shared" si="374"/>
        <v>0</v>
      </c>
      <c r="Q1564">
        <f t="shared" si="376"/>
        <v>4868.844233929216</v>
      </c>
      <c r="R1564">
        <f t="shared" si="375"/>
        <v>48.688442339292159</v>
      </c>
    </row>
    <row r="1565" spans="3:18" x14ac:dyDescent="0.25">
      <c r="C1565">
        <v>1.5609999999999999</v>
      </c>
      <c r="D1565">
        <f t="shared" si="362"/>
        <v>741.52085372363149</v>
      </c>
      <c r="E1565">
        <f t="shared" si="363"/>
        <v>475.77033013085509</v>
      </c>
      <c r="F1565">
        <f t="shared" si="364"/>
        <v>640.6793253201796</v>
      </c>
      <c r="G1565">
        <f t="shared" si="365"/>
        <v>1053.3328443297644</v>
      </c>
      <c r="H1565">
        <f t="shared" si="366"/>
        <v>332.07194242747488</v>
      </c>
      <c r="I1565">
        <f t="shared" si="367"/>
        <v>205.3772979987574</v>
      </c>
      <c r="J1565">
        <f t="shared" si="368"/>
        <v>726.67778887833526</v>
      </c>
      <c r="K1565">
        <f t="shared" si="369"/>
        <v>699.6579597880725</v>
      </c>
      <c r="L1565" t="str">
        <f t="shared" si="370"/>
        <v>0</v>
      </c>
      <c r="M1565" t="str">
        <f t="shared" si="371"/>
        <v>0</v>
      </c>
      <c r="N1565" t="str">
        <f t="shared" si="372"/>
        <v>0</v>
      </c>
      <c r="O1565" t="str">
        <f t="shared" si="373"/>
        <v>0</v>
      </c>
      <c r="P1565" t="str">
        <f t="shared" si="374"/>
        <v>0</v>
      </c>
      <c r="Q1565">
        <f t="shared" si="376"/>
        <v>4875.0883425970706</v>
      </c>
      <c r="R1565">
        <f t="shared" si="375"/>
        <v>48.750883425970706</v>
      </c>
    </row>
    <row r="1566" spans="3:18" x14ac:dyDescent="0.25">
      <c r="C1566">
        <v>1.5620000000000001</v>
      </c>
      <c r="D1566">
        <f t="shared" si="362"/>
        <v>742.47121678373537</v>
      </c>
      <c r="E1566">
        <f t="shared" si="363"/>
        <v>476.38009659201293</v>
      </c>
      <c r="F1566">
        <f t="shared" si="364"/>
        <v>641.50044580667566</v>
      </c>
      <c r="G1566">
        <f t="shared" si="365"/>
        <v>1054.6828382243639</v>
      </c>
      <c r="H1566">
        <f t="shared" si="366"/>
        <v>332.49753923408554</v>
      </c>
      <c r="I1566">
        <f t="shared" si="367"/>
        <v>205.6405178346148</v>
      </c>
      <c r="J1566">
        <f t="shared" si="368"/>
        <v>727.60912846734334</v>
      </c>
      <c r="K1566">
        <f t="shared" si="369"/>
        <v>700.55466967337247</v>
      </c>
      <c r="L1566" t="str">
        <f t="shared" si="370"/>
        <v>0</v>
      </c>
      <c r="M1566" t="str">
        <f t="shared" si="371"/>
        <v>0</v>
      </c>
      <c r="N1566" t="str">
        <f t="shared" si="372"/>
        <v>0</v>
      </c>
      <c r="O1566" t="str">
        <f t="shared" si="373"/>
        <v>0</v>
      </c>
      <c r="P1566" t="str">
        <f t="shared" si="374"/>
        <v>0</v>
      </c>
      <c r="Q1566">
        <f t="shared" si="376"/>
        <v>4881.336452616204</v>
      </c>
      <c r="R1566">
        <f t="shared" si="375"/>
        <v>48.81336452616204</v>
      </c>
    </row>
    <row r="1567" spans="3:18" x14ac:dyDescent="0.25">
      <c r="C1567">
        <v>1.5629999999999999</v>
      </c>
      <c r="D1567">
        <f t="shared" si="362"/>
        <v>743.42218846571529</v>
      </c>
      <c r="E1567">
        <f t="shared" si="363"/>
        <v>476.99025355362585</v>
      </c>
      <c r="F1567">
        <f t="shared" si="364"/>
        <v>642.32209214682905</v>
      </c>
      <c r="G1567">
        <f t="shared" si="365"/>
        <v>1056.0336966683672</v>
      </c>
      <c r="H1567">
        <f t="shared" si="366"/>
        <v>332.92340859708838</v>
      </c>
      <c r="I1567">
        <f t="shared" si="367"/>
        <v>205.90390623905091</v>
      </c>
      <c r="J1567">
        <f t="shared" si="368"/>
        <v>728.54106449540905</v>
      </c>
      <c r="K1567">
        <f t="shared" si="369"/>
        <v>701.45195382052657</v>
      </c>
      <c r="L1567" t="str">
        <f t="shared" si="370"/>
        <v>0</v>
      </c>
      <c r="M1567" t="str">
        <f t="shared" si="371"/>
        <v>0</v>
      </c>
      <c r="N1567" t="str">
        <f t="shared" si="372"/>
        <v>0</v>
      </c>
      <c r="O1567" t="str">
        <f t="shared" si="373"/>
        <v>0</v>
      </c>
      <c r="P1567" t="str">
        <f t="shared" si="374"/>
        <v>0</v>
      </c>
      <c r="Q1567">
        <f t="shared" si="376"/>
        <v>4887.5885639866128</v>
      </c>
      <c r="R1567">
        <f t="shared" si="375"/>
        <v>48.875885639866127</v>
      </c>
    </row>
    <row r="1568" spans="3:18" x14ac:dyDescent="0.25">
      <c r="C1568">
        <v>1.5640000000000001</v>
      </c>
      <c r="D1568">
        <f t="shared" si="362"/>
        <v>744.37376876957205</v>
      </c>
      <c r="E1568">
        <f t="shared" si="363"/>
        <v>477.60080101569451</v>
      </c>
      <c r="F1568">
        <f t="shared" si="364"/>
        <v>643.14426434064058</v>
      </c>
      <c r="G1568">
        <f t="shared" si="365"/>
        <v>1057.3854196617749</v>
      </c>
      <c r="H1568">
        <f t="shared" si="366"/>
        <v>333.3495505164837</v>
      </c>
      <c r="I1568">
        <f t="shared" si="367"/>
        <v>206.16746321206597</v>
      </c>
      <c r="J1568">
        <f t="shared" si="368"/>
        <v>729.47359696253307</v>
      </c>
      <c r="K1568">
        <f t="shared" si="369"/>
        <v>702.34981222953513</v>
      </c>
      <c r="L1568" t="str">
        <f t="shared" si="370"/>
        <v>0</v>
      </c>
      <c r="M1568" t="str">
        <f t="shared" si="371"/>
        <v>0</v>
      </c>
      <c r="N1568" t="str">
        <f t="shared" si="372"/>
        <v>0</v>
      </c>
      <c r="O1568" t="str">
        <f t="shared" si="373"/>
        <v>0</v>
      </c>
      <c r="P1568" t="str">
        <f t="shared" si="374"/>
        <v>0</v>
      </c>
      <c r="Q1568">
        <f t="shared" si="376"/>
        <v>4893.8446767083005</v>
      </c>
      <c r="R1568">
        <f t="shared" si="375"/>
        <v>48.938446767083008</v>
      </c>
    </row>
    <row r="1569" spans="3:18" x14ac:dyDescent="0.25">
      <c r="C1569">
        <v>1.5649999999999999</v>
      </c>
      <c r="D1569">
        <f t="shared" si="362"/>
        <v>745.32595769530508</v>
      </c>
      <c r="E1569">
        <f t="shared" si="363"/>
        <v>478.21173897821848</v>
      </c>
      <c r="F1569">
        <f t="shared" si="364"/>
        <v>643.96696238810955</v>
      </c>
      <c r="G1569">
        <f t="shared" si="365"/>
        <v>1058.7380072045867</v>
      </c>
      <c r="H1569">
        <f t="shared" si="366"/>
        <v>333.77596499227121</v>
      </c>
      <c r="I1569">
        <f t="shared" si="367"/>
        <v>206.4311887536598</v>
      </c>
      <c r="J1569">
        <f t="shared" si="368"/>
        <v>730.40672586871472</v>
      </c>
      <c r="K1569">
        <f t="shared" si="369"/>
        <v>703.24824490039748</v>
      </c>
      <c r="L1569" t="str">
        <f t="shared" si="370"/>
        <v>0</v>
      </c>
      <c r="M1569" t="str">
        <f t="shared" si="371"/>
        <v>0</v>
      </c>
      <c r="N1569" t="str">
        <f t="shared" si="372"/>
        <v>0</v>
      </c>
      <c r="O1569" t="str">
        <f t="shared" si="373"/>
        <v>0</v>
      </c>
      <c r="P1569" t="str">
        <f t="shared" si="374"/>
        <v>0</v>
      </c>
      <c r="Q1569">
        <f t="shared" si="376"/>
        <v>4900.1047907812626</v>
      </c>
      <c r="R1569">
        <f t="shared" si="375"/>
        <v>49.001047907812627</v>
      </c>
    </row>
    <row r="1570" spans="3:18" x14ac:dyDescent="0.25">
      <c r="C1570">
        <v>1.5660000000000001</v>
      </c>
      <c r="D1570">
        <f t="shared" si="362"/>
        <v>746.27875524291471</v>
      </c>
      <c r="E1570">
        <f t="shared" si="363"/>
        <v>478.82306744119791</v>
      </c>
      <c r="F1570">
        <f t="shared" si="364"/>
        <v>644.79018628923632</v>
      </c>
      <c r="G1570">
        <f t="shared" si="365"/>
        <v>1060.0914592968024</v>
      </c>
      <c r="H1570">
        <f t="shared" si="366"/>
        <v>334.20265202445114</v>
      </c>
      <c r="I1570">
        <f t="shared" si="367"/>
        <v>206.69508286383251</v>
      </c>
      <c r="J1570">
        <f t="shared" si="368"/>
        <v>731.34045121395479</v>
      </c>
      <c r="K1570">
        <f t="shared" si="369"/>
        <v>704.1472518331143</v>
      </c>
      <c r="L1570" t="str">
        <f t="shared" si="370"/>
        <v>0</v>
      </c>
      <c r="M1570" t="str">
        <f t="shared" si="371"/>
        <v>0</v>
      </c>
      <c r="N1570" t="str">
        <f t="shared" si="372"/>
        <v>0</v>
      </c>
      <c r="O1570" t="str">
        <f t="shared" si="373"/>
        <v>0</v>
      </c>
      <c r="P1570" t="str">
        <f t="shared" si="374"/>
        <v>0</v>
      </c>
      <c r="Q1570">
        <f t="shared" si="376"/>
        <v>4906.3689062055037</v>
      </c>
      <c r="R1570">
        <f t="shared" si="375"/>
        <v>49.06368906205504</v>
      </c>
    </row>
    <row r="1571" spans="3:18" x14ac:dyDescent="0.25">
      <c r="C1571">
        <v>1.5669999999999999</v>
      </c>
      <c r="D1571">
        <f t="shared" si="362"/>
        <v>747.23216141240061</v>
      </c>
      <c r="E1571">
        <f t="shared" si="363"/>
        <v>479.43478640463275</v>
      </c>
      <c r="F1571">
        <f t="shared" si="364"/>
        <v>645.61393604402076</v>
      </c>
      <c r="G1571">
        <f t="shared" si="365"/>
        <v>1061.4457759384227</v>
      </c>
      <c r="H1571">
        <f t="shared" si="366"/>
        <v>334.62961161302337</v>
      </c>
      <c r="I1571">
        <f t="shared" si="367"/>
        <v>206.95914554258403</v>
      </c>
      <c r="J1571">
        <f t="shared" si="368"/>
        <v>732.27477299825239</v>
      </c>
      <c r="K1571">
        <f t="shared" si="369"/>
        <v>705.04683302768524</v>
      </c>
      <c r="L1571" t="str">
        <f t="shared" si="370"/>
        <v>0</v>
      </c>
      <c r="M1571" t="str">
        <f t="shared" si="371"/>
        <v>0</v>
      </c>
      <c r="N1571" t="str">
        <f t="shared" si="372"/>
        <v>0</v>
      </c>
      <c r="O1571" t="str">
        <f t="shared" si="373"/>
        <v>0</v>
      </c>
      <c r="P1571" t="str">
        <f t="shared" si="374"/>
        <v>0</v>
      </c>
      <c r="Q1571">
        <f t="shared" si="376"/>
        <v>4912.6370229810218</v>
      </c>
      <c r="R1571">
        <f t="shared" si="375"/>
        <v>49.12637022981022</v>
      </c>
    </row>
    <row r="1572" spans="3:18" x14ac:dyDescent="0.25">
      <c r="C1572">
        <v>1.5680000000000001</v>
      </c>
      <c r="D1572">
        <f t="shared" si="362"/>
        <v>748.18617620376324</v>
      </c>
      <c r="E1572">
        <f t="shared" si="363"/>
        <v>480.04689586852317</v>
      </c>
      <c r="F1572">
        <f t="shared" si="364"/>
        <v>646.438211652463</v>
      </c>
      <c r="G1572">
        <f t="shared" si="365"/>
        <v>1062.8009571294469</v>
      </c>
      <c r="H1572">
        <f t="shared" si="366"/>
        <v>335.05684375798796</v>
      </c>
      <c r="I1572">
        <f t="shared" si="367"/>
        <v>207.22337678991443</v>
      </c>
      <c r="J1572">
        <f t="shared" si="368"/>
        <v>733.2096912216083</v>
      </c>
      <c r="K1572">
        <f t="shared" si="369"/>
        <v>705.94698848411053</v>
      </c>
      <c r="L1572" t="str">
        <f t="shared" si="370"/>
        <v>0</v>
      </c>
      <c r="M1572" t="str">
        <f t="shared" si="371"/>
        <v>0</v>
      </c>
      <c r="N1572" t="str">
        <f t="shared" si="372"/>
        <v>0</v>
      </c>
      <c r="O1572" t="str">
        <f t="shared" si="373"/>
        <v>0</v>
      </c>
      <c r="P1572" t="str">
        <f t="shared" si="374"/>
        <v>0</v>
      </c>
      <c r="Q1572">
        <f t="shared" si="376"/>
        <v>4918.909141107817</v>
      </c>
      <c r="R1572">
        <f t="shared" si="375"/>
        <v>49.189091411078174</v>
      </c>
    </row>
    <row r="1573" spans="3:18" x14ac:dyDescent="0.25">
      <c r="C1573">
        <v>1.569</v>
      </c>
      <c r="D1573">
        <f t="shared" si="362"/>
        <v>749.14079961700202</v>
      </c>
      <c r="E1573">
        <f t="shared" si="363"/>
        <v>480.65939583286882</v>
      </c>
      <c r="F1573">
        <f t="shared" si="364"/>
        <v>647.26301311456268</v>
      </c>
      <c r="G1573">
        <f t="shared" si="365"/>
        <v>1064.1570028698752</v>
      </c>
      <c r="H1573">
        <f t="shared" si="366"/>
        <v>335.48434845934474</v>
      </c>
      <c r="I1573">
        <f t="shared" si="367"/>
        <v>207.48777660582357</v>
      </c>
      <c r="J1573">
        <f t="shared" si="368"/>
        <v>734.14520588402172</v>
      </c>
      <c r="K1573">
        <f t="shared" si="369"/>
        <v>706.84771820238961</v>
      </c>
      <c r="L1573" t="str">
        <f t="shared" si="370"/>
        <v>0</v>
      </c>
      <c r="M1573" t="str">
        <f t="shared" si="371"/>
        <v>0</v>
      </c>
      <c r="N1573" t="str">
        <f t="shared" si="372"/>
        <v>0</v>
      </c>
      <c r="O1573" t="str">
        <f t="shared" si="373"/>
        <v>0</v>
      </c>
      <c r="P1573" t="str">
        <f t="shared" si="374"/>
        <v>0</v>
      </c>
      <c r="Q1573">
        <f t="shared" si="376"/>
        <v>4925.1852605858885</v>
      </c>
      <c r="R1573">
        <f t="shared" si="375"/>
        <v>49.251852605858886</v>
      </c>
    </row>
    <row r="1574" spans="3:18" x14ac:dyDescent="0.25">
      <c r="C1574">
        <v>1.57</v>
      </c>
      <c r="D1574">
        <f t="shared" si="362"/>
        <v>750.09603165211752</v>
      </c>
      <c r="E1574">
        <f t="shared" si="363"/>
        <v>481.27228629767001</v>
      </c>
      <c r="F1574">
        <f t="shared" si="364"/>
        <v>648.08834043032039</v>
      </c>
      <c r="G1574">
        <f t="shared" si="365"/>
        <v>1065.5139131597082</v>
      </c>
      <c r="H1574">
        <f t="shared" si="366"/>
        <v>335.91212571709394</v>
      </c>
      <c r="I1574">
        <f t="shared" si="367"/>
        <v>207.75234499031166</v>
      </c>
      <c r="J1574">
        <f t="shared" si="368"/>
        <v>735.08131698549346</v>
      </c>
      <c r="K1574">
        <f t="shared" si="369"/>
        <v>707.74902218252305</v>
      </c>
      <c r="L1574" t="str">
        <f t="shared" si="370"/>
        <v>0</v>
      </c>
      <c r="M1574" t="str">
        <f t="shared" si="371"/>
        <v>0</v>
      </c>
      <c r="N1574" t="str">
        <f t="shared" si="372"/>
        <v>0</v>
      </c>
      <c r="O1574" t="str">
        <f t="shared" si="373"/>
        <v>0</v>
      </c>
      <c r="P1574" t="str">
        <f t="shared" si="374"/>
        <v>0</v>
      </c>
      <c r="Q1574">
        <f t="shared" si="376"/>
        <v>4931.465381415238</v>
      </c>
      <c r="R1574">
        <f t="shared" si="375"/>
        <v>49.314653814152379</v>
      </c>
    </row>
    <row r="1575" spans="3:18" x14ac:dyDescent="0.25">
      <c r="C1575">
        <v>1.571</v>
      </c>
      <c r="D1575">
        <f t="shared" si="362"/>
        <v>751.05187230910929</v>
      </c>
      <c r="E1575">
        <f t="shared" si="363"/>
        <v>481.88556726292666</v>
      </c>
      <c r="F1575">
        <f t="shared" si="364"/>
        <v>648.91419359973543</v>
      </c>
      <c r="G1575">
        <f t="shared" si="365"/>
        <v>1066.8716879989447</v>
      </c>
      <c r="H1575">
        <f t="shared" si="366"/>
        <v>336.34017553123539</v>
      </c>
      <c r="I1575">
        <f t="shared" si="367"/>
        <v>208.01708194337854</v>
      </c>
      <c r="J1575">
        <f t="shared" si="368"/>
        <v>736.01802452602317</v>
      </c>
      <c r="K1575">
        <f t="shared" si="369"/>
        <v>708.65090042451072</v>
      </c>
      <c r="L1575" t="str">
        <f t="shared" si="370"/>
        <v>0</v>
      </c>
      <c r="M1575" t="str">
        <f t="shared" si="371"/>
        <v>0</v>
      </c>
      <c r="N1575" t="str">
        <f t="shared" si="372"/>
        <v>0</v>
      </c>
      <c r="O1575" t="str">
        <f t="shared" si="373"/>
        <v>0</v>
      </c>
      <c r="P1575" t="str">
        <f t="shared" si="374"/>
        <v>0</v>
      </c>
      <c r="Q1575">
        <f t="shared" si="376"/>
        <v>4937.7495035958636</v>
      </c>
      <c r="R1575">
        <f t="shared" si="375"/>
        <v>49.377495035958638</v>
      </c>
    </row>
    <row r="1576" spans="3:18" x14ac:dyDescent="0.25">
      <c r="C1576">
        <v>1.5720000000000001</v>
      </c>
      <c r="D1576">
        <f t="shared" si="362"/>
        <v>752.00832158797778</v>
      </c>
      <c r="E1576">
        <f t="shared" si="363"/>
        <v>482.49923872863872</v>
      </c>
      <c r="F1576">
        <f t="shared" si="364"/>
        <v>649.74057262280849</v>
      </c>
      <c r="G1576">
        <f t="shared" si="365"/>
        <v>1068.2303273875857</v>
      </c>
      <c r="H1576">
        <f t="shared" si="366"/>
        <v>336.76849790176925</v>
      </c>
      <c r="I1576">
        <f t="shared" si="367"/>
        <v>208.28198746502426</v>
      </c>
      <c r="J1576">
        <f t="shared" si="368"/>
        <v>736.95532850561062</v>
      </c>
      <c r="K1576">
        <f t="shared" si="369"/>
        <v>709.55335292835252</v>
      </c>
      <c r="L1576" t="str">
        <f t="shared" si="370"/>
        <v>0</v>
      </c>
      <c r="M1576" t="str">
        <f t="shared" si="371"/>
        <v>0</v>
      </c>
      <c r="N1576" t="str">
        <f t="shared" si="372"/>
        <v>0</v>
      </c>
      <c r="O1576" t="str">
        <f t="shared" si="373"/>
        <v>0</v>
      </c>
      <c r="P1576" t="str">
        <f t="shared" si="374"/>
        <v>0</v>
      </c>
      <c r="Q1576">
        <f t="shared" si="376"/>
        <v>4944.0376271277673</v>
      </c>
      <c r="R1576">
        <f t="shared" si="375"/>
        <v>49.440376271277671</v>
      </c>
    </row>
    <row r="1577" spans="3:18" x14ac:dyDescent="0.25">
      <c r="C1577">
        <v>1.573</v>
      </c>
      <c r="D1577">
        <f t="shared" si="362"/>
        <v>752.96537948872265</v>
      </c>
      <c r="E1577">
        <f t="shared" si="363"/>
        <v>483.11330069480607</v>
      </c>
      <c r="F1577">
        <f t="shared" si="364"/>
        <v>650.56747749953922</v>
      </c>
      <c r="G1577">
        <f t="shared" si="365"/>
        <v>1069.5898313256307</v>
      </c>
      <c r="H1577">
        <f t="shared" si="366"/>
        <v>337.19709282869542</v>
      </c>
      <c r="I1577">
        <f t="shared" si="367"/>
        <v>208.54706155524883</v>
      </c>
      <c r="J1577">
        <f t="shared" si="368"/>
        <v>737.89322892425628</v>
      </c>
      <c r="K1577">
        <f t="shared" si="369"/>
        <v>710.45637969404856</v>
      </c>
      <c r="L1577" t="str">
        <f t="shared" si="370"/>
        <v>0</v>
      </c>
      <c r="M1577" t="str">
        <f t="shared" si="371"/>
        <v>0</v>
      </c>
      <c r="N1577" t="str">
        <f t="shared" si="372"/>
        <v>0</v>
      </c>
      <c r="O1577" t="str">
        <f t="shared" si="373"/>
        <v>0</v>
      </c>
      <c r="P1577" t="str">
        <f t="shared" si="374"/>
        <v>0</v>
      </c>
      <c r="Q1577">
        <f t="shared" si="376"/>
        <v>4950.3297520109481</v>
      </c>
      <c r="R1577">
        <f t="shared" si="375"/>
        <v>49.503297520109484</v>
      </c>
    </row>
    <row r="1578" spans="3:18" x14ac:dyDescent="0.25">
      <c r="C1578">
        <v>1.5740000000000001</v>
      </c>
      <c r="D1578">
        <f t="shared" si="362"/>
        <v>753.9230460113439</v>
      </c>
      <c r="E1578">
        <f t="shared" si="363"/>
        <v>483.72775316142906</v>
      </c>
      <c r="F1578">
        <f t="shared" si="364"/>
        <v>651.39490822992752</v>
      </c>
      <c r="G1578">
        <f t="shared" si="365"/>
        <v>1070.9501998130797</v>
      </c>
      <c r="H1578">
        <f t="shared" si="366"/>
        <v>337.62596031201389</v>
      </c>
      <c r="I1578">
        <f t="shared" si="367"/>
        <v>208.81230421405226</v>
      </c>
      <c r="J1578">
        <f t="shared" si="368"/>
        <v>738.83172578195968</v>
      </c>
      <c r="K1578">
        <f t="shared" si="369"/>
        <v>711.35998072159873</v>
      </c>
      <c r="L1578" t="str">
        <f t="shared" si="370"/>
        <v>0</v>
      </c>
      <c r="M1578" t="str">
        <f t="shared" si="371"/>
        <v>0</v>
      </c>
      <c r="N1578" t="str">
        <f t="shared" si="372"/>
        <v>0</v>
      </c>
      <c r="O1578" t="str">
        <f t="shared" si="373"/>
        <v>0</v>
      </c>
      <c r="P1578" t="str">
        <f t="shared" si="374"/>
        <v>0</v>
      </c>
      <c r="Q1578">
        <f t="shared" si="376"/>
        <v>4956.6258782454051</v>
      </c>
      <c r="R1578">
        <f t="shared" si="375"/>
        <v>49.566258782454049</v>
      </c>
    </row>
    <row r="1579" spans="3:18" x14ac:dyDescent="0.25">
      <c r="C1579">
        <v>1.575</v>
      </c>
      <c r="D1579">
        <f t="shared" si="362"/>
        <v>754.88132115584165</v>
      </c>
      <c r="E1579">
        <f t="shared" si="363"/>
        <v>484.34259612850735</v>
      </c>
      <c r="F1579">
        <f t="shared" si="364"/>
        <v>652.2228648139735</v>
      </c>
      <c r="G1579">
        <f t="shared" si="365"/>
        <v>1072.3114328499332</v>
      </c>
      <c r="H1579">
        <f t="shared" si="366"/>
        <v>338.05510035172466</v>
      </c>
      <c r="I1579">
        <f t="shared" si="367"/>
        <v>209.07771544143446</v>
      </c>
      <c r="J1579">
        <f t="shared" si="368"/>
        <v>739.77081907872116</v>
      </c>
      <c r="K1579">
        <f t="shared" si="369"/>
        <v>712.26415601100302</v>
      </c>
      <c r="L1579" t="str">
        <f t="shared" si="370"/>
        <v>0</v>
      </c>
      <c r="M1579" t="str">
        <f t="shared" si="371"/>
        <v>0</v>
      </c>
      <c r="N1579" t="str">
        <f t="shared" si="372"/>
        <v>0</v>
      </c>
      <c r="O1579" t="str">
        <f t="shared" si="373"/>
        <v>0</v>
      </c>
      <c r="P1579" t="str">
        <f t="shared" si="374"/>
        <v>0</v>
      </c>
      <c r="Q1579">
        <f t="shared" si="376"/>
        <v>4962.9260058311402</v>
      </c>
      <c r="R1579">
        <f t="shared" si="375"/>
        <v>49.629260058311402</v>
      </c>
    </row>
    <row r="1580" spans="3:18" x14ac:dyDescent="0.25">
      <c r="C1580">
        <v>1.5760000000000001</v>
      </c>
      <c r="D1580">
        <f t="shared" si="362"/>
        <v>755.84020492221589</v>
      </c>
      <c r="E1580">
        <f t="shared" si="363"/>
        <v>484.95782959604117</v>
      </c>
      <c r="F1580">
        <f t="shared" si="364"/>
        <v>653.05134725167738</v>
      </c>
      <c r="G1580">
        <f t="shared" si="365"/>
        <v>1073.673530436191</v>
      </c>
      <c r="H1580">
        <f t="shared" si="366"/>
        <v>338.4845129478278</v>
      </c>
      <c r="I1580">
        <f t="shared" si="367"/>
        <v>209.34329523739558</v>
      </c>
      <c r="J1580">
        <f t="shared" si="368"/>
        <v>740.71050881454062</v>
      </c>
      <c r="K1580" t="str">
        <f t="shared" si="369"/>
        <v>0</v>
      </c>
      <c r="L1580" t="str">
        <f t="shared" si="370"/>
        <v>0</v>
      </c>
      <c r="M1580" t="str">
        <f t="shared" si="371"/>
        <v>0</v>
      </c>
      <c r="N1580" t="str">
        <f t="shared" si="372"/>
        <v>0</v>
      </c>
      <c r="O1580" t="str">
        <f t="shared" si="373"/>
        <v>0</v>
      </c>
      <c r="P1580" t="str">
        <f t="shared" si="374"/>
        <v>0</v>
      </c>
      <c r="Q1580">
        <f t="shared" si="376"/>
        <v>4256.0612292058895</v>
      </c>
      <c r="R1580">
        <f t="shared" si="375"/>
        <v>42.560612292058899</v>
      </c>
    </row>
    <row r="1581" spans="3:18" x14ac:dyDescent="0.25">
      <c r="C1581">
        <v>1.577</v>
      </c>
      <c r="D1581">
        <f t="shared" si="362"/>
        <v>756.79969731046651</v>
      </c>
      <c r="E1581">
        <f t="shared" si="363"/>
        <v>485.57345356403022</v>
      </c>
      <c r="F1581">
        <f t="shared" si="364"/>
        <v>653.8803555430386</v>
      </c>
      <c r="G1581">
        <f t="shared" si="365"/>
        <v>1075.0364925718525</v>
      </c>
      <c r="H1581">
        <f t="shared" si="366"/>
        <v>338.91419810032318</v>
      </c>
      <c r="I1581">
        <f t="shared" si="367"/>
        <v>209.60904360193547</v>
      </c>
      <c r="J1581">
        <f t="shared" si="368"/>
        <v>741.65079498941782</v>
      </c>
      <c r="K1581" t="str">
        <f t="shared" si="369"/>
        <v>0</v>
      </c>
      <c r="L1581" t="str">
        <f t="shared" si="370"/>
        <v>0</v>
      </c>
      <c r="M1581" t="str">
        <f t="shared" si="371"/>
        <v>0</v>
      </c>
      <c r="N1581" t="str">
        <f t="shared" si="372"/>
        <v>0</v>
      </c>
      <c r="O1581" t="str">
        <f t="shared" si="373"/>
        <v>0</v>
      </c>
      <c r="P1581" t="str">
        <f t="shared" si="374"/>
        <v>0</v>
      </c>
      <c r="Q1581">
        <f t="shared" si="376"/>
        <v>4261.4640356810642</v>
      </c>
      <c r="R1581">
        <f t="shared" si="375"/>
        <v>42.614640356810639</v>
      </c>
    </row>
    <row r="1582" spans="3:18" x14ac:dyDescent="0.25">
      <c r="C1582">
        <v>1.5780000000000001</v>
      </c>
      <c r="D1582">
        <f t="shared" si="362"/>
        <v>757.75979832059386</v>
      </c>
      <c r="E1582">
        <f t="shared" si="363"/>
        <v>486.18946803247502</v>
      </c>
      <c r="F1582">
        <f t="shared" si="364"/>
        <v>654.70988968805796</v>
      </c>
      <c r="G1582">
        <f t="shared" si="365"/>
        <v>1076.4003192569187</v>
      </c>
      <c r="H1582">
        <f t="shared" si="366"/>
        <v>339.34415580921103</v>
      </c>
      <c r="I1582">
        <f t="shared" si="367"/>
        <v>209.87496053505424</v>
      </c>
      <c r="J1582">
        <f t="shared" si="368"/>
        <v>742.59167760335345</v>
      </c>
      <c r="K1582" t="str">
        <f t="shared" si="369"/>
        <v>0</v>
      </c>
      <c r="L1582" t="str">
        <f t="shared" si="370"/>
        <v>0</v>
      </c>
      <c r="M1582" t="str">
        <f t="shared" si="371"/>
        <v>0</v>
      </c>
      <c r="N1582" t="str">
        <f t="shared" si="372"/>
        <v>0</v>
      </c>
      <c r="O1582" t="str">
        <f t="shared" si="373"/>
        <v>0</v>
      </c>
      <c r="P1582" t="str">
        <f t="shared" si="374"/>
        <v>0</v>
      </c>
      <c r="Q1582">
        <f t="shared" si="376"/>
        <v>4266.8702692456645</v>
      </c>
      <c r="R1582">
        <f t="shared" si="375"/>
        <v>42.668702692456648</v>
      </c>
    </row>
    <row r="1583" spans="3:18" x14ac:dyDescent="0.25">
      <c r="C1583">
        <v>1.579</v>
      </c>
      <c r="D1583">
        <f t="shared" si="362"/>
        <v>758.72050795259725</v>
      </c>
      <c r="E1583">
        <f t="shared" si="363"/>
        <v>486.80587300137495</v>
      </c>
      <c r="F1583">
        <f t="shared" si="364"/>
        <v>655.53994968673464</v>
      </c>
      <c r="G1583">
        <f t="shared" si="365"/>
        <v>1077.7650104913882</v>
      </c>
      <c r="H1583">
        <f t="shared" si="366"/>
        <v>339.77438607449102</v>
      </c>
      <c r="I1583">
        <f t="shared" si="367"/>
        <v>210.14104603675185</v>
      </c>
      <c r="J1583">
        <f t="shared" si="368"/>
        <v>743.53315665634659</v>
      </c>
      <c r="K1583" t="str">
        <f t="shared" si="369"/>
        <v>0</v>
      </c>
      <c r="L1583" t="str">
        <f t="shared" si="370"/>
        <v>0</v>
      </c>
      <c r="M1583" t="str">
        <f t="shared" si="371"/>
        <v>0</v>
      </c>
      <c r="N1583" t="str">
        <f t="shared" si="372"/>
        <v>0</v>
      </c>
      <c r="O1583" t="str">
        <f t="shared" si="373"/>
        <v>0</v>
      </c>
      <c r="P1583" t="str">
        <f t="shared" si="374"/>
        <v>0</v>
      </c>
      <c r="Q1583">
        <f t="shared" si="376"/>
        <v>4272.2799298996842</v>
      </c>
      <c r="R1583">
        <f t="shared" si="375"/>
        <v>42.72279929899684</v>
      </c>
    </row>
    <row r="1584" spans="3:18" x14ac:dyDescent="0.25">
      <c r="C1584">
        <v>1.58</v>
      </c>
      <c r="D1584">
        <f t="shared" si="362"/>
        <v>759.68182620647758</v>
      </c>
      <c r="E1584">
        <f t="shared" si="363"/>
        <v>487.4226684707304</v>
      </c>
      <c r="F1584">
        <f t="shared" si="364"/>
        <v>656.37053553906924</v>
      </c>
      <c r="G1584">
        <f t="shared" si="365"/>
        <v>1079.1305662752629</v>
      </c>
      <c r="H1584">
        <f t="shared" si="366"/>
        <v>340.20488889616348</v>
      </c>
      <c r="I1584">
        <f t="shared" si="367"/>
        <v>210.40730010702833</v>
      </c>
      <c r="J1584">
        <f t="shared" si="368"/>
        <v>744.47523214839794</v>
      </c>
      <c r="K1584" t="str">
        <f t="shared" si="369"/>
        <v>0</v>
      </c>
      <c r="L1584" t="str">
        <f t="shared" si="370"/>
        <v>0</v>
      </c>
      <c r="M1584" t="str">
        <f t="shared" si="371"/>
        <v>0</v>
      </c>
      <c r="N1584" t="str">
        <f t="shared" si="372"/>
        <v>0</v>
      </c>
      <c r="O1584" t="str">
        <f t="shared" si="373"/>
        <v>0</v>
      </c>
      <c r="P1584" t="str">
        <f t="shared" si="374"/>
        <v>0</v>
      </c>
      <c r="Q1584">
        <f t="shared" si="376"/>
        <v>4277.6930176431306</v>
      </c>
      <c r="R1584">
        <f t="shared" si="375"/>
        <v>42.776930176431307</v>
      </c>
    </row>
    <row r="1585" spans="3:18" x14ac:dyDescent="0.25">
      <c r="C1585">
        <v>1.581</v>
      </c>
      <c r="D1585">
        <f t="shared" si="362"/>
        <v>760.64375308223396</v>
      </c>
      <c r="E1585">
        <f t="shared" si="363"/>
        <v>488.03985444054138</v>
      </c>
      <c r="F1585">
        <f t="shared" si="364"/>
        <v>657.20164724506139</v>
      </c>
      <c r="G1585">
        <f t="shared" si="365"/>
        <v>1080.496986608541</v>
      </c>
      <c r="H1585">
        <f t="shared" si="366"/>
        <v>340.63566427422819</v>
      </c>
      <c r="I1585">
        <f t="shared" si="367"/>
        <v>210.67372274588354</v>
      </c>
      <c r="J1585">
        <f t="shared" si="368"/>
        <v>745.41790407950703</v>
      </c>
      <c r="K1585" t="str">
        <f t="shared" si="369"/>
        <v>0</v>
      </c>
      <c r="L1585" t="str">
        <f t="shared" si="370"/>
        <v>0</v>
      </c>
      <c r="M1585" t="str">
        <f t="shared" si="371"/>
        <v>0</v>
      </c>
      <c r="N1585" t="str">
        <f t="shared" si="372"/>
        <v>0</v>
      </c>
      <c r="O1585" t="str">
        <f t="shared" si="373"/>
        <v>0</v>
      </c>
      <c r="P1585" t="str">
        <f t="shared" si="374"/>
        <v>0</v>
      </c>
      <c r="Q1585">
        <f t="shared" si="376"/>
        <v>4283.1095324759954</v>
      </c>
      <c r="R1585">
        <f t="shared" si="375"/>
        <v>42.831095324759957</v>
      </c>
    </row>
    <row r="1586" spans="3:18" x14ac:dyDescent="0.25">
      <c r="C1586">
        <v>1.5820000000000001</v>
      </c>
      <c r="D1586">
        <f t="shared" si="362"/>
        <v>761.60628857986705</v>
      </c>
      <c r="E1586">
        <f t="shared" si="363"/>
        <v>488.6574309108077</v>
      </c>
      <c r="F1586">
        <f t="shared" si="364"/>
        <v>658.03328480471146</v>
      </c>
      <c r="G1586">
        <f t="shared" si="365"/>
        <v>1081.8642714912237</v>
      </c>
      <c r="H1586">
        <f t="shared" si="366"/>
        <v>341.06671220868526</v>
      </c>
      <c r="I1586">
        <f t="shared" si="367"/>
        <v>210.94031395331766</v>
      </c>
      <c r="J1586">
        <f t="shared" si="368"/>
        <v>746.36117244967431</v>
      </c>
      <c r="K1586" t="str">
        <f t="shared" si="369"/>
        <v>0</v>
      </c>
      <c r="L1586" t="str">
        <f t="shared" si="370"/>
        <v>0</v>
      </c>
      <c r="M1586" t="str">
        <f t="shared" si="371"/>
        <v>0</v>
      </c>
      <c r="N1586" t="str">
        <f t="shared" si="372"/>
        <v>0</v>
      </c>
      <c r="O1586" t="str">
        <f t="shared" si="373"/>
        <v>0</v>
      </c>
      <c r="P1586" t="str">
        <f t="shared" si="374"/>
        <v>0</v>
      </c>
      <c r="Q1586">
        <f t="shared" si="376"/>
        <v>4288.5294743982868</v>
      </c>
      <c r="R1586">
        <f t="shared" si="375"/>
        <v>42.885294743982868</v>
      </c>
    </row>
    <row r="1587" spans="3:18" x14ac:dyDescent="0.25">
      <c r="C1587">
        <v>1.583</v>
      </c>
      <c r="D1587">
        <f t="shared" si="362"/>
        <v>762.56943269937642</v>
      </c>
      <c r="E1587">
        <f t="shared" si="363"/>
        <v>489.27539788152944</v>
      </c>
      <c r="F1587">
        <f t="shared" si="364"/>
        <v>658.86544821801886</v>
      </c>
      <c r="G1587">
        <f t="shared" si="365"/>
        <v>1083.2324209233102</v>
      </c>
      <c r="H1587">
        <f t="shared" si="366"/>
        <v>341.49803269953458</v>
      </c>
      <c r="I1587">
        <f t="shared" si="367"/>
        <v>211.2070737293306</v>
      </c>
      <c r="J1587">
        <f t="shared" si="368"/>
        <v>747.30503725889935</v>
      </c>
      <c r="K1587" t="str">
        <f t="shared" si="369"/>
        <v>0</v>
      </c>
      <c r="L1587" t="str">
        <f t="shared" si="370"/>
        <v>0</v>
      </c>
      <c r="M1587" t="str">
        <f t="shared" si="371"/>
        <v>0</v>
      </c>
      <c r="N1587" t="str">
        <f t="shared" si="372"/>
        <v>0</v>
      </c>
      <c r="O1587" t="str">
        <f t="shared" si="373"/>
        <v>0</v>
      </c>
      <c r="P1587" t="str">
        <f t="shared" si="374"/>
        <v>0</v>
      </c>
      <c r="Q1587">
        <f t="shared" si="376"/>
        <v>4293.9528434099993</v>
      </c>
      <c r="R1587">
        <f t="shared" si="375"/>
        <v>42.939528434099991</v>
      </c>
    </row>
    <row r="1588" spans="3:18" x14ac:dyDescent="0.25">
      <c r="C1588">
        <v>1.5840000000000001</v>
      </c>
      <c r="D1588">
        <f t="shared" si="362"/>
        <v>763.53318544076251</v>
      </c>
      <c r="E1588">
        <f t="shared" si="363"/>
        <v>489.89375535270676</v>
      </c>
      <c r="F1588">
        <f t="shared" si="364"/>
        <v>659.69813748498439</v>
      </c>
      <c r="G1588">
        <f t="shared" si="365"/>
        <v>1084.6014349048012</v>
      </c>
      <c r="H1588">
        <f t="shared" si="366"/>
        <v>341.92962574677631</v>
      </c>
      <c r="I1588">
        <f t="shared" si="367"/>
        <v>211.47400207392246</v>
      </c>
      <c r="J1588">
        <f t="shared" si="368"/>
        <v>748.24949850718258</v>
      </c>
      <c r="K1588" t="str">
        <f t="shared" si="369"/>
        <v>0</v>
      </c>
      <c r="L1588" t="str">
        <f t="shared" si="370"/>
        <v>0</v>
      </c>
      <c r="M1588" t="str">
        <f t="shared" si="371"/>
        <v>0</v>
      </c>
      <c r="N1588" t="str">
        <f t="shared" si="372"/>
        <v>0</v>
      </c>
      <c r="O1588" t="str">
        <f t="shared" si="373"/>
        <v>0</v>
      </c>
      <c r="P1588" t="str">
        <f t="shared" si="374"/>
        <v>0</v>
      </c>
      <c r="Q1588">
        <f t="shared" si="376"/>
        <v>4299.3796395111358</v>
      </c>
      <c r="R1588">
        <f t="shared" si="375"/>
        <v>42.99379639511136</v>
      </c>
    </row>
    <row r="1589" spans="3:18" x14ac:dyDescent="0.25">
      <c r="C1589">
        <v>1.585</v>
      </c>
      <c r="D1589">
        <f t="shared" si="362"/>
        <v>764.49754680402486</v>
      </c>
      <c r="E1589">
        <f t="shared" si="363"/>
        <v>490.51250332433932</v>
      </c>
      <c r="F1589">
        <f t="shared" si="364"/>
        <v>660.53135260560725</v>
      </c>
      <c r="G1589">
        <f t="shared" si="365"/>
        <v>1085.9713134356962</v>
      </c>
      <c r="H1589">
        <f t="shared" si="366"/>
        <v>342.36149135041023</v>
      </c>
      <c r="I1589">
        <f t="shared" si="367"/>
        <v>211.74109898709307</v>
      </c>
      <c r="J1589">
        <f t="shared" si="368"/>
        <v>749.19455619452356</v>
      </c>
      <c r="K1589" t="str">
        <f t="shared" si="369"/>
        <v>0</v>
      </c>
      <c r="L1589" t="str">
        <f t="shared" si="370"/>
        <v>0</v>
      </c>
      <c r="M1589" t="str">
        <f t="shared" si="371"/>
        <v>0</v>
      </c>
      <c r="N1589" t="str">
        <f t="shared" si="372"/>
        <v>0</v>
      </c>
      <c r="O1589" t="str">
        <f t="shared" si="373"/>
        <v>0</v>
      </c>
      <c r="P1589" t="str">
        <f t="shared" si="374"/>
        <v>0</v>
      </c>
      <c r="Q1589">
        <f t="shared" si="376"/>
        <v>4304.8098627016943</v>
      </c>
      <c r="R1589">
        <f t="shared" si="375"/>
        <v>43.048098627016941</v>
      </c>
    </row>
    <row r="1590" spans="3:18" x14ac:dyDescent="0.25">
      <c r="C1590">
        <v>1.5860000000000001</v>
      </c>
      <c r="D1590">
        <f t="shared" si="362"/>
        <v>765.46251678916394</v>
      </c>
      <c r="E1590">
        <f t="shared" si="363"/>
        <v>491.13164179642752</v>
      </c>
      <c r="F1590">
        <f t="shared" si="364"/>
        <v>661.36509357988825</v>
      </c>
      <c r="G1590">
        <f t="shared" si="365"/>
        <v>1087.3420565159956</v>
      </c>
      <c r="H1590">
        <f t="shared" si="366"/>
        <v>342.79362951043669</v>
      </c>
      <c r="I1590">
        <f t="shared" si="367"/>
        <v>212.00836446884256</v>
      </c>
      <c r="J1590">
        <f t="shared" si="368"/>
        <v>750.14021032092285</v>
      </c>
      <c r="K1590" t="str">
        <f t="shared" si="369"/>
        <v>0</v>
      </c>
      <c r="L1590" t="str">
        <f t="shared" si="370"/>
        <v>0</v>
      </c>
      <c r="M1590" t="str">
        <f t="shared" si="371"/>
        <v>0</v>
      </c>
      <c r="N1590" t="str">
        <f t="shared" si="372"/>
        <v>0</v>
      </c>
      <c r="O1590" t="str">
        <f t="shared" si="373"/>
        <v>0</v>
      </c>
      <c r="P1590" t="str">
        <f t="shared" si="374"/>
        <v>0</v>
      </c>
      <c r="Q1590">
        <f t="shared" si="376"/>
        <v>4310.2435129816777</v>
      </c>
      <c r="R1590">
        <f t="shared" si="375"/>
        <v>43.102435129816776</v>
      </c>
    </row>
    <row r="1591" spans="3:18" x14ac:dyDescent="0.25">
      <c r="C1591">
        <v>1.587</v>
      </c>
      <c r="D1591">
        <f t="shared" si="362"/>
        <v>766.42809539617906</v>
      </c>
      <c r="E1591">
        <f t="shared" si="363"/>
        <v>491.75117076897089</v>
      </c>
      <c r="F1591">
        <f t="shared" si="364"/>
        <v>662.19936040782648</v>
      </c>
      <c r="G1591">
        <f t="shared" si="365"/>
        <v>1088.7136641456987</v>
      </c>
      <c r="H1591">
        <f t="shared" si="366"/>
        <v>343.22604022685522</v>
      </c>
      <c r="I1591">
        <f t="shared" si="367"/>
        <v>212.27579851917079</v>
      </c>
      <c r="J1591">
        <f t="shared" si="368"/>
        <v>751.08646088637965</v>
      </c>
      <c r="K1591" t="str">
        <f t="shared" si="369"/>
        <v>0</v>
      </c>
      <c r="L1591" t="str">
        <f t="shared" si="370"/>
        <v>0</v>
      </c>
      <c r="M1591" t="str">
        <f t="shared" si="371"/>
        <v>0</v>
      </c>
      <c r="N1591" t="str">
        <f t="shared" si="372"/>
        <v>0</v>
      </c>
      <c r="O1591" t="str">
        <f t="shared" si="373"/>
        <v>0</v>
      </c>
      <c r="P1591" t="str">
        <f t="shared" si="374"/>
        <v>0</v>
      </c>
      <c r="Q1591">
        <f t="shared" si="376"/>
        <v>4315.6805903510804</v>
      </c>
      <c r="R1591">
        <f t="shared" si="375"/>
        <v>43.156805903510808</v>
      </c>
    </row>
    <row r="1592" spans="3:18" x14ac:dyDescent="0.25">
      <c r="C1592">
        <v>1.5880000000000001</v>
      </c>
      <c r="D1592">
        <f t="shared" si="362"/>
        <v>767.39428262507113</v>
      </c>
      <c r="E1592">
        <f t="shared" si="363"/>
        <v>492.37109024196997</v>
      </c>
      <c r="F1592">
        <f t="shared" si="364"/>
        <v>663.0341530894226</v>
      </c>
      <c r="G1592">
        <f t="shared" si="365"/>
        <v>1090.0861363248064</v>
      </c>
      <c r="H1592">
        <f t="shared" si="366"/>
        <v>343.65872349966634</v>
      </c>
      <c r="I1592">
        <f t="shared" si="367"/>
        <v>212.54340113807802</v>
      </c>
      <c r="J1592">
        <f t="shared" si="368"/>
        <v>752.03330789089478</v>
      </c>
      <c r="K1592" t="str">
        <f t="shared" si="369"/>
        <v>0</v>
      </c>
      <c r="L1592" t="str">
        <f t="shared" si="370"/>
        <v>0</v>
      </c>
      <c r="M1592" t="str">
        <f t="shared" si="371"/>
        <v>0</v>
      </c>
      <c r="N1592" t="str">
        <f t="shared" si="372"/>
        <v>0</v>
      </c>
      <c r="O1592" t="str">
        <f t="shared" si="373"/>
        <v>0</v>
      </c>
      <c r="P1592" t="str">
        <f t="shared" si="374"/>
        <v>0</v>
      </c>
      <c r="Q1592">
        <f t="shared" si="376"/>
        <v>4321.1210948099088</v>
      </c>
      <c r="R1592">
        <f t="shared" si="375"/>
        <v>43.211210948099087</v>
      </c>
    </row>
    <row r="1593" spans="3:18" x14ac:dyDescent="0.25">
      <c r="C1593">
        <v>1.589</v>
      </c>
      <c r="D1593">
        <f t="shared" si="362"/>
        <v>768.36107847583924</v>
      </c>
      <c r="E1593">
        <f t="shared" si="363"/>
        <v>492.99140021542422</v>
      </c>
      <c r="F1593">
        <f t="shared" si="364"/>
        <v>663.86947162467641</v>
      </c>
      <c r="G1593">
        <f t="shared" si="365"/>
        <v>1091.4594730533177</v>
      </c>
      <c r="H1593">
        <f t="shared" si="366"/>
        <v>344.09167932886959</v>
      </c>
      <c r="I1593">
        <f t="shared" si="367"/>
        <v>212.81117232556397</v>
      </c>
      <c r="J1593">
        <f t="shared" si="368"/>
        <v>752.98075133446764</v>
      </c>
      <c r="K1593" t="str">
        <f t="shared" si="369"/>
        <v>0</v>
      </c>
      <c r="L1593" t="str">
        <f t="shared" si="370"/>
        <v>0</v>
      </c>
      <c r="M1593" t="str">
        <f t="shared" si="371"/>
        <v>0</v>
      </c>
      <c r="N1593" t="str">
        <f t="shared" si="372"/>
        <v>0</v>
      </c>
      <c r="O1593" t="str">
        <f t="shared" si="373"/>
        <v>0</v>
      </c>
      <c r="P1593" t="str">
        <f t="shared" si="374"/>
        <v>0</v>
      </c>
      <c r="Q1593">
        <f t="shared" si="376"/>
        <v>4326.5650263581592</v>
      </c>
      <c r="R1593">
        <f t="shared" si="375"/>
        <v>43.265650263581591</v>
      </c>
    </row>
    <row r="1594" spans="3:18" x14ac:dyDescent="0.25">
      <c r="C1594">
        <v>1.59</v>
      </c>
      <c r="D1594">
        <f t="shared" si="362"/>
        <v>769.32848294848418</v>
      </c>
      <c r="E1594">
        <f t="shared" si="363"/>
        <v>493.61210068933406</v>
      </c>
      <c r="F1594">
        <f t="shared" si="364"/>
        <v>664.70531601358789</v>
      </c>
      <c r="G1594">
        <f t="shared" si="365"/>
        <v>1092.8336743312339</v>
      </c>
      <c r="H1594">
        <f t="shared" si="366"/>
        <v>344.5249077144652</v>
      </c>
      <c r="I1594">
        <f t="shared" si="367"/>
        <v>213.07911208162886</v>
      </c>
      <c r="J1594">
        <f t="shared" si="368"/>
        <v>753.92879121709859</v>
      </c>
      <c r="K1594" t="str">
        <f t="shared" si="369"/>
        <v>0</v>
      </c>
      <c r="L1594" t="str">
        <f t="shared" si="370"/>
        <v>0</v>
      </c>
      <c r="M1594" t="str">
        <f t="shared" si="371"/>
        <v>0</v>
      </c>
      <c r="N1594" t="str">
        <f t="shared" si="372"/>
        <v>0</v>
      </c>
      <c r="O1594" t="str">
        <f t="shared" si="373"/>
        <v>0</v>
      </c>
      <c r="P1594" t="str">
        <f t="shared" si="374"/>
        <v>0</v>
      </c>
      <c r="Q1594">
        <f t="shared" si="376"/>
        <v>4332.0123849958327</v>
      </c>
      <c r="R1594">
        <f t="shared" si="375"/>
        <v>43.320123849958328</v>
      </c>
    </row>
    <row r="1595" spans="3:18" x14ac:dyDescent="0.25">
      <c r="C1595">
        <v>1.591</v>
      </c>
      <c r="D1595">
        <f t="shared" si="362"/>
        <v>770.29649604300516</v>
      </c>
      <c r="E1595">
        <f t="shared" si="363"/>
        <v>494.2331916636993</v>
      </c>
      <c r="F1595">
        <f t="shared" si="364"/>
        <v>665.54168625615705</v>
      </c>
      <c r="G1595">
        <f t="shared" si="365"/>
        <v>1094.2087401585536</v>
      </c>
      <c r="H1595">
        <f t="shared" si="366"/>
        <v>344.95840865645312</v>
      </c>
      <c r="I1595">
        <f t="shared" si="367"/>
        <v>213.34722040627247</v>
      </c>
      <c r="J1595">
        <f t="shared" si="368"/>
        <v>754.87742753878729</v>
      </c>
      <c r="K1595" t="str">
        <f t="shared" si="369"/>
        <v>0</v>
      </c>
      <c r="L1595" t="str">
        <f t="shared" si="370"/>
        <v>0</v>
      </c>
      <c r="M1595" t="str">
        <f t="shared" si="371"/>
        <v>0</v>
      </c>
      <c r="N1595" t="str">
        <f t="shared" si="372"/>
        <v>0</v>
      </c>
      <c r="O1595" t="str">
        <f t="shared" si="373"/>
        <v>0</v>
      </c>
      <c r="P1595" t="str">
        <f t="shared" si="374"/>
        <v>0</v>
      </c>
      <c r="Q1595">
        <f t="shared" si="376"/>
        <v>4337.4631707229273</v>
      </c>
      <c r="R1595">
        <f t="shared" si="375"/>
        <v>43.374631707229277</v>
      </c>
    </row>
    <row r="1596" spans="3:18" x14ac:dyDescent="0.25">
      <c r="C1596">
        <v>1.5920000000000001</v>
      </c>
      <c r="D1596">
        <f t="shared" si="362"/>
        <v>771.26511775940298</v>
      </c>
      <c r="E1596">
        <f t="shared" si="363"/>
        <v>494.85467313852007</v>
      </c>
      <c r="F1596">
        <f t="shared" si="364"/>
        <v>666.378582352384</v>
      </c>
      <c r="G1596">
        <f t="shared" si="365"/>
        <v>1095.5846705352778</v>
      </c>
      <c r="H1596">
        <f t="shared" si="366"/>
        <v>345.39218215483339</v>
      </c>
      <c r="I1596">
        <f t="shared" si="367"/>
        <v>213.61549729949502</v>
      </c>
      <c r="J1596">
        <f t="shared" si="368"/>
        <v>755.8266602995343</v>
      </c>
      <c r="K1596" t="str">
        <f t="shared" si="369"/>
        <v>0</v>
      </c>
      <c r="L1596" t="str">
        <f t="shared" si="370"/>
        <v>0</v>
      </c>
      <c r="M1596" t="str">
        <f t="shared" si="371"/>
        <v>0</v>
      </c>
      <c r="N1596" t="str">
        <f t="shared" si="372"/>
        <v>0</v>
      </c>
      <c r="O1596" t="str">
        <f t="shared" si="373"/>
        <v>0</v>
      </c>
      <c r="P1596" t="str">
        <f t="shared" si="374"/>
        <v>0</v>
      </c>
      <c r="Q1596">
        <f t="shared" si="376"/>
        <v>4342.9173835394477</v>
      </c>
      <c r="R1596">
        <f t="shared" si="375"/>
        <v>43.429173835394479</v>
      </c>
    </row>
    <row r="1597" spans="3:18" x14ac:dyDescent="0.25">
      <c r="C1597">
        <v>1.593</v>
      </c>
      <c r="D1597">
        <f t="shared" si="362"/>
        <v>772.23434809767718</v>
      </c>
      <c r="E1597">
        <f t="shared" si="363"/>
        <v>495.47654511379608</v>
      </c>
      <c r="F1597">
        <f t="shared" si="364"/>
        <v>667.21600430226863</v>
      </c>
      <c r="G1597">
        <f t="shared" si="365"/>
        <v>1096.9614654614059</v>
      </c>
      <c r="H1597">
        <f t="shared" si="366"/>
        <v>345.82622820960597</v>
      </c>
      <c r="I1597">
        <f t="shared" si="367"/>
        <v>213.88394276129634</v>
      </c>
      <c r="J1597">
        <f t="shared" si="368"/>
        <v>756.77648949933905</v>
      </c>
      <c r="K1597" t="str">
        <f t="shared" si="369"/>
        <v>0</v>
      </c>
      <c r="L1597" t="str">
        <f t="shared" si="370"/>
        <v>0</v>
      </c>
      <c r="M1597" t="str">
        <f t="shared" si="371"/>
        <v>0</v>
      </c>
      <c r="N1597" t="str">
        <f t="shared" si="372"/>
        <v>0</v>
      </c>
      <c r="O1597" t="str">
        <f t="shared" si="373"/>
        <v>0</v>
      </c>
      <c r="P1597" t="str">
        <f t="shared" si="374"/>
        <v>0</v>
      </c>
      <c r="Q1597">
        <f t="shared" si="376"/>
        <v>4348.3750234453892</v>
      </c>
      <c r="R1597">
        <f t="shared" si="375"/>
        <v>43.483750234453893</v>
      </c>
    </row>
    <row r="1598" spans="3:18" x14ac:dyDescent="0.25">
      <c r="C1598">
        <v>1.5940000000000001</v>
      </c>
      <c r="D1598">
        <f t="shared" si="362"/>
        <v>773.20418705782788</v>
      </c>
      <c r="E1598">
        <f t="shared" si="363"/>
        <v>496.09880758952767</v>
      </c>
      <c r="F1598">
        <f t="shared" si="364"/>
        <v>668.05395210581094</v>
      </c>
      <c r="G1598">
        <f t="shared" si="365"/>
        <v>1098.3391249369386</v>
      </c>
      <c r="H1598">
        <f t="shared" si="366"/>
        <v>346.26054682077091</v>
      </c>
      <c r="I1598">
        <f t="shared" si="367"/>
        <v>214.15255679167655</v>
      </c>
      <c r="J1598">
        <f t="shared" si="368"/>
        <v>757.72691513820178</v>
      </c>
      <c r="K1598" t="str">
        <f t="shared" si="369"/>
        <v>0</v>
      </c>
      <c r="L1598" t="str">
        <f t="shared" si="370"/>
        <v>0</v>
      </c>
      <c r="M1598" t="str">
        <f t="shared" si="371"/>
        <v>0</v>
      </c>
      <c r="N1598" t="str">
        <f t="shared" si="372"/>
        <v>0</v>
      </c>
      <c r="O1598" t="str">
        <f t="shared" si="373"/>
        <v>0</v>
      </c>
      <c r="P1598" t="str">
        <f t="shared" si="374"/>
        <v>0</v>
      </c>
      <c r="Q1598">
        <f t="shared" si="376"/>
        <v>4353.8360904407537</v>
      </c>
      <c r="R1598">
        <f t="shared" si="375"/>
        <v>43.53836090440754</v>
      </c>
    </row>
    <row r="1599" spans="3:18" x14ac:dyDescent="0.25">
      <c r="C1599">
        <v>1.595</v>
      </c>
      <c r="D1599">
        <f t="shared" si="362"/>
        <v>774.17463463985484</v>
      </c>
      <c r="E1599">
        <f t="shared" si="363"/>
        <v>496.72146056571455</v>
      </c>
      <c r="F1599">
        <f t="shared" si="364"/>
        <v>668.89242576301103</v>
      </c>
      <c r="G1599">
        <f t="shared" si="365"/>
        <v>1099.7176489618751</v>
      </c>
      <c r="H1599">
        <f t="shared" si="366"/>
        <v>346.6951379883281</v>
      </c>
      <c r="I1599">
        <f t="shared" si="367"/>
        <v>214.42133939063555</v>
      </c>
      <c r="J1599">
        <f t="shared" si="368"/>
        <v>758.67793721612247</v>
      </c>
      <c r="K1599" t="str">
        <f t="shared" si="369"/>
        <v>0</v>
      </c>
      <c r="L1599" t="str">
        <f t="shared" si="370"/>
        <v>0</v>
      </c>
      <c r="M1599" t="str">
        <f t="shared" si="371"/>
        <v>0</v>
      </c>
      <c r="N1599" t="str">
        <f t="shared" si="372"/>
        <v>0</v>
      </c>
      <c r="O1599" t="str">
        <f t="shared" si="373"/>
        <v>0</v>
      </c>
      <c r="P1599" t="str">
        <f t="shared" si="374"/>
        <v>0</v>
      </c>
      <c r="Q1599">
        <f t="shared" si="376"/>
        <v>4359.300584525542</v>
      </c>
      <c r="R1599">
        <f t="shared" si="375"/>
        <v>43.593005845255419</v>
      </c>
    </row>
    <row r="1600" spans="3:18" x14ac:dyDescent="0.25">
      <c r="C1600">
        <v>1.5960000000000001</v>
      </c>
      <c r="D1600">
        <f t="shared" si="362"/>
        <v>775.14569084375842</v>
      </c>
      <c r="E1600">
        <f t="shared" si="363"/>
        <v>497.34450404235696</v>
      </c>
      <c r="F1600">
        <f t="shared" si="364"/>
        <v>669.73142527386869</v>
      </c>
      <c r="G1600">
        <f t="shared" si="365"/>
        <v>1101.097037536216</v>
      </c>
      <c r="H1600">
        <f t="shared" si="366"/>
        <v>347.13000171227765</v>
      </c>
      <c r="I1600">
        <f t="shared" si="367"/>
        <v>214.69029055817339</v>
      </c>
      <c r="J1600">
        <f t="shared" si="368"/>
        <v>759.62955573310114</v>
      </c>
      <c r="K1600" t="str">
        <f t="shared" si="369"/>
        <v>0</v>
      </c>
      <c r="L1600" t="str">
        <f t="shared" si="370"/>
        <v>0</v>
      </c>
      <c r="M1600" t="str">
        <f t="shared" si="371"/>
        <v>0</v>
      </c>
      <c r="N1600" t="str">
        <f t="shared" si="372"/>
        <v>0</v>
      </c>
      <c r="O1600" t="str">
        <f t="shared" si="373"/>
        <v>0</v>
      </c>
      <c r="P1600" t="str">
        <f t="shared" si="374"/>
        <v>0</v>
      </c>
      <c r="Q1600">
        <f t="shared" si="376"/>
        <v>4364.7685056997516</v>
      </c>
      <c r="R1600">
        <f t="shared" si="375"/>
        <v>43.647685056997517</v>
      </c>
    </row>
    <row r="1601" spans="3:18" x14ac:dyDescent="0.25">
      <c r="C1601">
        <v>1.597</v>
      </c>
      <c r="D1601">
        <f t="shared" si="362"/>
        <v>776.11735566953837</v>
      </c>
      <c r="E1601">
        <f t="shared" si="363"/>
        <v>497.96793801945472</v>
      </c>
      <c r="F1601">
        <f t="shared" si="364"/>
        <v>670.57095063838392</v>
      </c>
      <c r="G1601">
        <f t="shared" si="365"/>
        <v>1102.4772906599605</v>
      </c>
      <c r="H1601">
        <f t="shared" si="366"/>
        <v>347.5651379926195</v>
      </c>
      <c r="I1601">
        <f t="shared" si="367"/>
        <v>214.95941029429008</v>
      </c>
      <c r="J1601">
        <f t="shared" si="368"/>
        <v>760.58177068913767</v>
      </c>
      <c r="K1601" t="str">
        <f t="shared" si="369"/>
        <v>0</v>
      </c>
      <c r="L1601" t="str">
        <f t="shared" si="370"/>
        <v>0</v>
      </c>
      <c r="M1601" t="str">
        <f t="shared" si="371"/>
        <v>0</v>
      </c>
      <c r="N1601" t="str">
        <f t="shared" si="372"/>
        <v>0</v>
      </c>
      <c r="O1601" t="str">
        <f t="shared" si="373"/>
        <v>0</v>
      </c>
      <c r="P1601" t="str">
        <f t="shared" si="374"/>
        <v>0</v>
      </c>
      <c r="Q1601">
        <f t="shared" si="376"/>
        <v>4370.239853963385</v>
      </c>
      <c r="R1601">
        <f t="shared" si="375"/>
        <v>43.702398539633855</v>
      </c>
    </row>
    <row r="1602" spans="3:18" x14ac:dyDescent="0.25">
      <c r="C1602">
        <v>1.5980000000000001</v>
      </c>
      <c r="D1602">
        <f t="shared" si="362"/>
        <v>777.08962911719505</v>
      </c>
      <c r="E1602">
        <f t="shared" si="363"/>
        <v>498.59176249700818</v>
      </c>
      <c r="F1602">
        <f t="shared" si="364"/>
        <v>671.41100185655728</v>
      </c>
      <c r="G1602">
        <f t="shared" si="365"/>
        <v>1103.8584083331102</v>
      </c>
      <c r="H1602">
        <f t="shared" si="366"/>
        <v>348.00054682935377</v>
      </c>
      <c r="I1602">
        <f t="shared" si="367"/>
        <v>215.22869859898566</v>
      </c>
      <c r="J1602">
        <f t="shared" si="368"/>
        <v>761.5345820842324</v>
      </c>
      <c r="K1602" t="str">
        <f t="shared" si="369"/>
        <v>0</v>
      </c>
      <c r="L1602" t="str">
        <f t="shared" si="370"/>
        <v>0</v>
      </c>
      <c r="M1602" t="str">
        <f t="shared" si="371"/>
        <v>0</v>
      </c>
      <c r="N1602" t="str">
        <f t="shared" si="372"/>
        <v>0</v>
      </c>
      <c r="O1602" t="str">
        <f t="shared" si="373"/>
        <v>0</v>
      </c>
      <c r="P1602" t="str">
        <f t="shared" si="374"/>
        <v>0</v>
      </c>
      <c r="Q1602">
        <f t="shared" si="376"/>
        <v>4375.7146293164424</v>
      </c>
      <c r="R1602">
        <f t="shared" si="375"/>
        <v>43.757146293164425</v>
      </c>
    </row>
    <row r="1603" spans="3:18" x14ac:dyDescent="0.25">
      <c r="C1603">
        <v>1.599</v>
      </c>
      <c r="D1603">
        <f t="shared" si="362"/>
        <v>778.06251118672787</v>
      </c>
      <c r="E1603">
        <f t="shared" si="363"/>
        <v>499.21597747501681</v>
      </c>
      <c r="F1603">
        <f t="shared" si="364"/>
        <v>672.25157892838797</v>
      </c>
      <c r="G1603">
        <f t="shared" si="365"/>
        <v>1105.2403905556632</v>
      </c>
      <c r="H1603">
        <f t="shared" si="366"/>
        <v>348.43622822248022</v>
      </c>
      <c r="I1603">
        <f t="shared" si="367"/>
        <v>215.49815547226007</v>
      </c>
      <c r="J1603">
        <f t="shared" si="368"/>
        <v>762.48798991838476</v>
      </c>
      <c r="K1603" t="str">
        <f t="shared" si="369"/>
        <v>0</v>
      </c>
      <c r="L1603" t="str">
        <f t="shared" si="370"/>
        <v>0</v>
      </c>
      <c r="M1603" t="str">
        <f t="shared" si="371"/>
        <v>0</v>
      </c>
      <c r="N1603" t="str">
        <f t="shared" si="372"/>
        <v>0</v>
      </c>
      <c r="O1603" t="str">
        <f t="shared" si="373"/>
        <v>0</v>
      </c>
      <c r="P1603" t="str">
        <f t="shared" si="374"/>
        <v>0</v>
      </c>
      <c r="Q1603">
        <f t="shared" si="376"/>
        <v>4381.1928317589209</v>
      </c>
      <c r="R1603">
        <f t="shared" si="375"/>
        <v>43.811928317589206</v>
      </c>
    </row>
    <row r="1604" spans="3:18" x14ac:dyDescent="0.25">
      <c r="C1604">
        <v>1.6</v>
      </c>
      <c r="D1604">
        <f t="shared" si="362"/>
        <v>779.03600187813743</v>
      </c>
      <c r="E1604">
        <f t="shared" si="363"/>
        <v>499.84058295348098</v>
      </c>
      <c r="F1604">
        <f t="shared" si="364"/>
        <v>673.09268185387668</v>
      </c>
      <c r="G1604">
        <f t="shared" si="365"/>
        <v>1106.6232373276212</v>
      </c>
      <c r="H1604">
        <f t="shared" si="366"/>
        <v>348.8721821719991</v>
      </c>
      <c r="I1604">
        <f t="shared" si="367"/>
        <v>215.7677809141133</v>
      </c>
      <c r="J1604">
        <f t="shared" si="368"/>
        <v>763.44199419159554</v>
      </c>
      <c r="K1604" t="str">
        <f t="shared" si="369"/>
        <v>0</v>
      </c>
      <c r="L1604" t="str">
        <f t="shared" si="370"/>
        <v>0</v>
      </c>
      <c r="M1604" t="str">
        <f t="shared" si="371"/>
        <v>0</v>
      </c>
      <c r="N1604" t="str">
        <f t="shared" si="372"/>
        <v>0</v>
      </c>
      <c r="O1604" t="str">
        <f t="shared" si="373"/>
        <v>0</v>
      </c>
      <c r="P1604" t="str">
        <f t="shared" si="374"/>
        <v>0</v>
      </c>
      <c r="Q1604">
        <f t="shared" si="376"/>
        <v>4386.6744612908242</v>
      </c>
      <c r="R1604">
        <f t="shared" si="375"/>
        <v>43.866744612908242</v>
      </c>
    </row>
    <row r="1605" spans="3:18" x14ac:dyDescent="0.25">
      <c r="C1605">
        <v>1.601</v>
      </c>
      <c r="D1605">
        <f t="shared" ref="D1605:D1668" si="377">IF(C1605&gt;$X$2,"0",C1605^2/(2*$B$2)*$Y$2*$W$2*$Z$2)</f>
        <v>780.01010119142325</v>
      </c>
      <c r="E1605">
        <f t="shared" ref="E1605:E1668" si="378">IF(C1605&gt;$X$3,"0",C1605^2/(2*$B$2)*$Y$3*$W$3*$Z$3)</f>
        <v>500.46557893240049</v>
      </c>
      <c r="F1605">
        <f t="shared" ref="F1605:F1668" si="379">IF($C1605&gt;$X$4,"0",$C1605^2/(2*$B$2)*$Y$4*$W$4*$Z$4)</f>
        <v>673.93431063302262</v>
      </c>
      <c r="G1605">
        <f t="shared" ref="G1605:G1668" si="380">IF($C1605&gt;$X$5,"0",$C1605^2/(2*$B$2)*$Y$5*$W$5*$Z$5)</f>
        <v>1108.0069486489824</v>
      </c>
      <c r="H1605">
        <f t="shared" ref="H1605:H1668" si="381">IF($C1605&gt;$X$6,"0",$C1605^2/(2*$B$2)*$Y$6*$W$6*$Z$6)</f>
        <v>349.30840867791017</v>
      </c>
      <c r="I1605">
        <f t="shared" ref="I1605:I1668" si="382">IF($C1605&gt;$X$7,"0",$C1605^2/(2*$B$2)*$Y$7*$W$7*$Z$7)</f>
        <v>216.03757492454534</v>
      </c>
      <c r="J1605">
        <f t="shared" ref="J1605:J1668" si="383">IF($C1605&gt;$X$8,"0",$C1605^2/(2*$B$2)*$Y$8*$W$8*$Z$8)</f>
        <v>764.39659490386373</v>
      </c>
      <c r="K1605" t="str">
        <f t="shared" ref="K1605:K1668" si="384">IF($C1605&gt;$X$9,"0",$C1605^2/(2*$B$2)*$Y$9*$W$9*$Z$9)</f>
        <v>0</v>
      </c>
      <c r="L1605" t="str">
        <f t="shared" ref="L1605:L1668" si="385">IF($C1605&gt;$X$10,"0",$C1605^2/(2*$B$2)*$Y$10*$W$10*$Z$10)</f>
        <v>0</v>
      </c>
      <c r="M1605" t="str">
        <f t="shared" ref="M1605:M1668" si="386">IF($C1605&gt;$X$11,"0",$C1605^2/(2*$B$2)*$Y$11*$W$11*$Z$11)</f>
        <v>0</v>
      </c>
      <c r="N1605" t="str">
        <f t="shared" ref="N1605:N1668" si="387">IF($C1605&gt;$X$12,"0",$C1605^2/(2*$B$2)*$Y$12*$W$12*$Z$12)</f>
        <v>0</v>
      </c>
      <c r="O1605" t="str">
        <f t="shared" ref="O1605:O1668" si="388">IF($C1605&gt;$X$13,"0",$C1605^2/(2*$B$2)*$Y$13*$W$13*$Z$13)</f>
        <v>0</v>
      </c>
      <c r="P1605" t="str">
        <f t="shared" ref="P1605:P1668" si="389">IF($C1605&gt;$X$14,"0",$C1605^2/(2*$B$2)*$Y$14*$W$14*$Z$14)</f>
        <v>0</v>
      </c>
      <c r="Q1605">
        <f t="shared" si="376"/>
        <v>4392.1595179121477</v>
      </c>
      <c r="R1605">
        <f t="shared" ref="R1605:R1668" si="390">Q1605*10^-2</f>
        <v>43.921595179121475</v>
      </c>
    </row>
    <row r="1606" spans="3:18" x14ac:dyDescent="0.25">
      <c r="C1606">
        <v>1.6020000000000001</v>
      </c>
      <c r="D1606">
        <f t="shared" si="377"/>
        <v>780.98480912658579</v>
      </c>
      <c r="E1606">
        <f t="shared" si="378"/>
        <v>501.09096541177553</v>
      </c>
      <c r="F1606">
        <f t="shared" si="379"/>
        <v>674.77646526582669</v>
      </c>
      <c r="G1606">
        <f t="shared" si="380"/>
        <v>1109.3915245197484</v>
      </c>
      <c r="H1606">
        <f t="shared" si="381"/>
        <v>349.74490774021376</v>
      </c>
      <c r="I1606">
        <f t="shared" si="382"/>
        <v>216.30753750355626</v>
      </c>
      <c r="J1606">
        <f t="shared" si="383"/>
        <v>765.35179205519034</v>
      </c>
      <c r="K1606" t="str">
        <f t="shared" si="384"/>
        <v>0</v>
      </c>
      <c r="L1606" t="str">
        <f t="shared" si="385"/>
        <v>0</v>
      </c>
      <c r="M1606" t="str">
        <f t="shared" si="386"/>
        <v>0</v>
      </c>
      <c r="N1606" t="str">
        <f t="shared" si="387"/>
        <v>0</v>
      </c>
      <c r="O1606" t="str">
        <f t="shared" si="388"/>
        <v>0</v>
      </c>
      <c r="P1606" t="str">
        <f t="shared" si="389"/>
        <v>0</v>
      </c>
      <c r="Q1606">
        <f t="shared" ref="Q1606:Q1669" si="391">SUM(D1606:P1606)</f>
        <v>4397.648001622897</v>
      </c>
      <c r="R1606">
        <f t="shared" si="390"/>
        <v>43.976480016228969</v>
      </c>
    </row>
    <row r="1607" spans="3:18" x14ac:dyDescent="0.25">
      <c r="C1607">
        <v>1.603</v>
      </c>
      <c r="D1607">
        <f t="shared" si="377"/>
        <v>781.96012568362437</v>
      </c>
      <c r="E1607">
        <f t="shared" si="378"/>
        <v>501.71674239160592</v>
      </c>
      <c r="F1607">
        <f t="shared" si="379"/>
        <v>675.61914575228809</v>
      </c>
      <c r="G1607">
        <f t="shared" si="380"/>
        <v>1110.7769649399181</v>
      </c>
      <c r="H1607">
        <f t="shared" si="381"/>
        <v>350.18167935890949</v>
      </c>
      <c r="I1607">
        <f t="shared" si="382"/>
        <v>216.57766865114593</v>
      </c>
      <c r="J1607">
        <f t="shared" si="383"/>
        <v>766.30758564557459</v>
      </c>
      <c r="K1607" t="str">
        <f t="shared" si="384"/>
        <v>0</v>
      </c>
      <c r="L1607" t="str">
        <f t="shared" si="385"/>
        <v>0</v>
      </c>
      <c r="M1607" t="str">
        <f t="shared" si="386"/>
        <v>0</v>
      </c>
      <c r="N1607" t="str">
        <f t="shared" si="387"/>
        <v>0</v>
      </c>
      <c r="O1607" t="str">
        <f t="shared" si="388"/>
        <v>0</v>
      </c>
      <c r="P1607" t="str">
        <f t="shared" si="389"/>
        <v>0</v>
      </c>
      <c r="Q1607">
        <f t="shared" si="391"/>
        <v>4403.1399124230666</v>
      </c>
      <c r="R1607">
        <f t="shared" si="390"/>
        <v>44.031399124230667</v>
      </c>
    </row>
    <row r="1608" spans="3:18" x14ac:dyDescent="0.25">
      <c r="C1608">
        <v>1.6040000000000001</v>
      </c>
      <c r="D1608">
        <f t="shared" si="377"/>
        <v>782.9360508625399</v>
      </c>
      <c r="E1608">
        <f t="shared" si="378"/>
        <v>502.34290987189195</v>
      </c>
      <c r="F1608">
        <f t="shared" si="379"/>
        <v>676.46235209240751</v>
      </c>
      <c r="G1608">
        <f t="shared" si="380"/>
        <v>1112.1632699094926</v>
      </c>
      <c r="H1608">
        <f t="shared" si="381"/>
        <v>350.6187235339977</v>
      </c>
      <c r="I1608">
        <f t="shared" si="382"/>
        <v>216.84796836731459</v>
      </c>
      <c r="J1608">
        <f t="shared" si="383"/>
        <v>767.26397567501715</v>
      </c>
      <c r="K1608" t="str">
        <f t="shared" si="384"/>
        <v>0</v>
      </c>
      <c r="L1608" t="str">
        <f t="shared" si="385"/>
        <v>0</v>
      </c>
      <c r="M1608" t="str">
        <f t="shared" si="386"/>
        <v>0</v>
      </c>
      <c r="N1608" t="str">
        <f t="shared" si="387"/>
        <v>0</v>
      </c>
      <c r="O1608" t="str">
        <f t="shared" si="388"/>
        <v>0</v>
      </c>
      <c r="P1608" t="str">
        <f t="shared" si="389"/>
        <v>0</v>
      </c>
      <c r="Q1608">
        <f t="shared" si="391"/>
        <v>4408.6352503126609</v>
      </c>
      <c r="R1608">
        <f t="shared" si="390"/>
        <v>44.086352503126612</v>
      </c>
    </row>
    <row r="1609" spans="3:18" x14ac:dyDescent="0.25">
      <c r="C1609">
        <v>1.605</v>
      </c>
      <c r="D1609">
        <f t="shared" si="377"/>
        <v>783.91258466333159</v>
      </c>
      <c r="E1609">
        <f t="shared" si="378"/>
        <v>502.9694678526331</v>
      </c>
      <c r="F1609">
        <f t="shared" si="379"/>
        <v>677.30608428618439</v>
      </c>
      <c r="G1609">
        <f t="shared" si="380"/>
        <v>1113.5504394284703</v>
      </c>
      <c r="H1609">
        <f t="shared" si="381"/>
        <v>351.05604026547809</v>
      </c>
      <c r="I1609">
        <f t="shared" si="382"/>
        <v>217.11843665206194</v>
      </c>
      <c r="J1609">
        <f t="shared" si="383"/>
        <v>768.22096214351734</v>
      </c>
      <c r="K1609" t="str">
        <f t="shared" si="384"/>
        <v>0</v>
      </c>
      <c r="L1609" t="str">
        <f t="shared" si="385"/>
        <v>0</v>
      </c>
      <c r="M1609" t="str">
        <f t="shared" si="386"/>
        <v>0</v>
      </c>
      <c r="N1609" t="str">
        <f t="shared" si="387"/>
        <v>0</v>
      </c>
      <c r="O1609" t="str">
        <f t="shared" si="388"/>
        <v>0</v>
      </c>
      <c r="P1609" t="str">
        <f t="shared" si="389"/>
        <v>0</v>
      </c>
      <c r="Q1609">
        <f t="shared" si="391"/>
        <v>4414.1340152916773</v>
      </c>
      <c r="R1609">
        <f t="shared" si="390"/>
        <v>44.141340152916776</v>
      </c>
    </row>
    <row r="1610" spans="3:18" x14ac:dyDescent="0.25">
      <c r="C1610">
        <v>1.6060000000000001</v>
      </c>
      <c r="D1610">
        <f t="shared" si="377"/>
        <v>784.88972708599988</v>
      </c>
      <c r="E1610">
        <f t="shared" si="378"/>
        <v>503.59641633382989</v>
      </c>
      <c r="F1610">
        <f t="shared" si="379"/>
        <v>678.15034233361916</v>
      </c>
      <c r="G1610">
        <f t="shared" si="380"/>
        <v>1114.938473496853</v>
      </c>
      <c r="H1610">
        <f t="shared" si="381"/>
        <v>351.4936295533509</v>
      </c>
      <c r="I1610">
        <f t="shared" si="382"/>
        <v>217.38907350538824</v>
      </c>
      <c r="J1610">
        <f t="shared" si="383"/>
        <v>769.17854505107573</v>
      </c>
      <c r="K1610" t="str">
        <f t="shared" si="384"/>
        <v>0</v>
      </c>
      <c r="L1610" t="str">
        <f t="shared" si="385"/>
        <v>0</v>
      </c>
      <c r="M1610" t="str">
        <f t="shared" si="386"/>
        <v>0</v>
      </c>
      <c r="N1610" t="str">
        <f t="shared" si="387"/>
        <v>0</v>
      </c>
      <c r="O1610" t="str">
        <f t="shared" si="388"/>
        <v>0</v>
      </c>
      <c r="P1610" t="str">
        <f t="shared" si="389"/>
        <v>0</v>
      </c>
      <c r="Q1610">
        <f t="shared" si="391"/>
        <v>4419.6362073601167</v>
      </c>
      <c r="R1610">
        <f t="shared" si="390"/>
        <v>44.196362073601165</v>
      </c>
    </row>
    <row r="1611" spans="3:18" x14ac:dyDescent="0.25">
      <c r="C1611">
        <v>1.607</v>
      </c>
      <c r="D1611">
        <f t="shared" si="377"/>
        <v>785.86747813054455</v>
      </c>
      <c r="E1611">
        <f t="shared" si="378"/>
        <v>504.22375531548204</v>
      </c>
      <c r="F1611">
        <f t="shared" si="379"/>
        <v>678.99512623471151</v>
      </c>
      <c r="G1611">
        <f t="shared" si="380"/>
        <v>1116.3273721146395</v>
      </c>
      <c r="H1611">
        <f t="shared" si="381"/>
        <v>351.93149139761596</v>
      </c>
      <c r="I1611">
        <f t="shared" si="382"/>
        <v>217.65987892729333</v>
      </c>
      <c r="J1611">
        <f t="shared" si="383"/>
        <v>770.13672439769198</v>
      </c>
      <c r="K1611" t="str">
        <f t="shared" si="384"/>
        <v>0</v>
      </c>
      <c r="L1611" t="str">
        <f t="shared" si="385"/>
        <v>0</v>
      </c>
      <c r="M1611" t="str">
        <f t="shared" si="386"/>
        <v>0</v>
      </c>
      <c r="N1611" t="str">
        <f t="shared" si="387"/>
        <v>0</v>
      </c>
      <c r="O1611" t="str">
        <f t="shared" si="388"/>
        <v>0</v>
      </c>
      <c r="P1611" t="str">
        <f t="shared" si="389"/>
        <v>0</v>
      </c>
      <c r="Q1611">
        <f t="shared" si="391"/>
        <v>4425.1418265179782</v>
      </c>
      <c r="R1611">
        <f t="shared" si="390"/>
        <v>44.25141826517978</v>
      </c>
    </row>
    <row r="1612" spans="3:18" x14ac:dyDescent="0.25">
      <c r="C1612">
        <v>1.6080000000000001</v>
      </c>
      <c r="D1612">
        <f t="shared" si="377"/>
        <v>786.84583779696584</v>
      </c>
      <c r="E1612">
        <f t="shared" si="378"/>
        <v>504.85148479758971</v>
      </c>
      <c r="F1612">
        <f t="shared" si="379"/>
        <v>679.84043598946164</v>
      </c>
      <c r="G1612">
        <f t="shared" si="380"/>
        <v>1117.7171352818302</v>
      </c>
      <c r="H1612">
        <f t="shared" si="381"/>
        <v>352.36962579827343</v>
      </c>
      <c r="I1612">
        <f t="shared" si="382"/>
        <v>217.93085291777726</v>
      </c>
      <c r="J1612">
        <f t="shared" si="383"/>
        <v>771.09550018336631</v>
      </c>
      <c r="K1612" t="str">
        <f t="shared" si="384"/>
        <v>0</v>
      </c>
      <c r="L1612" t="str">
        <f t="shared" si="385"/>
        <v>0</v>
      </c>
      <c r="M1612" t="str">
        <f t="shared" si="386"/>
        <v>0</v>
      </c>
      <c r="N1612" t="str">
        <f t="shared" si="387"/>
        <v>0</v>
      </c>
      <c r="O1612" t="str">
        <f t="shared" si="388"/>
        <v>0</v>
      </c>
      <c r="P1612" t="str">
        <f t="shared" si="389"/>
        <v>0</v>
      </c>
      <c r="Q1612">
        <f t="shared" si="391"/>
        <v>4430.6508727652645</v>
      </c>
      <c r="R1612">
        <f t="shared" si="390"/>
        <v>44.306508727652648</v>
      </c>
    </row>
    <row r="1613" spans="3:18" x14ac:dyDescent="0.25">
      <c r="C1613">
        <v>1.609</v>
      </c>
      <c r="D1613">
        <f t="shared" si="377"/>
        <v>787.82480608526328</v>
      </c>
      <c r="E1613">
        <f t="shared" si="378"/>
        <v>505.47960478015261</v>
      </c>
      <c r="F1613">
        <f t="shared" si="379"/>
        <v>680.68627159786934</v>
      </c>
      <c r="G1613">
        <f t="shared" si="380"/>
        <v>1119.1077629984252</v>
      </c>
      <c r="H1613">
        <f t="shared" si="381"/>
        <v>352.80803275532304</v>
      </c>
      <c r="I1613">
        <f t="shared" si="382"/>
        <v>218.20199547684001</v>
      </c>
      <c r="J1613">
        <f t="shared" si="383"/>
        <v>772.05487240809816</v>
      </c>
      <c r="K1613" t="str">
        <f t="shared" si="384"/>
        <v>0</v>
      </c>
      <c r="L1613" t="str">
        <f t="shared" si="385"/>
        <v>0</v>
      </c>
      <c r="M1613" t="str">
        <f t="shared" si="386"/>
        <v>0</v>
      </c>
      <c r="N1613" t="str">
        <f t="shared" si="387"/>
        <v>0</v>
      </c>
      <c r="O1613" t="str">
        <f t="shared" si="388"/>
        <v>0</v>
      </c>
      <c r="P1613" t="str">
        <f t="shared" si="389"/>
        <v>0</v>
      </c>
      <c r="Q1613">
        <f t="shared" si="391"/>
        <v>4436.163346101971</v>
      </c>
      <c r="R1613">
        <f t="shared" si="390"/>
        <v>44.361633461019714</v>
      </c>
    </row>
    <row r="1614" spans="3:18" x14ac:dyDescent="0.25">
      <c r="C1614">
        <v>1.61</v>
      </c>
      <c r="D1614">
        <f t="shared" si="377"/>
        <v>788.80438299543755</v>
      </c>
      <c r="E1614">
        <f t="shared" si="378"/>
        <v>506.1081152631711</v>
      </c>
      <c r="F1614">
        <f t="shared" si="379"/>
        <v>681.53263305993494</v>
      </c>
      <c r="G1614">
        <f t="shared" si="380"/>
        <v>1120.4992552644242</v>
      </c>
      <c r="H1614">
        <f t="shared" si="381"/>
        <v>353.24671226876518</v>
      </c>
      <c r="I1614">
        <f t="shared" si="382"/>
        <v>218.47330660448171</v>
      </c>
      <c r="J1614">
        <f t="shared" si="383"/>
        <v>773.01484107188844</v>
      </c>
      <c r="K1614" t="str">
        <f t="shared" si="384"/>
        <v>0</v>
      </c>
      <c r="L1614" t="str">
        <f t="shared" si="385"/>
        <v>0</v>
      </c>
      <c r="M1614" t="str">
        <f t="shared" si="386"/>
        <v>0</v>
      </c>
      <c r="N1614" t="str">
        <f t="shared" si="387"/>
        <v>0</v>
      </c>
      <c r="O1614" t="str">
        <f t="shared" si="388"/>
        <v>0</v>
      </c>
      <c r="P1614" t="str">
        <f t="shared" si="389"/>
        <v>0</v>
      </c>
      <c r="Q1614">
        <f t="shared" si="391"/>
        <v>4441.6792465281032</v>
      </c>
      <c r="R1614">
        <f t="shared" si="390"/>
        <v>44.416792465281034</v>
      </c>
    </row>
    <row r="1615" spans="3:18" x14ac:dyDescent="0.25">
      <c r="C1615">
        <v>1.611</v>
      </c>
      <c r="D1615">
        <f t="shared" si="377"/>
        <v>789.78456852748798</v>
      </c>
      <c r="E1615">
        <f t="shared" si="378"/>
        <v>506.73701624664488</v>
      </c>
      <c r="F1615">
        <f t="shared" si="379"/>
        <v>682.37952037565788</v>
      </c>
      <c r="G1615">
        <f t="shared" si="380"/>
        <v>1121.8916120798272</v>
      </c>
      <c r="H1615">
        <f t="shared" si="381"/>
        <v>353.68566433859945</v>
      </c>
      <c r="I1615">
        <f t="shared" si="382"/>
        <v>218.74478630070212</v>
      </c>
      <c r="J1615">
        <f t="shared" si="383"/>
        <v>773.97540617473646</v>
      </c>
      <c r="K1615" t="str">
        <f t="shared" si="384"/>
        <v>0</v>
      </c>
      <c r="L1615" t="str">
        <f t="shared" si="385"/>
        <v>0</v>
      </c>
      <c r="M1615" t="str">
        <f t="shared" si="386"/>
        <v>0</v>
      </c>
      <c r="N1615" t="str">
        <f t="shared" si="387"/>
        <v>0</v>
      </c>
      <c r="O1615" t="str">
        <f t="shared" si="388"/>
        <v>0</v>
      </c>
      <c r="P1615" t="str">
        <f t="shared" si="389"/>
        <v>0</v>
      </c>
      <c r="Q1615">
        <f t="shared" si="391"/>
        <v>4447.1985740436558</v>
      </c>
      <c r="R1615">
        <f t="shared" si="390"/>
        <v>44.471985740436558</v>
      </c>
    </row>
    <row r="1616" spans="3:18" x14ac:dyDescent="0.25">
      <c r="C1616">
        <v>1.6120000000000001</v>
      </c>
      <c r="D1616">
        <f t="shared" si="377"/>
        <v>790.76536268141524</v>
      </c>
      <c r="E1616">
        <f t="shared" si="378"/>
        <v>507.36630773057436</v>
      </c>
      <c r="F1616">
        <f t="shared" si="379"/>
        <v>683.22693354503895</v>
      </c>
      <c r="G1616">
        <f t="shared" si="380"/>
        <v>1123.2848334446348</v>
      </c>
      <c r="H1616">
        <f t="shared" si="381"/>
        <v>354.12488896482625</v>
      </c>
      <c r="I1616">
        <f t="shared" si="382"/>
        <v>219.01643456550141</v>
      </c>
      <c r="J1616">
        <f t="shared" si="383"/>
        <v>774.93656771664268</v>
      </c>
      <c r="K1616" t="str">
        <f t="shared" si="384"/>
        <v>0</v>
      </c>
      <c r="L1616" t="str">
        <f t="shared" si="385"/>
        <v>0</v>
      </c>
      <c r="M1616" t="str">
        <f t="shared" si="386"/>
        <v>0</v>
      </c>
      <c r="N1616" t="str">
        <f t="shared" si="387"/>
        <v>0</v>
      </c>
      <c r="O1616" t="str">
        <f t="shared" si="388"/>
        <v>0</v>
      </c>
      <c r="P1616" t="str">
        <f t="shared" si="389"/>
        <v>0</v>
      </c>
      <c r="Q1616">
        <f t="shared" si="391"/>
        <v>4452.721328648634</v>
      </c>
      <c r="R1616">
        <f t="shared" si="390"/>
        <v>44.527213286486344</v>
      </c>
    </row>
    <row r="1617" spans="3:18" x14ac:dyDescent="0.25">
      <c r="C1617">
        <v>1.613</v>
      </c>
      <c r="D1617">
        <f t="shared" si="377"/>
        <v>791.74676545721854</v>
      </c>
      <c r="E1617">
        <f t="shared" si="378"/>
        <v>507.99598971495902</v>
      </c>
      <c r="F1617">
        <f t="shared" si="379"/>
        <v>684.07487256807747</v>
      </c>
      <c r="G1617">
        <f t="shared" si="380"/>
        <v>1124.6789193588463</v>
      </c>
      <c r="H1617">
        <f t="shared" si="381"/>
        <v>354.56438614744525</v>
      </c>
      <c r="I1617">
        <f t="shared" si="382"/>
        <v>219.28825139887954</v>
      </c>
      <c r="J1617">
        <f t="shared" si="383"/>
        <v>775.89832569760642</v>
      </c>
      <c r="K1617" t="str">
        <f t="shared" si="384"/>
        <v>0</v>
      </c>
      <c r="L1617" t="str">
        <f t="shared" si="385"/>
        <v>0</v>
      </c>
      <c r="M1617" t="str">
        <f t="shared" si="386"/>
        <v>0</v>
      </c>
      <c r="N1617" t="str">
        <f t="shared" si="387"/>
        <v>0</v>
      </c>
      <c r="O1617" t="str">
        <f t="shared" si="388"/>
        <v>0</v>
      </c>
      <c r="P1617" t="str">
        <f t="shared" si="389"/>
        <v>0</v>
      </c>
      <c r="Q1617">
        <f t="shared" si="391"/>
        <v>4458.2475103430324</v>
      </c>
      <c r="R1617">
        <f t="shared" si="390"/>
        <v>44.582475103430326</v>
      </c>
    </row>
    <row r="1618" spans="3:18" x14ac:dyDescent="0.25">
      <c r="C1618">
        <v>1.6140000000000001</v>
      </c>
      <c r="D1618">
        <f t="shared" si="377"/>
        <v>792.72877685489857</v>
      </c>
      <c r="E1618">
        <f t="shared" si="378"/>
        <v>508.62606219979932</v>
      </c>
      <c r="F1618">
        <f t="shared" si="379"/>
        <v>684.92333744477378</v>
      </c>
      <c r="G1618">
        <f t="shared" si="380"/>
        <v>1126.0738698224623</v>
      </c>
      <c r="H1618">
        <f t="shared" si="381"/>
        <v>355.00415588645666</v>
      </c>
      <c r="I1618">
        <f t="shared" si="382"/>
        <v>219.56023680083652</v>
      </c>
      <c r="J1618">
        <f t="shared" si="383"/>
        <v>776.86068011762859</v>
      </c>
      <c r="K1618" t="str">
        <f t="shared" si="384"/>
        <v>0</v>
      </c>
      <c r="L1618" t="str">
        <f t="shared" si="385"/>
        <v>0</v>
      </c>
      <c r="M1618" t="str">
        <f t="shared" si="386"/>
        <v>0</v>
      </c>
      <c r="N1618" t="str">
        <f t="shared" si="387"/>
        <v>0</v>
      </c>
      <c r="O1618" t="str">
        <f t="shared" si="388"/>
        <v>0</v>
      </c>
      <c r="P1618" t="str">
        <f t="shared" si="389"/>
        <v>0</v>
      </c>
      <c r="Q1618">
        <f t="shared" si="391"/>
        <v>4463.7771191268557</v>
      </c>
      <c r="R1618">
        <f t="shared" si="390"/>
        <v>44.637771191268556</v>
      </c>
    </row>
    <row r="1619" spans="3:18" x14ac:dyDescent="0.25">
      <c r="C1619">
        <v>1.615</v>
      </c>
      <c r="D1619">
        <f t="shared" si="377"/>
        <v>793.71139687445498</v>
      </c>
      <c r="E1619">
        <f t="shared" si="378"/>
        <v>509.25652518509492</v>
      </c>
      <c r="F1619">
        <f t="shared" si="379"/>
        <v>685.77232817512777</v>
      </c>
      <c r="G1619">
        <f t="shared" si="380"/>
        <v>1127.469684835482</v>
      </c>
      <c r="H1619">
        <f t="shared" si="381"/>
        <v>355.44419818186026</v>
      </c>
      <c r="I1619">
        <f t="shared" si="382"/>
        <v>219.83239077137227</v>
      </c>
      <c r="J1619">
        <f t="shared" si="383"/>
        <v>777.8236309767085</v>
      </c>
      <c r="K1619" t="str">
        <f t="shared" si="384"/>
        <v>0</v>
      </c>
      <c r="L1619" t="str">
        <f t="shared" si="385"/>
        <v>0</v>
      </c>
      <c r="M1619" t="str">
        <f t="shared" si="386"/>
        <v>0</v>
      </c>
      <c r="N1619" t="str">
        <f t="shared" si="387"/>
        <v>0</v>
      </c>
      <c r="O1619" t="str">
        <f t="shared" si="388"/>
        <v>0</v>
      </c>
      <c r="P1619" t="str">
        <f t="shared" si="389"/>
        <v>0</v>
      </c>
      <c r="Q1619">
        <f t="shared" si="391"/>
        <v>4469.3101550001011</v>
      </c>
      <c r="R1619">
        <f t="shared" si="390"/>
        <v>44.69310155000101</v>
      </c>
    </row>
    <row r="1620" spans="3:18" x14ac:dyDescent="0.25">
      <c r="C1620">
        <v>1.6160000000000001</v>
      </c>
      <c r="D1620">
        <f t="shared" si="377"/>
        <v>794.69462551588799</v>
      </c>
      <c r="E1620">
        <f t="shared" si="378"/>
        <v>509.88737867084598</v>
      </c>
      <c r="F1620">
        <f t="shared" si="379"/>
        <v>686.62184475913955</v>
      </c>
      <c r="G1620">
        <f t="shared" si="380"/>
        <v>1128.8663643979062</v>
      </c>
      <c r="H1620">
        <f t="shared" si="381"/>
        <v>355.88451303365628</v>
      </c>
      <c r="I1620">
        <f t="shared" si="382"/>
        <v>220.10471331048697</v>
      </c>
      <c r="J1620">
        <f t="shared" si="383"/>
        <v>778.78717827484661</v>
      </c>
      <c r="K1620" t="str">
        <f t="shared" si="384"/>
        <v>0</v>
      </c>
      <c r="L1620" t="str">
        <f t="shared" si="385"/>
        <v>0</v>
      </c>
      <c r="M1620" t="str">
        <f t="shared" si="386"/>
        <v>0</v>
      </c>
      <c r="N1620" t="str">
        <f t="shared" si="387"/>
        <v>0</v>
      </c>
      <c r="O1620" t="str">
        <f t="shared" si="388"/>
        <v>0</v>
      </c>
      <c r="P1620" t="str">
        <f t="shared" si="389"/>
        <v>0</v>
      </c>
      <c r="Q1620">
        <f t="shared" si="391"/>
        <v>4474.8466179627703</v>
      </c>
      <c r="R1620">
        <f t="shared" si="390"/>
        <v>44.748466179627705</v>
      </c>
    </row>
    <row r="1621" spans="3:18" x14ac:dyDescent="0.25">
      <c r="C1621">
        <v>1.617</v>
      </c>
      <c r="D1621">
        <f t="shared" si="377"/>
        <v>795.67846277919728</v>
      </c>
      <c r="E1621">
        <f t="shared" si="378"/>
        <v>510.51862265705233</v>
      </c>
      <c r="F1621">
        <f t="shared" si="379"/>
        <v>687.47188719680867</v>
      </c>
      <c r="G1621">
        <f t="shared" si="380"/>
        <v>1130.2639085097339</v>
      </c>
      <c r="H1621">
        <f t="shared" si="381"/>
        <v>356.32510044184448</v>
      </c>
      <c r="I1621">
        <f t="shared" si="382"/>
        <v>220.37720441818044</v>
      </c>
      <c r="J1621" t="str">
        <f t="shared" si="383"/>
        <v>0</v>
      </c>
      <c r="K1621" t="str">
        <f t="shared" si="384"/>
        <v>0</v>
      </c>
      <c r="L1621" t="str">
        <f t="shared" si="385"/>
        <v>0</v>
      </c>
      <c r="M1621" t="str">
        <f t="shared" si="386"/>
        <v>0</v>
      </c>
      <c r="N1621" t="str">
        <f t="shared" si="387"/>
        <v>0</v>
      </c>
      <c r="O1621" t="str">
        <f t="shared" si="388"/>
        <v>0</v>
      </c>
      <c r="P1621" t="str">
        <f t="shared" si="389"/>
        <v>0</v>
      </c>
      <c r="Q1621">
        <f t="shared" si="391"/>
        <v>3700.6351860028171</v>
      </c>
      <c r="R1621">
        <f t="shared" si="390"/>
        <v>37.006351860028175</v>
      </c>
    </row>
    <row r="1622" spans="3:18" x14ac:dyDescent="0.25">
      <c r="C1622">
        <v>1.6180000000000001</v>
      </c>
      <c r="D1622">
        <f t="shared" si="377"/>
        <v>796.66290866438328</v>
      </c>
      <c r="E1622">
        <f t="shared" si="378"/>
        <v>511.15025714371438</v>
      </c>
      <c r="F1622">
        <f t="shared" si="379"/>
        <v>688.32245548813592</v>
      </c>
      <c r="G1622">
        <f t="shared" si="380"/>
        <v>1131.6623171709666</v>
      </c>
      <c r="H1622">
        <f t="shared" si="381"/>
        <v>356.76596040642522</v>
      </c>
      <c r="I1622">
        <f t="shared" si="382"/>
        <v>220.64986409445282</v>
      </c>
      <c r="J1622" t="str">
        <f t="shared" si="383"/>
        <v>0</v>
      </c>
      <c r="K1622" t="str">
        <f t="shared" si="384"/>
        <v>0</v>
      </c>
      <c r="L1622" t="str">
        <f t="shared" si="385"/>
        <v>0</v>
      </c>
      <c r="M1622" t="str">
        <f t="shared" si="386"/>
        <v>0</v>
      </c>
      <c r="N1622" t="str">
        <f t="shared" si="387"/>
        <v>0</v>
      </c>
      <c r="O1622" t="str">
        <f t="shared" si="388"/>
        <v>0</v>
      </c>
      <c r="P1622" t="str">
        <f t="shared" si="389"/>
        <v>0</v>
      </c>
      <c r="Q1622">
        <f t="shared" si="391"/>
        <v>3705.2137629680783</v>
      </c>
      <c r="R1622">
        <f t="shared" si="390"/>
        <v>37.052137629680786</v>
      </c>
    </row>
    <row r="1623" spans="3:18" x14ac:dyDescent="0.25">
      <c r="C1623">
        <v>1.619</v>
      </c>
      <c r="D1623">
        <f t="shared" si="377"/>
        <v>797.64796317144544</v>
      </c>
      <c r="E1623">
        <f t="shared" si="378"/>
        <v>511.78228213083162</v>
      </c>
      <c r="F1623">
        <f t="shared" si="379"/>
        <v>689.1735496331205</v>
      </c>
      <c r="G1623">
        <f t="shared" si="380"/>
        <v>1133.0615903816029</v>
      </c>
      <c r="H1623">
        <f t="shared" si="381"/>
        <v>357.20709292739809</v>
      </c>
      <c r="I1623">
        <f t="shared" si="382"/>
        <v>220.92269233930392</v>
      </c>
      <c r="J1623" t="str">
        <f t="shared" si="383"/>
        <v>0</v>
      </c>
      <c r="K1623" t="str">
        <f t="shared" si="384"/>
        <v>0</v>
      </c>
      <c r="L1623" t="str">
        <f t="shared" si="385"/>
        <v>0</v>
      </c>
      <c r="M1623" t="str">
        <f t="shared" si="386"/>
        <v>0</v>
      </c>
      <c r="N1623" t="str">
        <f t="shared" si="387"/>
        <v>0</v>
      </c>
      <c r="O1623" t="str">
        <f t="shared" si="388"/>
        <v>0</v>
      </c>
      <c r="P1623" t="str">
        <f t="shared" si="389"/>
        <v>0</v>
      </c>
      <c r="Q1623">
        <f t="shared" si="391"/>
        <v>3709.7951705837022</v>
      </c>
      <c r="R1623">
        <f t="shared" si="390"/>
        <v>37.097951705837026</v>
      </c>
    </row>
    <row r="1624" spans="3:18" x14ac:dyDescent="0.25">
      <c r="C1624">
        <v>1.62</v>
      </c>
      <c r="D1624">
        <f t="shared" si="377"/>
        <v>798.63362630038444</v>
      </c>
      <c r="E1624">
        <f t="shared" si="378"/>
        <v>512.41469761840449</v>
      </c>
      <c r="F1624">
        <f t="shared" si="379"/>
        <v>690.02516963176322</v>
      </c>
      <c r="G1624">
        <f t="shared" si="380"/>
        <v>1134.461728141644</v>
      </c>
      <c r="H1624">
        <f t="shared" si="381"/>
        <v>357.64849800476344</v>
      </c>
      <c r="I1624">
        <f t="shared" si="382"/>
        <v>221.19568915273396</v>
      </c>
      <c r="J1624" t="str">
        <f t="shared" si="383"/>
        <v>0</v>
      </c>
      <c r="K1624" t="str">
        <f t="shared" si="384"/>
        <v>0</v>
      </c>
      <c r="L1624" t="str">
        <f t="shared" si="385"/>
        <v>0</v>
      </c>
      <c r="M1624" t="str">
        <f t="shared" si="386"/>
        <v>0</v>
      </c>
      <c r="N1624" t="str">
        <f t="shared" si="387"/>
        <v>0</v>
      </c>
      <c r="O1624" t="str">
        <f t="shared" si="388"/>
        <v>0</v>
      </c>
      <c r="P1624" t="str">
        <f t="shared" si="389"/>
        <v>0</v>
      </c>
      <c r="Q1624">
        <f t="shared" si="391"/>
        <v>3714.3794088496934</v>
      </c>
      <c r="R1624">
        <f t="shared" si="390"/>
        <v>37.143794088496932</v>
      </c>
    </row>
    <row r="1625" spans="3:18" x14ac:dyDescent="0.25">
      <c r="C1625">
        <v>1.621</v>
      </c>
      <c r="D1625">
        <f t="shared" si="377"/>
        <v>799.61989805119958</v>
      </c>
      <c r="E1625">
        <f t="shared" si="378"/>
        <v>513.04750360643266</v>
      </c>
      <c r="F1625">
        <f t="shared" si="379"/>
        <v>690.87731548406316</v>
      </c>
      <c r="G1625">
        <f t="shared" si="380"/>
        <v>1135.8627304510887</v>
      </c>
      <c r="H1625">
        <f t="shared" si="381"/>
        <v>358.09017563852103</v>
      </c>
      <c r="I1625">
        <f t="shared" si="382"/>
        <v>221.46885453474277</v>
      </c>
      <c r="J1625" t="str">
        <f t="shared" si="383"/>
        <v>0</v>
      </c>
      <c r="K1625" t="str">
        <f t="shared" si="384"/>
        <v>0</v>
      </c>
      <c r="L1625" t="str">
        <f t="shared" si="385"/>
        <v>0</v>
      </c>
      <c r="M1625" t="str">
        <f t="shared" si="386"/>
        <v>0</v>
      </c>
      <c r="N1625" t="str">
        <f t="shared" si="387"/>
        <v>0</v>
      </c>
      <c r="O1625" t="str">
        <f t="shared" si="388"/>
        <v>0</v>
      </c>
      <c r="P1625" t="str">
        <f t="shared" si="389"/>
        <v>0</v>
      </c>
      <c r="Q1625">
        <f t="shared" si="391"/>
        <v>3718.9664777660478</v>
      </c>
      <c r="R1625">
        <f t="shared" si="390"/>
        <v>37.189664777660475</v>
      </c>
    </row>
    <row r="1626" spans="3:18" x14ac:dyDescent="0.25">
      <c r="C1626">
        <v>1.6220000000000001</v>
      </c>
      <c r="D1626">
        <f t="shared" si="377"/>
        <v>800.60677842389134</v>
      </c>
      <c r="E1626">
        <f t="shared" si="378"/>
        <v>513.68070009491635</v>
      </c>
      <c r="F1626">
        <f t="shared" si="379"/>
        <v>691.72998719002112</v>
      </c>
      <c r="G1626">
        <f t="shared" si="380"/>
        <v>1137.2645973099377</v>
      </c>
      <c r="H1626">
        <f t="shared" si="381"/>
        <v>358.53212582867098</v>
      </c>
      <c r="I1626">
        <f t="shared" si="382"/>
        <v>221.74218848533053</v>
      </c>
      <c r="J1626" t="str">
        <f t="shared" si="383"/>
        <v>0</v>
      </c>
      <c r="K1626" t="str">
        <f t="shared" si="384"/>
        <v>0</v>
      </c>
      <c r="L1626" t="str">
        <f t="shared" si="385"/>
        <v>0</v>
      </c>
      <c r="M1626" t="str">
        <f t="shared" si="386"/>
        <v>0</v>
      </c>
      <c r="N1626" t="str">
        <f t="shared" si="387"/>
        <v>0</v>
      </c>
      <c r="O1626" t="str">
        <f t="shared" si="388"/>
        <v>0</v>
      </c>
      <c r="P1626" t="str">
        <f t="shared" si="389"/>
        <v>0</v>
      </c>
      <c r="Q1626">
        <f t="shared" si="391"/>
        <v>3723.5563773327681</v>
      </c>
      <c r="R1626">
        <f t="shared" si="390"/>
        <v>37.235563773327684</v>
      </c>
    </row>
    <row r="1627" spans="3:18" x14ac:dyDescent="0.25">
      <c r="C1627">
        <v>1.623</v>
      </c>
      <c r="D1627">
        <f t="shared" si="377"/>
        <v>801.59426741845948</v>
      </c>
      <c r="E1627">
        <f t="shared" si="378"/>
        <v>514.31428708385545</v>
      </c>
      <c r="F1627">
        <f t="shared" si="379"/>
        <v>692.58318474963676</v>
      </c>
      <c r="G1627">
        <f t="shared" si="380"/>
        <v>1138.6673287181909</v>
      </c>
      <c r="H1627">
        <f t="shared" si="381"/>
        <v>358.97434857521318</v>
      </c>
      <c r="I1627">
        <f t="shared" si="382"/>
        <v>222.015691004497</v>
      </c>
      <c r="J1627" t="str">
        <f t="shared" si="383"/>
        <v>0</v>
      </c>
      <c r="K1627" t="str">
        <f t="shared" si="384"/>
        <v>0</v>
      </c>
      <c r="L1627" t="str">
        <f t="shared" si="385"/>
        <v>0</v>
      </c>
      <c r="M1627" t="str">
        <f t="shared" si="386"/>
        <v>0</v>
      </c>
      <c r="N1627" t="str">
        <f t="shared" si="387"/>
        <v>0</v>
      </c>
      <c r="O1627" t="str">
        <f t="shared" si="388"/>
        <v>0</v>
      </c>
      <c r="P1627" t="str">
        <f t="shared" si="389"/>
        <v>0</v>
      </c>
      <c r="Q1627">
        <f t="shared" si="391"/>
        <v>3728.1491075498529</v>
      </c>
      <c r="R1627">
        <f t="shared" si="390"/>
        <v>37.281491075498529</v>
      </c>
    </row>
    <row r="1628" spans="3:18" x14ac:dyDescent="0.25">
      <c r="C1628">
        <v>1.6240000000000001</v>
      </c>
      <c r="D1628">
        <f t="shared" si="377"/>
        <v>802.58236503490411</v>
      </c>
      <c r="E1628">
        <f t="shared" si="378"/>
        <v>514.94826457324996</v>
      </c>
      <c r="F1628">
        <f t="shared" si="379"/>
        <v>693.43690816290984</v>
      </c>
      <c r="G1628">
        <f t="shared" si="380"/>
        <v>1140.0709246758481</v>
      </c>
      <c r="H1628">
        <f t="shared" si="381"/>
        <v>359.41684387814774</v>
      </c>
      <c r="I1628">
        <f t="shared" si="382"/>
        <v>222.28936209224236</v>
      </c>
      <c r="J1628" t="str">
        <f t="shared" si="383"/>
        <v>0</v>
      </c>
      <c r="K1628" t="str">
        <f t="shared" si="384"/>
        <v>0</v>
      </c>
      <c r="L1628" t="str">
        <f t="shared" si="385"/>
        <v>0</v>
      </c>
      <c r="M1628" t="str">
        <f t="shared" si="386"/>
        <v>0</v>
      </c>
      <c r="N1628" t="str">
        <f t="shared" si="387"/>
        <v>0</v>
      </c>
      <c r="O1628" t="str">
        <f t="shared" si="388"/>
        <v>0</v>
      </c>
      <c r="P1628" t="str">
        <f t="shared" si="389"/>
        <v>0</v>
      </c>
      <c r="Q1628">
        <f t="shared" si="391"/>
        <v>3732.7446684173015</v>
      </c>
      <c r="R1628">
        <f t="shared" si="390"/>
        <v>37.327446684173019</v>
      </c>
    </row>
    <row r="1629" spans="3:18" x14ac:dyDescent="0.25">
      <c r="C1629">
        <v>1.625</v>
      </c>
      <c r="D1629">
        <f t="shared" si="377"/>
        <v>803.57107127322524</v>
      </c>
      <c r="E1629">
        <f t="shared" si="378"/>
        <v>515.58263256309988</v>
      </c>
      <c r="F1629">
        <f t="shared" si="379"/>
        <v>694.29115742984072</v>
      </c>
      <c r="G1629">
        <f t="shared" si="380"/>
        <v>1141.4753851829096</v>
      </c>
      <c r="H1629">
        <f t="shared" si="381"/>
        <v>359.85961173747461</v>
      </c>
      <c r="I1629">
        <f t="shared" si="382"/>
        <v>222.56320174856654</v>
      </c>
      <c r="J1629" t="str">
        <f t="shared" si="383"/>
        <v>0</v>
      </c>
      <c r="K1629" t="str">
        <f t="shared" si="384"/>
        <v>0</v>
      </c>
      <c r="L1629" t="str">
        <f t="shared" si="385"/>
        <v>0</v>
      </c>
      <c r="M1629" t="str">
        <f t="shared" si="386"/>
        <v>0</v>
      </c>
      <c r="N1629" t="str">
        <f t="shared" si="387"/>
        <v>0</v>
      </c>
      <c r="O1629" t="str">
        <f t="shared" si="388"/>
        <v>0</v>
      </c>
      <c r="P1629" t="str">
        <f t="shared" si="389"/>
        <v>0</v>
      </c>
      <c r="Q1629">
        <f t="shared" si="391"/>
        <v>3737.3430599351163</v>
      </c>
      <c r="R1629">
        <f t="shared" si="390"/>
        <v>37.373430599351167</v>
      </c>
    </row>
    <row r="1630" spans="3:18" x14ac:dyDescent="0.25">
      <c r="C1630">
        <v>1.6259999999999999</v>
      </c>
      <c r="D1630">
        <f t="shared" si="377"/>
        <v>804.56038613342275</v>
      </c>
      <c r="E1630">
        <f t="shared" si="378"/>
        <v>516.21739105340509</v>
      </c>
      <c r="F1630">
        <f t="shared" si="379"/>
        <v>695.14593255042939</v>
      </c>
      <c r="G1630">
        <f t="shared" si="380"/>
        <v>1142.8807102393753</v>
      </c>
      <c r="H1630">
        <f t="shared" si="381"/>
        <v>360.30265215319378</v>
      </c>
      <c r="I1630">
        <f t="shared" si="382"/>
        <v>222.83720997346956</v>
      </c>
      <c r="J1630" t="str">
        <f t="shared" si="383"/>
        <v>0</v>
      </c>
      <c r="K1630" t="str">
        <f t="shared" si="384"/>
        <v>0</v>
      </c>
      <c r="L1630" t="str">
        <f t="shared" si="385"/>
        <v>0</v>
      </c>
      <c r="M1630" t="str">
        <f t="shared" si="386"/>
        <v>0</v>
      </c>
      <c r="N1630" t="str">
        <f t="shared" si="387"/>
        <v>0</v>
      </c>
      <c r="O1630" t="str">
        <f t="shared" si="388"/>
        <v>0</v>
      </c>
      <c r="P1630" t="str">
        <f t="shared" si="389"/>
        <v>0</v>
      </c>
      <c r="Q1630">
        <f t="shared" si="391"/>
        <v>3741.9442821032958</v>
      </c>
      <c r="R1630">
        <f t="shared" si="390"/>
        <v>37.419442821032959</v>
      </c>
    </row>
    <row r="1631" spans="3:18" x14ac:dyDescent="0.25">
      <c r="C1631">
        <v>1.627</v>
      </c>
      <c r="D1631">
        <f t="shared" si="377"/>
        <v>805.55030961549687</v>
      </c>
      <c r="E1631">
        <f t="shared" si="378"/>
        <v>516.85254004416606</v>
      </c>
      <c r="F1631">
        <f t="shared" si="379"/>
        <v>696.00123352467585</v>
      </c>
      <c r="G1631">
        <f t="shared" si="380"/>
        <v>1144.2868998452452</v>
      </c>
      <c r="H1631">
        <f t="shared" si="381"/>
        <v>360.74596512530536</v>
      </c>
      <c r="I1631">
        <f t="shared" si="382"/>
        <v>223.11138676695145</v>
      </c>
      <c r="J1631" t="str">
        <f t="shared" si="383"/>
        <v>0</v>
      </c>
      <c r="K1631" t="str">
        <f t="shared" si="384"/>
        <v>0</v>
      </c>
      <c r="L1631" t="str">
        <f t="shared" si="385"/>
        <v>0</v>
      </c>
      <c r="M1631" t="str">
        <f t="shared" si="386"/>
        <v>0</v>
      </c>
      <c r="N1631" t="str">
        <f t="shared" si="387"/>
        <v>0</v>
      </c>
      <c r="O1631" t="str">
        <f t="shared" si="388"/>
        <v>0</v>
      </c>
      <c r="P1631" t="str">
        <f t="shared" si="389"/>
        <v>0</v>
      </c>
      <c r="Q1631">
        <f t="shared" si="391"/>
        <v>3746.5483349218407</v>
      </c>
      <c r="R1631">
        <f t="shared" si="390"/>
        <v>37.46548334921841</v>
      </c>
    </row>
    <row r="1632" spans="3:18" x14ac:dyDescent="0.25">
      <c r="C1632">
        <v>1.6279999999999999</v>
      </c>
      <c r="D1632">
        <f t="shared" si="377"/>
        <v>806.54084171944737</v>
      </c>
      <c r="E1632">
        <f t="shared" si="378"/>
        <v>517.48807953538233</v>
      </c>
      <c r="F1632">
        <f t="shared" si="379"/>
        <v>696.85706035257988</v>
      </c>
      <c r="G1632">
        <f t="shared" si="380"/>
        <v>1145.6939540005189</v>
      </c>
      <c r="H1632">
        <f t="shared" si="381"/>
        <v>361.18955065380919</v>
      </c>
      <c r="I1632">
        <f t="shared" si="382"/>
        <v>223.38573212901215</v>
      </c>
      <c r="J1632" t="str">
        <f t="shared" si="383"/>
        <v>0</v>
      </c>
      <c r="K1632" t="str">
        <f t="shared" si="384"/>
        <v>0</v>
      </c>
      <c r="L1632" t="str">
        <f t="shared" si="385"/>
        <v>0</v>
      </c>
      <c r="M1632" t="str">
        <f t="shared" si="386"/>
        <v>0</v>
      </c>
      <c r="N1632" t="str">
        <f t="shared" si="387"/>
        <v>0</v>
      </c>
      <c r="O1632" t="str">
        <f t="shared" si="388"/>
        <v>0</v>
      </c>
      <c r="P1632" t="str">
        <f t="shared" si="389"/>
        <v>0</v>
      </c>
      <c r="Q1632">
        <f t="shared" si="391"/>
        <v>3751.1552183907502</v>
      </c>
      <c r="R1632">
        <f t="shared" si="390"/>
        <v>37.511552183907504</v>
      </c>
    </row>
    <row r="1633" spans="3:18" x14ac:dyDescent="0.25">
      <c r="C1633">
        <v>1.629</v>
      </c>
      <c r="D1633">
        <f t="shared" si="377"/>
        <v>807.53198244527437</v>
      </c>
      <c r="E1633">
        <f t="shared" si="378"/>
        <v>518.124009527054</v>
      </c>
      <c r="F1633">
        <f t="shared" si="379"/>
        <v>697.71341303414158</v>
      </c>
      <c r="G1633">
        <f t="shared" si="380"/>
        <v>1147.1018727051974</v>
      </c>
      <c r="H1633">
        <f t="shared" si="381"/>
        <v>361.63340873870533</v>
      </c>
      <c r="I1633">
        <f t="shared" si="382"/>
        <v>223.66024605965174</v>
      </c>
      <c r="J1633" t="str">
        <f t="shared" si="383"/>
        <v>0</v>
      </c>
      <c r="K1633" t="str">
        <f t="shared" si="384"/>
        <v>0</v>
      </c>
      <c r="L1633" t="str">
        <f t="shared" si="385"/>
        <v>0</v>
      </c>
      <c r="M1633" t="str">
        <f t="shared" si="386"/>
        <v>0</v>
      </c>
      <c r="N1633" t="str">
        <f t="shared" si="387"/>
        <v>0</v>
      </c>
      <c r="O1633" t="str">
        <f t="shared" si="388"/>
        <v>0</v>
      </c>
      <c r="P1633" t="str">
        <f t="shared" si="389"/>
        <v>0</v>
      </c>
      <c r="Q1633">
        <f t="shared" si="391"/>
        <v>3755.7649325100247</v>
      </c>
      <c r="R1633">
        <f t="shared" si="390"/>
        <v>37.55764932510025</v>
      </c>
    </row>
    <row r="1634" spans="3:18" x14ac:dyDescent="0.25">
      <c r="C1634">
        <v>1.63</v>
      </c>
      <c r="D1634">
        <f t="shared" si="377"/>
        <v>808.52373179297774</v>
      </c>
      <c r="E1634">
        <f t="shared" si="378"/>
        <v>518.76033001918097</v>
      </c>
      <c r="F1634">
        <f t="shared" si="379"/>
        <v>698.57029156936107</v>
      </c>
      <c r="G1634">
        <f t="shared" si="380"/>
        <v>1148.5106559592793</v>
      </c>
      <c r="H1634">
        <f t="shared" si="381"/>
        <v>362.07753937999382</v>
      </c>
      <c r="I1634">
        <f t="shared" si="382"/>
        <v>223.93492855887013</v>
      </c>
      <c r="J1634" t="str">
        <f t="shared" si="383"/>
        <v>0</v>
      </c>
      <c r="K1634" t="str">
        <f t="shared" si="384"/>
        <v>0</v>
      </c>
      <c r="L1634" t="str">
        <f t="shared" si="385"/>
        <v>0</v>
      </c>
      <c r="M1634" t="str">
        <f t="shared" si="386"/>
        <v>0</v>
      </c>
      <c r="N1634" t="str">
        <f t="shared" si="387"/>
        <v>0</v>
      </c>
      <c r="O1634" t="str">
        <f t="shared" si="388"/>
        <v>0</v>
      </c>
      <c r="P1634" t="str">
        <f t="shared" si="389"/>
        <v>0</v>
      </c>
      <c r="Q1634">
        <f t="shared" si="391"/>
        <v>3760.3774772796628</v>
      </c>
      <c r="R1634">
        <f t="shared" si="390"/>
        <v>37.603774772796626</v>
      </c>
    </row>
    <row r="1635" spans="3:18" x14ac:dyDescent="0.25">
      <c r="C1635">
        <v>1.631</v>
      </c>
      <c r="D1635">
        <f t="shared" si="377"/>
        <v>809.51608976255773</v>
      </c>
      <c r="E1635">
        <f t="shared" si="378"/>
        <v>519.39704101176358</v>
      </c>
      <c r="F1635">
        <f t="shared" si="379"/>
        <v>699.42769595823825</v>
      </c>
      <c r="G1635">
        <f t="shared" si="380"/>
        <v>1149.9203037627658</v>
      </c>
      <c r="H1635">
        <f t="shared" si="381"/>
        <v>362.52194257767468</v>
      </c>
      <c r="I1635">
        <f t="shared" si="382"/>
        <v>224.2097796266674</v>
      </c>
      <c r="J1635" t="str">
        <f t="shared" si="383"/>
        <v>0</v>
      </c>
      <c r="K1635" t="str">
        <f t="shared" si="384"/>
        <v>0</v>
      </c>
      <c r="L1635" t="str">
        <f t="shared" si="385"/>
        <v>0</v>
      </c>
      <c r="M1635" t="str">
        <f t="shared" si="386"/>
        <v>0</v>
      </c>
      <c r="N1635" t="str">
        <f t="shared" si="387"/>
        <v>0</v>
      </c>
      <c r="O1635" t="str">
        <f t="shared" si="388"/>
        <v>0</v>
      </c>
      <c r="P1635" t="str">
        <f t="shared" si="389"/>
        <v>0</v>
      </c>
      <c r="Q1635">
        <f t="shared" si="391"/>
        <v>3764.9928526996673</v>
      </c>
      <c r="R1635">
        <f t="shared" si="390"/>
        <v>37.649928526996675</v>
      </c>
    </row>
    <row r="1636" spans="3:18" x14ac:dyDescent="0.25">
      <c r="C1636">
        <v>1.6319999999999999</v>
      </c>
      <c r="D1636">
        <f t="shared" si="377"/>
        <v>810.50905635401409</v>
      </c>
      <c r="E1636">
        <f t="shared" si="378"/>
        <v>520.03414250480148</v>
      </c>
      <c r="F1636">
        <f t="shared" si="379"/>
        <v>700.28562620077298</v>
      </c>
      <c r="G1636">
        <f t="shared" si="380"/>
        <v>1151.3308161156565</v>
      </c>
      <c r="H1636">
        <f t="shared" si="381"/>
        <v>362.96661833174778</v>
      </c>
      <c r="I1636">
        <f t="shared" si="382"/>
        <v>224.48479926304344</v>
      </c>
      <c r="J1636" t="str">
        <f t="shared" si="383"/>
        <v>0</v>
      </c>
      <c r="K1636" t="str">
        <f t="shared" si="384"/>
        <v>0</v>
      </c>
      <c r="L1636" t="str">
        <f t="shared" si="385"/>
        <v>0</v>
      </c>
      <c r="M1636" t="str">
        <f t="shared" si="386"/>
        <v>0</v>
      </c>
      <c r="N1636" t="str">
        <f t="shared" si="387"/>
        <v>0</v>
      </c>
      <c r="O1636" t="str">
        <f t="shared" si="388"/>
        <v>0</v>
      </c>
      <c r="P1636" t="str">
        <f t="shared" si="389"/>
        <v>0</v>
      </c>
      <c r="Q1636">
        <f t="shared" si="391"/>
        <v>3769.6110587700364</v>
      </c>
      <c r="R1636">
        <f t="shared" si="390"/>
        <v>37.696110587700367</v>
      </c>
    </row>
    <row r="1637" spans="3:18" x14ac:dyDescent="0.25">
      <c r="C1637">
        <v>1.633</v>
      </c>
      <c r="D1637">
        <f t="shared" si="377"/>
        <v>811.50263156734695</v>
      </c>
      <c r="E1637">
        <f t="shared" si="378"/>
        <v>520.67163449829502</v>
      </c>
      <c r="F1637">
        <f t="shared" si="379"/>
        <v>701.14408229696562</v>
      </c>
      <c r="G1637">
        <f t="shared" si="380"/>
        <v>1152.7421930179512</v>
      </c>
      <c r="H1637">
        <f t="shared" si="381"/>
        <v>363.4115666422133</v>
      </c>
      <c r="I1637">
        <f t="shared" si="382"/>
        <v>224.75998746799831</v>
      </c>
      <c r="J1637" t="str">
        <f t="shared" si="383"/>
        <v>0</v>
      </c>
      <c r="K1637" t="str">
        <f t="shared" si="384"/>
        <v>0</v>
      </c>
      <c r="L1637" t="str">
        <f t="shared" si="385"/>
        <v>0</v>
      </c>
      <c r="M1637" t="str">
        <f t="shared" si="386"/>
        <v>0</v>
      </c>
      <c r="N1637" t="str">
        <f t="shared" si="387"/>
        <v>0</v>
      </c>
      <c r="O1637" t="str">
        <f t="shared" si="388"/>
        <v>0</v>
      </c>
      <c r="P1637" t="str">
        <f t="shared" si="389"/>
        <v>0</v>
      </c>
      <c r="Q1637">
        <f t="shared" si="391"/>
        <v>3774.23209549077</v>
      </c>
      <c r="R1637">
        <f t="shared" si="390"/>
        <v>37.742320954907704</v>
      </c>
    </row>
    <row r="1638" spans="3:18" x14ac:dyDescent="0.25">
      <c r="C1638">
        <v>1.6339999999999999</v>
      </c>
      <c r="D1638">
        <f t="shared" si="377"/>
        <v>812.49681540255619</v>
      </c>
      <c r="E1638">
        <f t="shared" si="378"/>
        <v>521.30951699224374</v>
      </c>
      <c r="F1638">
        <f t="shared" si="379"/>
        <v>702.00306424681571</v>
      </c>
      <c r="G1638">
        <f t="shared" si="380"/>
        <v>1154.1544344696501</v>
      </c>
      <c r="H1638">
        <f t="shared" si="381"/>
        <v>363.85678750907101</v>
      </c>
      <c r="I1638">
        <f t="shared" si="382"/>
        <v>225.0353442415321</v>
      </c>
      <c r="J1638" t="str">
        <f t="shared" si="383"/>
        <v>0</v>
      </c>
      <c r="K1638" t="str">
        <f t="shared" si="384"/>
        <v>0</v>
      </c>
      <c r="L1638" t="str">
        <f t="shared" si="385"/>
        <v>0</v>
      </c>
      <c r="M1638" t="str">
        <f t="shared" si="386"/>
        <v>0</v>
      </c>
      <c r="N1638" t="str">
        <f t="shared" si="387"/>
        <v>0</v>
      </c>
      <c r="O1638" t="str">
        <f t="shared" si="388"/>
        <v>0</v>
      </c>
      <c r="P1638" t="str">
        <f t="shared" si="389"/>
        <v>0</v>
      </c>
      <c r="Q1638">
        <f t="shared" si="391"/>
        <v>3778.8559628618691</v>
      </c>
      <c r="R1638">
        <f t="shared" si="390"/>
        <v>37.788559628618692</v>
      </c>
    </row>
    <row r="1639" spans="3:18" x14ac:dyDescent="0.25">
      <c r="C1639">
        <v>1.635</v>
      </c>
      <c r="D1639">
        <f t="shared" si="377"/>
        <v>813.49160785964216</v>
      </c>
      <c r="E1639">
        <f t="shared" si="378"/>
        <v>521.9477899866481</v>
      </c>
      <c r="F1639">
        <f t="shared" si="379"/>
        <v>702.86257205032393</v>
      </c>
      <c r="G1639">
        <f t="shared" si="380"/>
        <v>1155.5675404707536</v>
      </c>
      <c r="H1639">
        <f t="shared" si="381"/>
        <v>364.30228093232114</v>
      </c>
      <c r="I1639">
        <f t="shared" si="382"/>
        <v>225.31086958364475</v>
      </c>
      <c r="J1639" t="str">
        <f t="shared" si="383"/>
        <v>0</v>
      </c>
      <c r="K1639" t="str">
        <f t="shared" si="384"/>
        <v>0</v>
      </c>
      <c r="L1639" t="str">
        <f t="shared" si="385"/>
        <v>0</v>
      </c>
      <c r="M1639" t="str">
        <f t="shared" si="386"/>
        <v>0</v>
      </c>
      <c r="N1639" t="str">
        <f t="shared" si="387"/>
        <v>0</v>
      </c>
      <c r="O1639" t="str">
        <f t="shared" si="388"/>
        <v>0</v>
      </c>
      <c r="P1639" t="str">
        <f t="shared" si="389"/>
        <v>0</v>
      </c>
      <c r="Q1639">
        <f t="shared" si="391"/>
        <v>3783.4826608833341</v>
      </c>
      <c r="R1639">
        <f t="shared" si="390"/>
        <v>37.834826608833339</v>
      </c>
    </row>
    <row r="1640" spans="3:18" x14ac:dyDescent="0.25">
      <c r="C1640">
        <v>1.6359999999999999</v>
      </c>
      <c r="D1640">
        <f t="shared" si="377"/>
        <v>814.48700893860428</v>
      </c>
      <c r="E1640">
        <f t="shared" si="378"/>
        <v>522.58645348150776</v>
      </c>
      <c r="F1640">
        <f t="shared" si="379"/>
        <v>703.72260570748938</v>
      </c>
      <c r="G1640">
        <f t="shared" si="380"/>
        <v>1156.9815110212608</v>
      </c>
      <c r="H1640">
        <f t="shared" si="381"/>
        <v>364.74804691196357</v>
      </c>
      <c r="I1640">
        <f t="shared" si="382"/>
        <v>225.58656349433613</v>
      </c>
      <c r="J1640" t="str">
        <f t="shared" si="383"/>
        <v>0</v>
      </c>
      <c r="K1640" t="str">
        <f t="shared" si="384"/>
        <v>0</v>
      </c>
      <c r="L1640" t="str">
        <f t="shared" si="385"/>
        <v>0</v>
      </c>
      <c r="M1640" t="str">
        <f t="shared" si="386"/>
        <v>0</v>
      </c>
      <c r="N1640" t="str">
        <f t="shared" si="387"/>
        <v>0</v>
      </c>
      <c r="O1640" t="str">
        <f t="shared" si="388"/>
        <v>0</v>
      </c>
      <c r="P1640" t="str">
        <f t="shared" si="389"/>
        <v>0</v>
      </c>
      <c r="Q1640">
        <f t="shared" si="391"/>
        <v>3788.1121895551619</v>
      </c>
      <c r="R1640">
        <f t="shared" si="390"/>
        <v>37.881121895551622</v>
      </c>
    </row>
    <row r="1641" spans="3:18" x14ac:dyDescent="0.25">
      <c r="C1641">
        <v>1.637</v>
      </c>
      <c r="D1641">
        <f t="shared" si="377"/>
        <v>815.48301863944312</v>
      </c>
      <c r="E1641">
        <f t="shared" si="378"/>
        <v>523.22550747682294</v>
      </c>
      <c r="F1641">
        <f t="shared" si="379"/>
        <v>704.58316521831284</v>
      </c>
      <c r="G1641">
        <f t="shared" si="380"/>
        <v>1158.3963461211724</v>
      </c>
      <c r="H1641">
        <f t="shared" si="381"/>
        <v>365.1940854479983</v>
      </c>
      <c r="I1641">
        <f t="shared" si="382"/>
        <v>225.86242597360643</v>
      </c>
      <c r="J1641" t="str">
        <f t="shared" si="383"/>
        <v>0</v>
      </c>
      <c r="K1641" t="str">
        <f t="shared" si="384"/>
        <v>0</v>
      </c>
      <c r="L1641" t="str">
        <f t="shared" si="385"/>
        <v>0</v>
      </c>
      <c r="M1641" t="str">
        <f t="shared" si="386"/>
        <v>0</v>
      </c>
      <c r="N1641" t="str">
        <f t="shared" si="387"/>
        <v>0</v>
      </c>
      <c r="O1641" t="str">
        <f t="shared" si="388"/>
        <v>0</v>
      </c>
      <c r="P1641" t="str">
        <f t="shared" si="389"/>
        <v>0</v>
      </c>
      <c r="Q1641">
        <f t="shared" si="391"/>
        <v>3792.744548877356</v>
      </c>
      <c r="R1641">
        <f t="shared" si="390"/>
        <v>37.927445488773564</v>
      </c>
    </row>
    <row r="1642" spans="3:18" x14ac:dyDescent="0.25">
      <c r="C1642">
        <v>1.6379999999999999</v>
      </c>
      <c r="D1642">
        <f t="shared" si="377"/>
        <v>816.47963696215822</v>
      </c>
      <c r="E1642">
        <f t="shared" si="378"/>
        <v>523.86495197259342</v>
      </c>
      <c r="F1642">
        <f t="shared" si="379"/>
        <v>705.44425058279376</v>
      </c>
      <c r="G1642">
        <f t="shared" si="380"/>
        <v>1159.8120457704877</v>
      </c>
      <c r="H1642">
        <f t="shared" si="381"/>
        <v>365.6403965404254</v>
      </c>
      <c r="I1642">
        <f t="shared" si="382"/>
        <v>226.13845702145551</v>
      </c>
      <c r="J1642" t="str">
        <f t="shared" si="383"/>
        <v>0</v>
      </c>
      <c r="K1642" t="str">
        <f t="shared" si="384"/>
        <v>0</v>
      </c>
      <c r="L1642" t="str">
        <f t="shared" si="385"/>
        <v>0</v>
      </c>
      <c r="M1642" t="str">
        <f t="shared" si="386"/>
        <v>0</v>
      </c>
      <c r="N1642" t="str">
        <f t="shared" si="387"/>
        <v>0</v>
      </c>
      <c r="O1642" t="str">
        <f t="shared" si="388"/>
        <v>0</v>
      </c>
      <c r="P1642" t="str">
        <f t="shared" si="389"/>
        <v>0</v>
      </c>
      <c r="Q1642">
        <f t="shared" si="391"/>
        <v>3797.3797388499138</v>
      </c>
      <c r="R1642">
        <f t="shared" si="390"/>
        <v>37.973797388499136</v>
      </c>
    </row>
    <row r="1643" spans="3:18" x14ac:dyDescent="0.25">
      <c r="C1643">
        <v>1.639</v>
      </c>
      <c r="D1643">
        <f t="shared" si="377"/>
        <v>817.47686390674994</v>
      </c>
      <c r="E1643">
        <f t="shared" si="378"/>
        <v>524.50478696881953</v>
      </c>
      <c r="F1643">
        <f t="shared" si="379"/>
        <v>706.30586180093246</v>
      </c>
      <c r="G1643">
        <f t="shared" si="380"/>
        <v>1161.2286099692076</v>
      </c>
      <c r="H1643">
        <f t="shared" si="381"/>
        <v>366.0869801892448</v>
      </c>
      <c r="I1643">
        <f t="shared" si="382"/>
        <v>226.41465663788347</v>
      </c>
      <c r="J1643" t="str">
        <f t="shared" si="383"/>
        <v>0</v>
      </c>
      <c r="K1643" t="str">
        <f t="shared" si="384"/>
        <v>0</v>
      </c>
      <c r="L1643" t="str">
        <f t="shared" si="385"/>
        <v>0</v>
      </c>
      <c r="M1643" t="str">
        <f t="shared" si="386"/>
        <v>0</v>
      </c>
      <c r="N1643" t="str">
        <f t="shared" si="387"/>
        <v>0</v>
      </c>
      <c r="O1643" t="str">
        <f t="shared" si="388"/>
        <v>0</v>
      </c>
      <c r="P1643" t="str">
        <f t="shared" si="389"/>
        <v>0</v>
      </c>
      <c r="Q1643">
        <f t="shared" si="391"/>
        <v>3802.017759472838</v>
      </c>
      <c r="R1643">
        <f t="shared" si="390"/>
        <v>38.020177594728381</v>
      </c>
    </row>
    <row r="1644" spans="3:18" x14ac:dyDescent="0.25">
      <c r="C1644">
        <v>1.64</v>
      </c>
      <c r="D1644">
        <f t="shared" si="377"/>
        <v>818.47469947321792</v>
      </c>
      <c r="E1644">
        <f t="shared" si="378"/>
        <v>525.14501246550094</v>
      </c>
      <c r="F1644">
        <f t="shared" si="379"/>
        <v>707.16799887272884</v>
      </c>
      <c r="G1644">
        <f t="shared" si="380"/>
        <v>1162.6460387173313</v>
      </c>
      <c r="H1644">
        <f t="shared" si="381"/>
        <v>366.53383639445644</v>
      </c>
      <c r="I1644">
        <f t="shared" si="382"/>
        <v>226.69102482289023</v>
      </c>
      <c r="J1644" t="str">
        <f t="shared" si="383"/>
        <v>0</v>
      </c>
      <c r="K1644" t="str">
        <f t="shared" si="384"/>
        <v>0</v>
      </c>
      <c r="L1644" t="str">
        <f t="shared" si="385"/>
        <v>0</v>
      </c>
      <c r="M1644" t="str">
        <f t="shared" si="386"/>
        <v>0</v>
      </c>
      <c r="N1644" t="str">
        <f t="shared" si="387"/>
        <v>0</v>
      </c>
      <c r="O1644" t="str">
        <f t="shared" si="388"/>
        <v>0</v>
      </c>
      <c r="P1644" t="str">
        <f t="shared" si="389"/>
        <v>0</v>
      </c>
      <c r="Q1644">
        <f t="shared" si="391"/>
        <v>3806.6586107461258</v>
      </c>
      <c r="R1644">
        <f t="shared" si="390"/>
        <v>38.066586107461255</v>
      </c>
    </row>
    <row r="1645" spans="3:18" x14ac:dyDescent="0.25">
      <c r="C1645">
        <v>1.641</v>
      </c>
      <c r="D1645">
        <f t="shared" si="377"/>
        <v>819.47314366156263</v>
      </c>
      <c r="E1645">
        <f t="shared" si="378"/>
        <v>525.78562846263776</v>
      </c>
      <c r="F1645">
        <f t="shared" si="379"/>
        <v>708.03066179818302</v>
      </c>
      <c r="G1645">
        <f t="shared" si="380"/>
        <v>1164.0643320148597</v>
      </c>
      <c r="H1645">
        <f t="shared" si="381"/>
        <v>366.98096515606051</v>
      </c>
      <c r="I1645">
        <f t="shared" si="382"/>
        <v>226.96756157647587</v>
      </c>
      <c r="J1645" t="str">
        <f t="shared" si="383"/>
        <v>0</v>
      </c>
      <c r="K1645" t="str">
        <f t="shared" si="384"/>
        <v>0</v>
      </c>
      <c r="L1645" t="str">
        <f t="shared" si="385"/>
        <v>0</v>
      </c>
      <c r="M1645" t="str">
        <f t="shared" si="386"/>
        <v>0</v>
      </c>
      <c r="N1645" t="str">
        <f t="shared" si="387"/>
        <v>0</v>
      </c>
      <c r="O1645" t="str">
        <f t="shared" si="388"/>
        <v>0</v>
      </c>
      <c r="P1645" t="str">
        <f t="shared" si="389"/>
        <v>0</v>
      </c>
      <c r="Q1645">
        <f t="shared" si="391"/>
        <v>3811.302292669779</v>
      </c>
      <c r="R1645">
        <f t="shared" si="390"/>
        <v>38.113022926697788</v>
      </c>
    </row>
    <row r="1646" spans="3:18" x14ac:dyDescent="0.25">
      <c r="C1646">
        <v>1.6419999999999999</v>
      </c>
      <c r="D1646">
        <f t="shared" si="377"/>
        <v>820.4721964717836</v>
      </c>
      <c r="E1646">
        <f t="shared" si="378"/>
        <v>526.42663496022999</v>
      </c>
      <c r="F1646">
        <f t="shared" si="379"/>
        <v>708.89385057729476</v>
      </c>
      <c r="G1646">
        <f t="shared" si="380"/>
        <v>1165.4834898617919</v>
      </c>
      <c r="H1646">
        <f t="shared" si="381"/>
        <v>367.42836647405682</v>
      </c>
      <c r="I1646">
        <f t="shared" si="382"/>
        <v>227.24426689864032</v>
      </c>
      <c r="J1646" t="str">
        <f t="shared" si="383"/>
        <v>0</v>
      </c>
      <c r="K1646" t="str">
        <f t="shared" si="384"/>
        <v>0</v>
      </c>
      <c r="L1646" t="str">
        <f t="shared" si="385"/>
        <v>0</v>
      </c>
      <c r="M1646" t="str">
        <f t="shared" si="386"/>
        <v>0</v>
      </c>
      <c r="N1646" t="str">
        <f t="shared" si="387"/>
        <v>0</v>
      </c>
      <c r="O1646" t="str">
        <f t="shared" si="388"/>
        <v>0</v>
      </c>
      <c r="P1646" t="str">
        <f t="shared" si="389"/>
        <v>0</v>
      </c>
      <c r="Q1646">
        <f t="shared" si="391"/>
        <v>3815.9488052437978</v>
      </c>
      <c r="R1646">
        <f t="shared" si="390"/>
        <v>38.159488052437979</v>
      </c>
    </row>
    <row r="1647" spans="3:18" x14ac:dyDescent="0.25">
      <c r="C1647">
        <v>1.643</v>
      </c>
      <c r="D1647">
        <f t="shared" si="377"/>
        <v>821.4718579038813</v>
      </c>
      <c r="E1647">
        <f t="shared" si="378"/>
        <v>527.06803195827786</v>
      </c>
      <c r="F1647">
        <f t="shared" si="379"/>
        <v>709.75756521006451</v>
      </c>
      <c r="G1647">
        <f t="shared" si="380"/>
        <v>1166.9035122581283</v>
      </c>
      <c r="H1647">
        <f t="shared" si="381"/>
        <v>367.8760403484456</v>
      </c>
      <c r="I1647">
        <f t="shared" si="382"/>
        <v>227.52114078938371</v>
      </c>
      <c r="J1647" t="str">
        <f t="shared" si="383"/>
        <v>0</v>
      </c>
      <c r="K1647" t="str">
        <f t="shared" si="384"/>
        <v>0</v>
      </c>
      <c r="L1647" t="str">
        <f t="shared" si="385"/>
        <v>0</v>
      </c>
      <c r="M1647" t="str">
        <f t="shared" si="386"/>
        <v>0</v>
      </c>
      <c r="N1647" t="str">
        <f t="shared" si="387"/>
        <v>0</v>
      </c>
      <c r="O1647" t="str">
        <f t="shared" si="388"/>
        <v>0</v>
      </c>
      <c r="P1647" t="str">
        <f t="shared" si="389"/>
        <v>0</v>
      </c>
      <c r="Q1647">
        <f t="shared" si="391"/>
        <v>3820.5981484681815</v>
      </c>
      <c r="R1647">
        <f t="shared" si="390"/>
        <v>38.205981484681814</v>
      </c>
    </row>
    <row r="1648" spans="3:18" x14ac:dyDescent="0.25">
      <c r="C1648">
        <v>1.6439999999999999</v>
      </c>
      <c r="D1648">
        <f t="shared" si="377"/>
        <v>822.47212795785515</v>
      </c>
      <c r="E1648">
        <f t="shared" si="378"/>
        <v>527.70981945678091</v>
      </c>
      <c r="F1648">
        <f t="shared" si="379"/>
        <v>710.62180569649161</v>
      </c>
      <c r="G1648">
        <f t="shared" si="380"/>
        <v>1168.3243992038688</v>
      </c>
      <c r="H1648">
        <f t="shared" si="381"/>
        <v>368.32398677922652</v>
      </c>
      <c r="I1648">
        <f t="shared" si="382"/>
        <v>227.79818324870581</v>
      </c>
      <c r="J1648" t="str">
        <f t="shared" si="383"/>
        <v>0</v>
      </c>
      <c r="K1648" t="str">
        <f t="shared" si="384"/>
        <v>0</v>
      </c>
      <c r="L1648" t="str">
        <f t="shared" si="385"/>
        <v>0</v>
      </c>
      <c r="M1648" t="str">
        <f t="shared" si="386"/>
        <v>0</v>
      </c>
      <c r="N1648" t="str">
        <f t="shared" si="387"/>
        <v>0</v>
      </c>
      <c r="O1648" t="str">
        <f t="shared" si="388"/>
        <v>0</v>
      </c>
      <c r="P1648" t="str">
        <f t="shared" si="389"/>
        <v>0</v>
      </c>
      <c r="Q1648">
        <f t="shared" si="391"/>
        <v>3825.2503223429285</v>
      </c>
      <c r="R1648">
        <f t="shared" si="390"/>
        <v>38.252503223429287</v>
      </c>
    </row>
    <row r="1649" spans="3:18" x14ac:dyDescent="0.25">
      <c r="C1649">
        <v>1.645</v>
      </c>
      <c r="D1649">
        <f t="shared" si="377"/>
        <v>823.47300663370572</v>
      </c>
      <c r="E1649">
        <f t="shared" si="378"/>
        <v>528.35199745573948</v>
      </c>
      <c r="F1649">
        <f t="shared" si="379"/>
        <v>711.48657203657649</v>
      </c>
      <c r="G1649">
        <f t="shared" si="380"/>
        <v>1169.7461506990137</v>
      </c>
      <c r="H1649">
        <f t="shared" si="381"/>
        <v>368.77220576639985</v>
      </c>
      <c r="I1649">
        <f t="shared" si="382"/>
        <v>228.07539427660677</v>
      </c>
      <c r="J1649" t="str">
        <f t="shared" si="383"/>
        <v>0</v>
      </c>
      <c r="K1649" t="str">
        <f t="shared" si="384"/>
        <v>0</v>
      </c>
      <c r="L1649" t="str">
        <f t="shared" si="385"/>
        <v>0</v>
      </c>
      <c r="M1649" t="str">
        <f t="shared" si="386"/>
        <v>0</v>
      </c>
      <c r="N1649" t="str">
        <f t="shared" si="387"/>
        <v>0</v>
      </c>
      <c r="O1649" t="str">
        <f t="shared" si="388"/>
        <v>0</v>
      </c>
      <c r="P1649" t="str">
        <f t="shared" si="389"/>
        <v>0</v>
      </c>
      <c r="Q1649">
        <f t="shared" si="391"/>
        <v>3829.9053268680423</v>
      </c>
      <c r="R1649">
        <f t="shared" si="390"/>
        <v>38.299053268680424</v>
      </c>
    </row>
    <row r="1650" spans="3:18" x14ac:dyDescent="0.25">
      <c r="C1650">
        <v>1.6459999999999999</v>
      </c>
      <c r="D1650">
        <f t="shared" si="377"/>
        <v>824.47449393143268</v>
      </c>
      <c r="E1650">
        <f t="shared" si="378"/>
        <v>528.99456595515358</v>
      </c>
      <c r="F1650">
        <f t="shared" si="379"/>
        <v>712.35186423031917</v>
      </c>
      <c r="G1650">
        <f t="shared" si="380"/>
        <v>1171.1687667435626</v>
      </c>
      <c r="H1650">
        <f t="shared" si="381"/>
        <v>369.22069730996554</v>
      </c>
      <c r="I1650">
        <f t="shared" si="382"/>
        <v>228.35277387308662</v>
      </c>
      <c r="J1650" t="str">
        <f t="shared" si="383"/>
        <v>0</v>
      </c>
      <c r="K1650" t="str">
        <f t="shared" si="384"/>
        <v>0</v>
      </c>
      <c r="L1650" t="str">
        <f t="shared" si="385"/>
        <v>0</v>
      </c>
      <c r="M1650" t="str">
        <f t="shared" si="386"/>
        <v>0</v>
      </c>
      <c r="N1650" t="str">
        <f t="shared" si="387"/>
        <v>0</v>
      </c>
      <c r="O1650" t="str">
        <f t="shared" si="388"/>
        <v>0</v>
      </c>
      <c r="P1650" t="str">
        <f t="shared" si="389"/>
        <v>0</v>
      </c>
      <c r="Q1650">
        <f t="shared" si="391"/>
        <v>3834.5631620435206</v>
      </c>
      <c r="R1650">
        <f t="shared" si="390"/>
        <v>38.345631620435206</v>
      </c>
    </row>
    <row r="1651" spans="3:18" x14ac:dyDescent="0.25">
      <c r="C1651">
        <v>1.647</v>
      </c>
      <c r="D1651">
        <f t="shared" si="377"/>
        <v>825.47658985103612</v>
      </c>
      <c r="E1651">
        <f t="shared" si="378"/>
        <v>529.63752495502308</v>
      </c>
      <c r="F1651">
        <f t="shared" si="379"/>
        <v>713.21768227771952</v>
      </c>
      <c r="G1651">
        <f t="shared" si="380"/>
        <v>1172.5922473375156</v>
      </c>
      <c r="H1651">
        <f t="shared" si="381"/>
        <v>369.66946140992354</v>
      </c>
      <c r="I1651">
        <f t="shared" si="382"/>
        <v>228.63032203814527</v>
      </c>
      <c r="J1651" t="str">
        <f t="shared" si="383"/>
        <v>0</v>
      </c>
      <c r="K1651" t="str">
        <f t="shared" si="384"/>
        <v>0</v>
      </c>
      <c r="L1651" t="str">
        <f t="shared" si="385"/>
        <v>0</v>
      </c>
      <c r="M1651" t="str">
        <f t="shared" si="386"/>
        <v>0</v>
      </c>
      <c r="N1651" t="str">
        <f t="shared" si="387"/>
        <v>0</v>
      </c>
      <c r="O1651" t="str">
        <f t="shared" si="388"/>
        <v>0</v>
      </c>
      <c r="P1651" t="str">
        <f t="shared" si="389"/>
        <v>0</v>
      </c>
      <c r="Q1651">
        <f t="shared" si="391"/>
        <v>3839.223827869363</v>
      </c>
      <c r="R1651">
        <f t="shared" si="390"/>
        <v>38.392238278693632</v>
      </c>
    </row>
    <row r="1652" spans="3:18" x14ac:dyDescent="0.25">
      <c r="C1652">
        <v>1.6479999999999999</v>
      </c>
      <c r="D1652">
        <f t="shared" si="377"/>
        <v>826.47929439251584</v>
      </c>
      <c r="E1652">
        <f t="shared" si="378"/>
        <v>530.28087445534788</v>
      </c>
      <c r="F1652">
        <f t="shared" si="379"/>
        <v>714.08402617877744</v>
      </c>
      <c r="G1652">
        <f t="shared" si="380"/>
        <v>1174.0165924808725</v>
      </c>
      <c r="H1652">
        <f t="shared" si="381"/>
        <v>370.11849806627373</v>
      </c>
      <c r="I1652">
        <f t="shared" si="382"/>
        <v>228.90803877178274</v>
      </c>
      <c r="J1652" t="str">
        <f t="shared" si="383"/>
        <v>0</v>
      </c>
      <c r="K1652" t="str">
        <f t="shared" si="384"/>
        <v>0</v>
      </c>
      <c r="L1652" t="str">
        <f t="shared" si="385"/>
        <v>0</v>
      </c>
      <c r="M1652" t="str">
        <f t="shared" si="386"/>
        <v>0</v>
      </c>
      <c r="N1652" t="str">
        <f t="shared" si="387"/>
        <v>0</v>
      </c>
      <c r="O1652" t="str">
        <f t="shared" si="388"/>
        <v>0</v>
      </c>
      <c r="P1652" t="str">
        <f t="shared" si="389"/>
        <v>0</v>
      </c>
      <c r="Q1652">
        <f t="shared" si="391"/>
        <v>3843.8873243455701</v>
      </c>
      <c r="R1652">
        <f t="shared" si="390"/>
        <v>38.438873243455703</v>
      </c>
    </row>
    <row r="1653" spans="3:18" x14ac:dyDescent="0.25">
      <c r="C1653">
        <v>1.649</v>
      </c>
      <c r="D1653">
        <f t="shared" si="377"/>
        <v>827.48260755587216</v>
      </c>
      <c r="E1653">
        <f t="shared" si="378"/>
        <v>530.92461445612821</v>
      </c>
      <c r="F1653">
        <f t="shared" si="379"/>
        <v>714.95089593349326</v>
      </c>
      <c r="G1653">
        <f t="shared" si="380"/>
        <v>1175.4418021736342</v>
      </c>
      <c r="H1653">
        <f t="shared" si="381"/>
        <v>370.56780727901639</v>
      </c>
      <c r="I1653">
        <f t="shared" si="382"/>
        <v>229.1859240739991</v>
      </c>
      <c r="J1653" t="str">
        <f t="shared" si="383"/>
        <v>0</v>
      </c>
      <c r="K1653" t="str">
        <f t="shared" si="384"/>
        <v>0</v>
      </c>
      <c r="L1653" t="str">
        <f t="shared" si="385"/>
        <v>0</v>
      </c>
      <c r="M1653" t="str">
        <f t="shared" si="386"/>
        <v>0</v>
      </c>
      <c r="N1653" t="str">
        <f t="shared" si="387"/>
        <v>0</v>
      </c>
      <c r="O1653" t="str">
        <f t="shared" si="388"/>
        <v>0</v>
      </c>
      <c r="P1653" t="str">
        <f t="shared" si="389"/>
        <v>0</v>
      </c>
      <c r="Q1653">
        <f t="shared" si="391"/>
        <v>3848.5536514721434</v>
      </c>
      <c r="R1653">
        <f t="shared" si="390"/>
        <v>38.485536514721439</v>
      </c>
    </row>
    <row r="1654" spans="3:18" x14ac:dyDescent="0.25">
      <c r="C1654">
        <v>1.65</v>
      </c>
      <c r="D1654">
        <f t="shared" si="377"/>
        <v>828.48652934110498</v>
      </c>
      <c r="E1654">
        <f t="shared" si="378"/>
        <v>531.56874495736395</v>
      </c>
      <c r="F1654">
        <f t="shared" si="379"/>
        <v>715.81829154186653</v>
      </c>
      <c r="G1654">
        <f t="shared" si="380"/>
        <v>1176.8678764157996</v>
      </c>
      <c r="H1654">
        <f t="shared" si="381"/>
        <v>371.0173890481513</v>
      </c>
      <c r="I1654">
        <f t="shared" si="382"/>
        <v>229.46397794479424</v>
      </c>
      <c r="J1654" t="str">
        <f t="shared" si="383"/>
        <v>0</v>
      </c>
      <c r="K1654" t="str">
        <f t="shared" si="384"/>
        <v>0</v>
      </c>
      <c r="L1654" t="str">
        <f t="shared" si="385"/>
        <v>0</v>
      </c>
      <c r="M1654" t="str">
        <f t="shared" si="386"/>
        <v>0</v>
      </c>
      <c r="N1654" t="str">
        <f t="shared" si="387"/>
        <v>0</v>
      </c>
      <c r="O1654" t="str">
        <f t="shared" si="388"/>
        <v>0</v>
      </c>
      <c r="P1654" t="str">
        <f t="shared" si="389"/>
        <v>0</v>
      </c>
      <c r="Q1654">
        <f t="shared" si="391"/>
        <v>3853.2228092490809</v>
      </c>
      <c r="R1654">
        <f t="shared" si="390"/>
        <v>38.532228092490811</v>
      </c>
    </row>
    <row r="1655" spans="3:18" x14ac:dyDescent="0.25">
      <c r="C1655">
        <v>1.651</v>
      </c>
      <c r="D1655">
        <f t="shared" si="377"/>
        <v>829.49105974821441</v>
      </c>
      <c r="E1655">
        <f t="shared" si="378"/>
        <v>532.21326595905532</v>
      </c>
      <c r="F1655">
        <f t="shared" si="379"/>
        <v>716.68621300389782</v>
      </c>
      <c r="G1655">
        <f t="shared" si="380"/>
        <v>1178.2948152073695</v>
      </c>
      <c r="H1655">
        <f t="shared" si="381"/>
        <v>371.46724337367863</v>
      </c>
      <c r="I1655">
        <f t="shared" si="382"/>
        <v>229.74220038416831</v>
      </c>
      <c r="J1655" t="str">
        <f t="shared" si="383"/>
        <v>0</v>
      </c>
      <c r="K1655" t="str">
        <f t="shared" si="384"/>
        <v>0</v>
      </c>
      <c r="L1655" t="str">
        <f t="shared" si="385"/>
        <v>0</v>
      </c>
      <c r="M1655" t="str">
        <f t="shared" si="386"/>
        <v>0</v>
      </c>
      <c r="N1655" t="str">
        <f t="shared" si="387"/>
        <v>0</v>
      </c>
      <c r="O1655" t="str">
        <f t="shared" si="388"/>
        <v>0</v>
      </c>
      <c r="P1655" t="str">
        <f t="shared" si="389"/>
        <v>0</v>
      </c>
      <c r="Q1655">
        <f t="shared" si="391"/>
        <v>3857.8947976763839</v>
      </c>
      <c r="R1655">
        <f t="shared" si="390"/>
        <v>38.578947976763843</v>
      </c>
    </row>
    <row r="1656" spans="3:18" x14ac:dyDescent="0.25">
      <c r="C1656">
        <v>1.6519999999999999</v>
      </c>
      <c r="D1656">
        <f t="shared" si="377"/>
        <v>830.49619877719999</v>
      </c>
      <c r="E1656">
        <f t="shared" si="378"/>
        <v>532.85817746120176</v>
      </c>
      <c r="F1656">
        <f t="shared" si="379"/>
        <v>717.55466031958645</v>
      </c>
      <c r="G1656">
        <f t="shared" si="380"/>
        <v>1179.7226185483432</v>
      </c>
      <c r="H1656">
        <f t="shared" si="381"/>
        <v>371.91737025559814</v>
      </c>
      <c r="I1656">
        <f t="shared" si="382"/>
        <v>230.0205913921211</v>
      </c>
      <c r="J1656" t="str">
        <f t="shared" si="383"/>
        <v>0</v>
      </c>
      <c r="K1656" t="str">
        <f t="shared" si="384"/>
        <v>0</v>
      </c>
      <c r="L1656" t="str">
        <f t="shared" si="385"/>
        <v>0</v>
      </c>
      <c r="M1656" t="str">
        <f t="shared" si="386"/>
        <v>0</v>
      </c>
      <c r="N1656" t="str">
        <f t="shared" si="387"/>
        <v>0</v>
      </c>
      <c r="O1656" t="str">
        <f t="shared" si="388"/>
        <v>0</v>
      </c>
      <c r="P1656" t="str">
        <f t="shared" si="389"/>
        <v>0</v>
      </c>
      <c r="Q1656">
        <f t="shared" si="391"/>
        <v>3862.5696167540509</v>
      </c>
      <c r="R1656">
        <f t="shared" si="390"/>
        <v>38.625696167540511</v>
      </c>
    </row>
    <row r="1657" spans="3:18" x14ac:dyDescent="0.25">
      <c r="C1657">
        <v>1.653</v>
      </c>
      <c r="D1657">
        <f t="shared" si="377"/>
        <v>831.5019464280623</v>
      </c>
      <c r="E1657">
        <f t="shared" si="378"/>
        <v>533.50347946380384</v>
      </c>
      <c r="F1657">
        <f t="shared" si="379"/>
        <v>718.42363348893309</v>
      </c>
      <c r="G1657">
        <f t="shared" si="380"/>
        <v>1181.1512864387214</v>
      </c>
      <c r="H1657">
        <f t="shared" si="381"/>
        <v>372.36776969391008</v>
      </c>
      <c r="I1657">
        <f t="shared" si="382"/>
        <v>230.29915096865284</v>
      </c>
      <c r="J1657" t="str">
        <f t="shared" si="383"/>
        <v>0</v>
      </c>
      <c r="K1657" t="str">
        <f t="shared" si="384"/>
        <v>0</v>
      </c>
      <c r="L1657" t="str">
        <f t="shared" si="385"/>
        <v>0</v>
      </c>
      <c r="M1657" t="str">
        <f t="shared" si="386"/>
        <v>0</v>
      </c>
      <c r="N1657" t="str">
        <f t="shared" si="387"/>
        <v>0</v>
      </c>
      <c r="O1657" t="str">
        <f t="shared" si="388"/>
        <v>0</v>
      </c>
      <c r="P1657" t="str">
        <f t="shared" si="389"/>
        <v>0</v>
      </c>
      <c r="Q1657">
        <f t="shared" si="391"/>
        <v>3867.2472664820834</v>
      </c>
      <c r="R1657">
        <f t="shared" si="390"/>
        <v>38.672472664820837</v>
      </c>
    </row>
    <row r="1658" spans="3:18" x14ac:dyDescent="0.25">
      <c r="C1658">
        <v>1.6539999999999999</v>
      </c>
      <c r="D1658">
        <f t="shared" si="377"/>
        <v>832.50830270080075</v>
      </c>
      <c r="E1658">
        <f t="shared" si="378"/>
        <v>534.14917196686133</v>
      </c>
      <c r="F1658">
        <f t="shared" si="379"/>
        <v>719.29313251193707</v>
      </c>
      <c r="G1658">
        <f t="shared" si="380"/>
        <v>1182.5808188785036</v>
      </c>
      <c r="H1658">
        <f t="shared" si="381"/>
        <v>372.81844168861426</v>
      </c>
      <c r="I1658">
        <f t="shared" si="382"/>
        <v>230.57787911376334</v>
      </c>
      <c r="J1658" t="str">
        <f t="shared" si="383"/>
        <v>0</v>
      </c>
      <c r="K1658" t="str">
        <f t="shared" si="384"/>
        <v>0</v>
      </c>
      <c r="L1658" t="str">
        <f t="shared" si="385"/>
        <v>0</v>
      </c>
      <c r="M1658" t="str">
        <f t="shared" si="386"/>
        <v>0</v>
      </c>
      <c r="N1658" t="str">
        <f t="shared" si="387"/>
        <v>0</v>
      </c>
      <c r="O1658" t="str">
        <f t="shared" si="388"/>
        <v>0</v>
      </c>
      <c r="P1658" t="str">
        <f t="shared" si="389"/>
        <v>0</v>
      </c>
      <c r="Q1658">
        <f t="shared" si="391"/>
        <v>3871.9277468604801</v>
      </c>
      <c r="R1658">
        <f t="shared" si="390"/>
        <v>38.719277468604801</v>
      </c>
    </row>
    <row r="1659" spans="3:18" x14ac:dyDescent="0.25">
      <c r="C1659">
        <v>1.655</v>
      </c>
      <c r="D1659">
        <f t="shared" si="377"/>
        <v>833.51526759541605</v>
      </c>
      <c r="E1659">
        <f t="shared" si="378"/>
        <v>534.79525497037434</v>
      </c>
      <c r="F1659">
        <f t="shared" si="379"/>
        <v>720.16315738859919</v>
      </c>
      <c r="G1659">
        <f t="shared" si="380"/>
        <v>1184.01121586769</v>
      </c>
      <c r="H1659">
        <f t="shared" si="381"/>
        <v>373.26938623971085</v>
      </c>
      <c r="I1659">
        <f t="shared" si="382"/>
        <v>230.85677582745279</v>
      </c>
      <c r="J1659" t="str">
        <f t="shared" si="383"/>
        <v>0</v>
      </c>
      <c r="K1659" t="str">
        <f t="shared" si="384"/>
        <v>0</v>
      </c>
      <c r="L1659" t="str">
        <f t="shared" si="385"/>
        <v>0</v>
      </c>
      <c r="M1659" t="str">
        <f t="shared" si="386"/>
        <v>0</v>
      </c>
      <c r="N1659" t="str">
        <f t="shared" si="387"/>
        <v>0</v>
      </c>
      <c r="O1659" t="str">
        <f t="shared" si="388"/>
        <v>0</v>
      </c>
      <c r="P1659" t="str">
        <f t="shared" si="389"/>
        <v>0</v>
      </c>
      <c r="Q1659">
        <f t="shared" si="391"/>
        <v>3876.611057889244</v>
      </c>
      <c r="R1659">
        <f t="shared" si="390"/>
        <v>38.766110578892437</v>
      </c>
    </row>
    <row r="1660" spans="3:18" x14ac:dyDescent="0.25">
      <c r="C1660">
        <v>1.6559999999999999</v>
      </c>
      <c r="D1660">
        <f t="shared" si="377"/>
        <v>834.52284111190761</v>
      </c>
      <c r="E1660">
        <f t="shared" si="378"/>
        <v>535.44172847434254</v>
      </c>
      <c r="F1660">
        <f t="shared" si="379"/>
        <v>721.03370811891864</v>
      </c>
      <c r="G1660">
        <f t="shared" si="380"/>
        <v>1185.4424774062804</v>
      </c>
      <c r="H1660">
        <f t="shared" si="381"/>
        <v>373.7206033471997</v>
      </c>
      <c r="I1660">
        <f t="shared" si="382"/>
        <v>231.13584110972096</v>
      </c>
      <c r="J1660" t="str">
        <f t="shared" si="383"/>
        <v>0</v>
      </c>
      <c r="K1660" t="str">
        <f t="shared" si="384"/>
        <v>0</v>
      </c>
      <c r="L1660" t="str">
        <f t="shared" si="385"/>
        <v>0</v>
      </c>
      <c r="M1660" t="str">
        <f t="shared" si="386"/>
        <v>0</v>
      </c>
      <c r="N1660" t="str">
        <f t="shared" si="387"/>
        <v>0</v>
      </c>
      <c r="O1660" t="str">
        <f t="shared" si="388"/>
        <v>0</v>
      </c>
      <c r="P1660" t="str">
        <f t="shared" si="389"/>
        <v>0</v>
      </c>
      <c r="Q1660">
        <f t="shared" si="391"/>
        <v>3881.2971995683697</v>
      </c>
      <c r="R1660">
        <f t="shared" si="390"/>
        <v>38.812971995683696</v>
      </c>
    </row>
    <row r="1661" spans="3:18" x14ac:dyDescent="0.25">
      <c r="C1661">
        <v>1.657</v>
      </c>
      <c r="D1661">
        <f t="shared" si="377"/>
        <v>835.53102325027601</v>
      </c>
      <c r="E1661">
        <f t="shared" si="378"/>
        <v>536.08859247876649</v>
      </c>
      <c r="F1661">
        <f t="shared" si="379"/>
        <v>721.90478470289622</v>
      </c>
      <c r="G1661">
        <f t="shared" si="380"/>
        <v>1186.8746034942756</v>
      </c>
      <c r="H1661">
        <f t="shared" si="381"/>
        <v>374.17209301108096</v>
      </c>
      <c r="I1661">
        <f t="shared" si="382"/>
        <v>231.41507496056812</v>
      </c>
      <c r="J1661" t="str">
        <f t="shared" si="383"/>
        <v>0</v>
      </c>
      <c r="K1661" t="str">
        <f t="shared" si="384"/>
        <v>0</v>
      </c>
      <c r="L1661" t="str">
        <f t="shared" si="385"/>
        <v>0</v>
      </c>
      <c r="M1661" t="str">
        <f t="shared" si="386"/>
        <v>0</v>
      </c>
      <c r="N1661" t="str">
        <f t="shared" si="387"/>
        <v>0</v>
      </c>
      <c r="O1661" t="str">
        <f t="shared" si="388"/>
        <v>0</v>
      </c>
      <c r="P1661" t="str">
        <f t="shared" si="389"/>
        <v>0</v>
      </c>
      <c r="Q1661">
        <f t="shared" si="391"/>
        <v>3885.9861718978632</v>
      </c>
      <c r="R1661">
        <f t="shared" si="390"/>
        <v>38.859861718978635</v>
      </c>
    </row>
    <row r="1662" spans="3:18" x14ac:dyDescent="0.25">
      <c r="C1662">
        <v>1.6579999999999999</v>
      </c>
      <c r="D1662">
        <f t="shared" si="377"/>
        <v>836.5398140105201</v>
      </c>
      <c r="E1662">
        <f t="shared" si="378"/>
        <v>536.7358469836455</v>
      </c>
      <c r="F1662">
        <f t="shared" si="379"/>
        <v>722.77638714053091</v>
      </c>
      <c r="G1662">
        <f t="shared" si="380"/>
        <v>1188.3075941316738</v>
      </c>
      <c r="H1662">
        <f t="shared" si="381"/>
        <v>374.6238552313543</v>
      </c>
      <c r="I1662">
        <f t="shared" si="382"/>
        <v>231.69447737999388</v>
      </c>
      <c r="J1662" t="str">
        <f t="shared" si="383"/>
        <v>0</v>
      </c>
      <c r="K1662" t="str">
        <f t="shared" si="384"/>
        <v>0</v>
      </c>
      <c r="L1662" t="str">
        <f t="shared" si="385"/>
        <v>0</v>
      </c>
      <c r="M1662" t="str">
        <f t="shared" si="386"/>
        <v>0</v>
      </c>
      <c r="N1662" t="str">
        <f t="shared" si="387"/>
        <v>0</v>
      </c>
      <c r="O1662" t="str">
        <f t="shared" si="388"/>
        <v>0</v>
      </c>
      <c r="P1662" t="str">
        <f t="shared" si="389"/>
        <v>0</v>
      </c>
      <c r="Q1662">
        <f t="shared" si="391"/>
        <v>3890.6779748777185</v>
      </c>
      <c r="R1662">
        <f t="shared" si="390"/>
        <v>38.906779748777183</v>
      </c>
    </row>
    <row r="1663" spans="3:18" x14ac:dyDescent="0.25">
      <c r="C1663">
        <v>1.659</v>
      </c>
      <c r="D1663">
        <f t="shared" si="377"/>
        <v>837.54921339264126</v>
      </c>
      <c r="E1663">
        <f t="shared" si="378"/>
        <v>537.38349198898027</v>
      </c>
      <c r="F1663">
        <f t="shared" si="379"/>
        <v>723.64851543182385</v>
      </c>
      <c r="G1663">
        <f t="shared" si="380"/>
        <v>1189.741449318477</v>
      </c>
      <c r="H1663">
        <f t="shared" si="381"/>
        <v>375.07589000802022</v>
      </c>
      <c r="I1663">
        <f t="shared" si="382"/>
        <v>231.97404836799865</v>
      </c>
      <c r="J1663" t="str">
        <f t="shared" si="383"/>
        <v>0</v>
      </c>
      <c r="K1663" t="str">
        <f t="shared" si="384"/>
        <v>0</v>
      </c>
      <c r="L1663" t="str">
        <f t="shared" si="385"/>
        <v>0</v>
      </c>
      <c r="M1663" t="str">
        <f t="shared" si="386"/>
        <v>0</v>
      </c>
      <c r="N1663" t="str">
        <f t="shared" si="387"/>
        <v>0</v>
      </c>
      <c r="O1663" t="str">
        <f t="shared" si="388"/>
        <v>0</v>
      </c>
      <c r="P1663" t="str">
        <f t="shared" si="389"/>
        <v>0</v>
      </c>
      <c r="Q1663">
        <f t="shared" si="391"/>
        <v>3895.3726085079415</v>
      </c>
      <c r="R1663">
        <f t="shared" si="390"/>
        <v>38.953726085079417</v>
      </c>
    </row>
    <row r="1664" spans="3:18" x14ac:dyDescent="0.25">
      <c r="C1664">
        <v>1.66</v>
      </c>
      <c r="D1664">
        <f t="shared" si="377"/>
        <v>838.55922139663869</v>
      </c>
      <c r="E1664">
        <f t="shared" si="378"/>
        <v>538.03152749477033</v>
      </c>
      <c r="F1664">
        <f t="shared" si="379"/>
        <v>724.52116957677413</v>
      </c>
      <c r="G1664">
        <f t="shared" si="380"/>
        <v>1191.1761690546841</v>
      </c>
      <c r="H1664">
        <f t="shared" si="381"/>
        <v>375.52819734107834</v>
      </c>
      <c r="I1664">
        <f t="shared" si="382"/>
        <v>232.25378792458224</v>
      </c>
      <c r="J1664" t="str">
        <f t="shared" si="383"/>
        <v>0</v>
      </c>
      <c r="K1664" t="str">
        <f t="shared" si="384"/>
        <v>0</v>
      </c>
      <c r="L1664" t="str">
        <f t="shared" si="385"/>
        <v>0</v>
      </c>
      <c r="M1664" t="str">
        <f t="shared" si="386"/>
        <v>0</v>
      </c>
      <c r="N1664" t="str">
        <f t="shared" si="387"/>
        <v>0</v>
      </c>
      <c r="O1664" t="str">
        <f t="shared" si="388"/>
        <v>0</v>
      </c>
      <c r="P1664" t="str">
        <f t="shared" si="389"/>
        <v>0</v>
      </c>
      <c r="Q1664">
        <f t="shared" si="391"/>
        <v>3900.0700727885278</v>
      </c>
      <c r="R1664">
        <f t="shared" si="390"/>
        <v>39.000700727885281</v>
      </c>
    </row>
    <row r="1665" spans="3:18" x14ac:dyDescent="0.25">
      <c r="C1665">
        <v>1.661</v>
      </c>
      <c r="D1665">
        <f t="shared" si="377"/>
        <v>839.56983802251273</v>
      </c>
      <c r="E1665">
        <f t="shared" si="378"/>
        <v>538.67995350101592</v>
      </c>
      <c r="F1665">
        <f t="shared" si="379"/>
        <v>725.39434957538231</v>
      </c>
      <c r="G1665">
        <f t="shared" si="380"/>
        <v>1192.6117533402958</v>
      </c>
      <c r="H1665">
        <f t="shared" si="381"/>
        <v>375.98077723052882</v>
      </c>
      <c r="I1665">
        <f t="shared" si="382"/>
        <v>232.53369604974463</v>
      </c>
      <c r="J1665" t="str">
        <f t="shared" si="383"/>
        <v>0</v>
      </c>
      <c r="K1665" t="str">
        <f t="shared" si="384"/>
        <v>0</v>
      </c>
      <c r="L1665" t="str">
        <f t="shared" si="385"/>
        <v>0</v>
      </c>
      <c r="M1665" t="str">
        <f t="shared" si="386"/>
        <v>0</v>
      </c>
      <c r="N1665" t="str">
        <f t="shared" si="387"/>
        <v>0</v>
      </c>
      <c r="O1665" t="str">
        <f t="shared" si="388"/>
        <v>0</v>
      </c>
      <c r="P1665" t="str">
        <f t="shared" si="389"/>
        <v>0</v>
      </c>
      <c r="Q1665">
        <f t="shared" si="391"/>
        <v>3904.7703677194804</v>
      </c>
      <c r="R1665">
        <f t="shared" si="390"/>
        <v>39.047703677194804</v>
      </c>
    </row>
    <row r="1666" spans="3:18" x14ac:dyDescent="0.25">
      <c r="C1666">
        <v>1.6619999999999999</v>
      </c>
      <c r="D1666">
        <f t="shared" si="377"/>
        <v>840.58106327026314</v>
      </c>
      <c r="E1666">
        <f t="shared" si="378"/>
        <v>539.3287700077168</v>
      </c>
      <c r="F1666">
        <f t="shared" si="379"/>
        <v>726.26805542764805</v>
      </c>
      <c r="G1666">
        <f t="shared" si="380"/>
        <v>1194.048202175311</v>
      </c>
      <c r="H1666">
        <f t="shared" si="381"/>
        <v>376.43362967637159</v>
      </c>
      <c r="I1666">
        <f t="shared" si="382"/>
        <v>232.81377274348586</v>
      </c>
      <c r="J1666" t="str">
        <f t="shared" si="383"/>
        <v>0</v>
      </c>
      <c r="K1666" t="str">
        <f t="shared" si="384"/>
        <v>0</v>
      </c>
      <c r="L1666" t="str">
        <f t="shared" si="385"/>
        <v>0</v>
      </c>
      <c r="M1666" t="str">
        <f t="shared" si="386"/>
        <v>0</v>
      </c>
      <c r="N1666" t="str">
        <f t="shared" si="387"/>
        <v>0</v>
      </c>
      <c r="O1666" t="str">
        <f t="shared" si="388"/>
        <v>0</v>
      </c>
      <c r="P1666" t="str">
        <f t="shared" si="389"/>
        <v>0</v>
      </c>
      <c r="Q1666">
        <f t="shared" si="391"/>
        <v>3909.4734933007967</v>
      </c>
      <c r="R1666">
        <f t="shared" si="390"/>
        <v>39.09473493300797</v>
      </c>
    </row>
    <row r="1667" spans="3:18" x14ac:dyDescent="0.25">
      <c r="C1667">
        <v>1.663</v>
      </c>
      <c r="D1667">
        <f t="shared" si="377"/>
        <v>841.59289713989017</v>
      </c>
      <c r="E1667">
        <f t="shared" si="378"/>
        <v>539.97797701487332</v>
      </c>
      <c r="F1667">
        <f t="shared" si="379"/>
        <v>727.1422871335717</v>
      </c>
      <c r="G1667">
        <f t="shared" si="380"/>
        <v>1195.4855155597309</v>
      </c>
      <c r="H1667">
        <f t="shared" si="381"/>
        <v>376.88675467860679</v>
      </c>
      <c r="I1667">
        <f t="shared" si="382"/>
        <v>233.09401800580602</v>
      </c>
      <c r="J1667" t="str">
        <f t="shared" si="383"/>
        <v>0</v>
      </c>
      <c r="K1667" t="str">
        <f t="shared" si="384"/>
        <v>0</v>
      </c>
      <c r="L1667" t="str">
        <f t="shared" si="385"/>
        <v>0</v>
      </c>
      <c r="M1667" t="str">
        <f t="shared" si="386"/>
        <v>0</v>
      </c>
      <c r="N1667" t="str">
        <f t="shared" si="387"/>
        <v>0</v>
      </c>
      <c r="O1667" t="str">
        <f t="shared" si="388"/>
        <v>0</v>
      </c>
      <c r="P1667" t="str">
        <f t="shared" si="389"/>
        <v>0</v>
      </c>
      <c r="Q1667">
        <f t="shared" si="391"/>
        <v>3914.1794495324784</v>
      </c>
      <c r="R1667">
        <f t="shared" si="390"/>
        <v>39.141794495324788</v>
      </c>
    </row>
    <row r="1668" spans="3:18" x14ac:dyDescent="0.25">
      <c r="C1668">
        <v>1.6639999999999999</v>
      </c>
      <c r="D1668">
        <f t="shared" si="377"/>
        <v>842.60533963139324</v>
      </c>
      <c r="E1668">
        <f t="shared" si="378"/>
        <v>540.62757452248491</v>
      </c>
      <c r="F1668">
        <f t="shared" si="379"/>
        <v>728.01704469315268</v>
      </c>
      <c r="G1668">
        <f t="shared" si="380"/>
        <v>1196.9236934935543</v>
      </c>
      <c r="H1668">
        <f t="shared" si="381"/>
        <v>377.34015223723412</v>
      </c>
      <c r="I1668">
        <f t="shared" si="382"/>
        <v>233.37443183670487</v>
      </c>
      <c r="J1668" t="str">
        <f t="shared" si="383"/>
        <v>0</v>
      </c>
      <c r="K1668" t="str">
        <f t="shared" si="384"/>
        <v>0</v>
      </c>
      <c r="L1668" t="str">
        <f t="shared" si="385"/>
        <v>0</v>
      </c>
      <c r="M1668" t="str">
        <f t="shared" si="386"/>
        <v>0</v>
      </c>
      <c r="N1668" t="str">
        <f t="shared" si="387"/>
        <v>0</v>
      </c>
      <c r="O1668" t="str">
        <f t="shared" si="388"/>
        <v>0</v>
      </c>
      <c r="P1668" t="str">
        <f t="shared" si="389"/>
        <v>0</v>
      </c>
      <c r="Q1668">
        <f t="shared" si="391"/>
        <v>3918.8882364145243</v>
      </c>
      <c r="R1668">
        <f t="shared" si="390"/>
        <v>39.188882364145243</v>
      </c>
    </row>
    <row r="1669" spans="3:18" x14ac:dyDescent="0.25">
      <c r="C1669">
        <v>1.665</v>
      </c>
      <c r="D1669">
        <f t="shared" ref="D1669:D1732" si="392">IF(C1669&gt;$X$2,"0",C1669^2/(2*$B$2)*$Y$2*$W$2*$Z$2)</f>
        <v>843.61839074477325</v>
      </c>
      <c r="E1669">
        <f t="shared" ref="E1669:E1732" si="393">IF(C1669&gt;$X$3,"0",C1669^2/(2*$B$2)*$Y$3*$W$3*$Z$3)</f>
        <v>541.27756253055225</v>
      </c>
      <c r="F1669">
        <f t="shared" ref="F1669:F1732" si="394">IF($C1669&gt;$X$4,"0",$C1669^2/(2*$B$2)*$Y$4*$W$4*$Z$4)</f>
        <v>728.89232810639169</v>
      </c>
      <c r="G1669">
        <f t="shared" ref="G1669:G1732" si="395">IF($C1669&gt;$X$5,"0",$C1669^2/(2*$B$2)*$Y$5*$W$5*$Z$5)</f>
        <v>1198.3627359767827</v>
      </c>
      <c r="H1669">
        <f t="shared" ref="H1669:H1732" si="396">IF($C1669&gt;$X$6,"0",$C1669^2/(2*$B$2)*$Y$6*$W$6*$Z$6)</f>
        <v>377.79382235225398</v>
      </c>
      <c r="I1669">
        <f t="shared" ref="I1669:I1732" si="397">IF($C1669&gt;$X$7,"0",$C1669^2/(2*$B$2)*$Y$7*$W$7*$Z$7)</f>
        <v>233.65501423618269</v>
      </c>
      <c r="J1669" t="str">
        <f t="shared" ref="J1669:J1732" si="398">IF($C1669&gt;$X$8,"0",$C1669^2/(2*$B$2)*$Y$8*$W$8*$Z$8)</f>
        <v>0</v>
      </c>
      <c r="K1669" t="str">
        <f t="shared" ref="K1669:K1732" si="399">IF($C1669&gt;$X$9,"0",$C1669^2/(2*$B$2)*$Y$9*$W$9*$Z$9)</f>
        <v>0</v>
      </c>
      <c r="L1669" t="str">
        <f t="shared" ref="L1669:L1732" si="400">IF($C1669&gt;$X$10,"0",$C1669^2/(2*$B$2)*$Y$10*$W$10*$Z$10)</f>
        <v>0</v>
      </c>
      <c r="M1669" t="str">
        <f t="shared" ref="M1669:M1732" si="401">IF($C1669&gt;$X$11,"0",$C1669^2/(2*$B$2)*$Y$11*$W$11*$Z$11)</f>
        <v>0</v>
      </c>
      <c r="N1669" t="str">
        <f t="shared" ref="N1669:N1732" si="402">IF($C1669&gt;$X$12,"0",$C1669^2/(2*$B$2)*$Y$12*$W$12*$Z$12)</f>
        <v>0</v>
      </c>
      <c r="O1669" t="str">
        <f t="shared" ref="O1669:O1732" si="403">IF($C1669&gt;$X$13,"0",$C1669^2/(2*$B$2)*$Y$13*$W$13*$Z$13)</f>
        <v>0</v>
      </c>
      <c r="P1669" t="str">
        <f t="shared" ref="P1669:P1732" si="404">IF($C1669&gt;$X$14,"0",$C1669^2/(2*$B$2)*$Y$14*$W$14*$Z$14)</f>
        <v>0</v>
      </c>
      <c r="Q1669">
        <f t="shared" si="391"/>
        <v>3923.5998539469369</v>
      </c>
      <c r="R1669">
        <f t="shared" ref="R1669:R1732" si="405">Q1669*10^-2</f>
        <v>39.235998539469371</v>
      </c>
    </row>
    <row r="1670" spans="3:18" x14ac:dyDescent="0.25">
      <c r="C1670">
        <v>1.6659999999999999</v>
      </c>
      <c r="D1670">
        <f t="shared" si="392"/>
        <v>844.63205048002942</v>
      </c>
      <c r="E1670">
        <f t="shared" si="393"/>
        <v>541.92794103907477</v>
      </c>
      <c r="F1670">
        <f t="shared" si="394"/>
        <v>729.76813737328814</v>
      </c>
      <c r="G1670">
        <f t="shared" si="395"/>
        <v>1199.8026430094146</v>
      </c>
      <c r="H1670">
        <f t="shared" si="396"/>
        <v>378.24776502366598</v>
      </c>
      <c r="I1670">
        <f t="shared" si="397"/>
        <v>233.93576520423926</v>
      </c>
      <c r="J1670" t="str">
        <f t="shared" si="398"/>
        <v>0</v>
      </c>
      <c r="K1670" t="str">
        <f t="shared" si="399"/>
        <v>0</v>
      </c>
      <c r="L1670" t="str">
        <f t="shared" si="400"/>
        <v>0</v>
      </c>
      <c r="M1670" t="str">
        <f t="shared" si="401"/>
        <v>0</v>
      </c>
      <c r="N1670" t="str">
        <f t="shared" si="402"/>
        <v>0</v>
      </c>
      <c r="O1670" t="str">
        <f t="shared" si="403"/>
        <v>0</v>
      </c>
      <c r="P1670" t="str">
        <f t="shared" si="404"/>
        <v>0</v>
      </c>
      <c r="Q1670">
        <f t="shared" ref="Q1670:Q1733" si="406">SUM(D1670:P1670)</f>
        <v>3928.3143021297119</v>
      </c>
      <c r="R1670">
        <f t="shared" si="405"/>
        <v>39.283143021297121</v>
      </c>
    </row>
    <row r="1671" spans="3:18" x14ac:dyDescent="0.25">
      <c r="C1671">
        <v>1.667</v>
      </c>
      <c r="D1671">
        <f t="shared" si="392"/>
        <v>845.64631883716231</v>
      </c>
      <c r="E1671">
        <f t="shared" si="393"/>
        <v>542.57871004805304</v>
      </c>
      <c r="F1671">
        <f t="shared" si="394"/>
        <v>730.64447249384261</v>
      </c>
      <c r="G1671">
        <f t="shared" si="395"/>
        <v>1201.243414591451</v>
      </c>
      <c r="H1671">
        <f t="shared" si="396"/>
        <v>378.70198025147039</v>
      </c>
      <c r="I1671">
        <f t="shared" si="397"/>
        <v>234.21668474087471</v>
      </c>
      <c r="J1671" t="str">
        <f t="shared" si="398"/>
        <v>0</v>
      </c>
      <c r="K1671" t="str">
        <f t="shared" si="399"/>
        <v>0</v>
      </c>
      <c r="L1671" t="str">
        <f t="shared" si="400"/>
        <v>0</v>
      </c>
      <c r="M1671" t="str">
        <f t="shared" si="401"/>
        <v>0</v>
      </c>
      <c r="N1671" t="str">
        <f t="shared" si="402"/>
        <v>0</v>
      </c>
      <c r="O1671" t="str">
        <f t="shared" si="403"/>
        <v>0</v>
      </c>
      <c r="P1671" t="str">
        <f t="shared" si="404"/>
        <v>0</v>
      </c>
      <c r="Q1671">
        <f t="shared" si="406"/>
        <v>3933.0315809628542</v>
      </c>
      <c r="R1671">
        <f t="shared" si="405"/>
        <v>39.330315809628544</v>
      </c>
    </row>
    <row r="1672" spans="3:18" x14ac:dyDescent="0.25">
      <c r="C1672">
        <v>1.6679999999999999</v>
      </c>
      <c r="D1672">
        <f t="shared" si="392"/>
        <v>846.66119581617147</v>
      </c>
      <c r="E1672">
        <f t="shared" si="393"/>
        <v>543.22986955748661</v>
      </c>
      <c r="F1672">
        <f t="shared" si="394"/>
        <v>731.52133346805454</v>
      </c>
      <c r="G1672">
        <f t="shared" si="395"/>
        <v>1202.6850507228914</v>
      </c>
      <c r="H1672">
        <f t="shared" si="396"/>
        <v>379.15646803566716</v>
      </c>
      <c r="I1672">
        <f t="shared" si="397"/>
        <v>234.49777284608905</v>
      </c>
      <c r="J1672" t="str">
        <f t="shared" si="398"/>
        <v>0</v>
      </c>
      <c r="K1672" t="str">
        <f t="shared" si="399"/>
        <v>0</v>
      </c>
      <c r="L1672" t="str">
        <f t="shared" si="400"/>
        <v>0</v>
      </c>
      <c r="M1672" t="str">
        <f t="shared" si="401"/>
        <v>0</v>
      </c>
      <c r="N1672" t="str">
        <f t="shared" si="402"/>
        <v>0</v>
      </c>
      <c r="O1672" t="str">
        <f t="shared" si="403"/>
        <v>0</v>
      </c>
      <c r="P1672" t="str">
        <f t="shared" si="404"/>
        <v>0</v>
      </c>
      <c r="Q1672">
        <f t="shared" si="406"/>
        <v>3937.75169044636</v>
      </c>
      <c r="R1672">
        <f t="shared" si="405"/>
        <v>39.377516904463604</v>
      </c>
    </row>
    <row r="1673" spans="3:18" x14ac:dyDescent="0.25">
      <c r="C1673">
        <v>1.669</v>
      </c>
      <c r="D1673">
        <f t="shared" si="392"/>
        <v>847.67668141705713</v>
      </c>
      <c r="E1673">
        <f t="shared" si="393"/>
        <v>543.88141956737559</v>
      </c>
      <c r="F1673">
        <f t="shared" si="394"/>
        <v>732.39872029592425</v>
      </c>
      <c r="G1673">
        <f t="shared" si="395"/>
        <v>1204.1275514037361</v>
      </c>
      <c r="H1673">
        <f t="shared" si="396"/>
        <v>379.61122837625618</v>
      </c>
      <c r="I1673">
        <f t="shared" si="397"/>
        <v>234.77902951988216</v>
      </c>
      <c r="J1673" t="str">
        <f t="shared" si="398"/>
        <v>0</v>
      </c>
      <c r="K1673" t="str">
        <f t="shared" si="399"/>
        <v>0</v>
      </c>
      <c r="L1673" t="str">
        <f t="shared" si="400"/>
        <v>0</v>
      </c>
      <c r="M1673" t="str">
        <f t="shared" si="401"/>
        <v>0</v>
      </c>
      <c r="N1673" t="str">
        <f t="shared" si="402"/>
        <v>0</v>
      </c>
      <c r="O1673" t="str">
        <f t="shared" si="403"/>
        <v>0</v>
      </c>
      <c r="P1673" t="str">
        <f t="shared" si="404"/>
        <v>0</v>
      </c>
      <c r="Q1673">
        <f t="shared" si="406"/>
        <v>3942.4746305802314</v>
      </c>
      <c r="R1673">
        <f t="shared" si="405"/>
        <v>39.424746305802316</v>
      </c>
    </row>
    <row r="1674" spans="3:18" x14ac:dyDescent="0.25">
      <c r="C1674">
        <v>1.67</v>
      </c>
      <c r="D1674">
        <f t="shared" si="392"/>
        <v>848.69277563981927</v>
      </c>
      <c r="E1674">
        <f t="shared" si="393"/>
        <v>544.53336007771986</v>
      </c>
      <c r="F1674">
        <f t="shared" si="394"/>
        <v>733.27663297745153</v>
      </c>
      <c r="G1674">
        <f t="shared" si="395"/>
        <v>1205.5709166339848</v>
      </c>
      <c r="H1674">
        <f t="shared" si="396"/>
        <v>380.0662612732375</v>
      </c>
      <c r="I1674">
        <f t="shared" si="397"/>
        <v>235.0604547622541</v>
      </c>
      <c r="J1674" t="str">
        <f t="shared" si="398"/>
        <v>0</v>
      </c>
      <c r="K1674" t="str">
        <f t="shared" si="399"/>
        <v>0</v>
      </c>
      <c r="L1674" t="str">
        <f t="shared" si="400"/>
        <v>0</v>
      </c>
      <c r="M1674" t="str">
        <f t="shared" si="401"/>
        <v>0</v>
      </c>
      <c r="N1674" t="str">
        <f t="shared" si="402"/>
        <v>0</v>
      </c>
      <c r="O1674" t="str">
        <f t="shared" si="403"/>
        <v>0</v>
      </c>
      <c r="P1674" t="str">
        <f t="shared" si="404"/>
        <v>0</v>
      </c>
      <c r="Q1674">
        <f t="shared" si="406"/>
        <v>3947.2004013644673</v>
      </c>
      <c r="R1674">
        <f t="shared" si="405"/>
        <v>39.472004013644671</v>
      </c>
    </row>
    <row r="1675" spans="3:18" x14ac:dyDescent="0.25">
      <c r="C1675">
        <v>1.671</v>
      </c>
      <c r="D1675">
        <f t="shared" si="392"/>
        <v>849.70947848445792</v>
      </c>
      <c r="E1675">
        <f t="shared" si="393"/>
        <v>545.18569108851977</v>
      </c>
      <c r="F1675">
        <f t="shared" si="394"/>
        <v>734.15507151263671</v>
      </c>
      <c r="G1675">
        <f t="shared" si="395"/>
        <v>1207.0151464136381</v>
      </c>
      <c r="H1675">
        <f t="shared" si="396"/>
        <v>380.5215667266113</v>
      </c>
      <c r="I1675">
        <f t="shared" si="397"/>
        <v>235.34204857320492</v>
      </c>
      <c r="J1675" t="str">
        <f t="shared" si="398"/>
        <v>0</v>
      </c>
      <c r="K1675" t="str">
        <f t="shared" si="399"/>
        <v>0</v>
      </c>
      <c r="L1675" t="str">
        <f t="shared" si="400"/>
        <v>0</v>
      </c>
      <c r="M1675" t="str">
        <f t="shared" si="401"/>
        <v>0</v>
      </c>
      <c r="N1675" t="str">
        <f t="shared" si="402"/>
        <v>0</v>
      </c>
      <c r="O1675" t="str">
        <f t="shared" si="403"/>
        <v>0</v>
      </c>
      <c r="P1675" t="str">
        <f t="shared" si="404"/>
        <v>0</v>
      </c>
      <c r="Q1675">
        <f t="shared" si="406"/>
        <v>3951.9290027990683</v>
      </c>
      <c r="R1675">
        <f t="shared" si="405"/>
        <v>39.519290027990685</v>
      </c>
    </row>
    <row r="1676" spans="3:18" x14ac:dyDescent="0.25">
      <c r="C1676">
        <v>1.6719999999999999</v>
      </c>
      <c r="D1676">
        <f t="shared" si="392"/>
        <v>850.72678995097283</v>
      </c>
      <c r="E1676">
        <f t="shared" si="393"/>
        <v>545.83841259977498</v>
      </c>
      <c r="F1676">
        <f t="shared" si="394"/>
        <v>735.03403590147946</v>
      </c>
      <c r="G1676">
        <f t="shared" si="395"/>
        <v>1208.4602407426951</v>
      </c>
      <c r="H1676">
        <f t="shared" si="396"/>
        <v>380.97714473637723</v>
      </c>
      <c r="I1676">
        <f t="shared" si="397"/>
        <v>235.62381095273454</v>
      </c>
      <c r="J1676" t="str">
        <f t="shared" si="398"/>
        <v>0</v>
      </c>
      <c r="K1676" t="str">
        <f t="shared" si="399"/>
        <v>0</v>
      </c>
      <c r="L1676" t="str">
        <f t="shared" si="400"/>
        <v>0</v>
      </c>
      <c r="M1676" t="str">
        <f t="shared" si="401"/>
        <v>0</v>
      </c>
      <c r="N1676" t="str">
        <f t="shared" si="402"/>
        <v>0</v>
      </c>
      <c r="O1676" t="str">
        <f t="shared" si="403"/>
        <v>0</v>
      </c>
      <c r="P1676" t="str">
        <f t="shared" si="404"/>
        <v>0</v>
      </c>
      <c r="Q1676">
        <f t="shared" si="406"/>
        <v>3956.6604348840342</v>
      </c>
      <c r="R1676">
        <f t="shared" si="405"/>
        <v>39.566604348840343</v>
      </c>
    </row>
    <row r="1677" spans="3:18" x14ac:dyDescent="0.25">
      <c r="C1677">
        <v>1.673</v>
      </c>
      <c r="D1677">
        <f t="shared" si="392"/>
        <v>851.74471003936469</v>
      </c>
      <c r="E1677">
        <f t="shared" si="393"/>
        <v>546.49152461148583</v>
      </c>
      <c r="F1677">
        <f t="shared" si="394"/>
        <v>735.91352614398011</v>
      </c>
      <c r="G1677">
        <f t="shared" si="395"/>
        <v>1209.9061996211565</v>
      </c>
      <c r="H1677">
        <f t="shared" si="396"/>
        <v>381.43299530253569</v>
      </c>
      <c r="I1677">
        <f t="shared" si="397"/>
        <v>235.90574190084305</v>
      </c>
      <c r="J1677" t="str">
        <f t="shared" si="398"/>
        <v>0</v>
      </c>
      <c r="K1677" t="str">
        <f t="shared" si="399"/>
        <v>0</v>
      </c>
      <c r="L1677" t="str">
        <f t="shared" si="400"/>
        <v>0</v>
      </c>
      <c r="M1677" t="str">
        <f t="shared" si="401"/>
        <v>0</v>
      </c>
      <c r="N1677" t="str">
        <f t="shared" si="402"/>
        <v>0</v>
      </c>
      <c r="O1677" t="str">
        <f t="shared" si="403"/>
        <v>0</v>
      </c>
      <c r="P1677" t="str">
        <f t="shared" si="404"/>
        <v>0</v>
      </c>
      <c r="Q1677">
        <f t="shared" si="406"/>
        <v>3961.3946976193661</v>
      </c>
      <c r="R1677">
        <f t="shared" si="405"/>
        <v>39.61394697619366</v>
      </c>
    </row>
    <row r="1678" spans="3:18" x14ac:dyDescent="0.25">
      <c r="C1678">
        <v>1.6739999999999999</v>
      </c>
      <c r="D1678">
        <f t="shared" si="392"/>
        <v>852.76323874963248</v>
      </c>
      <c r="E1678">
        <f t="shared" si="393"/>
        <v>547.14502712365186</v>
      </c>
      <c r="F1678">
        <f t="shared" si="394"/>
        <v>736.79354224013798</v>
      </c>
      <c r="G1678">
        <f t="shared" si="395"/>
        <v>1211.3530230490217</v>
      </c>
      <c r="H1678">
        <f t="shared" si="396"/>
        <v>381.88911842508622</v>
      </c>
      <c r="I1678">
        <f t="shared" si="397"/>
        <v>236.18784141753034</v>
      </c>
      <c r="J1678" t="str">
        <f t="shared" si="398"/>
        <v>0</v>
      </c>
      <c r="K1678" t="str">
        <f t="shared" si="399"/>
        <v>0</v>
      </c>
      <c r="L1678" t="str">
        <f t="shared" si="400"/>
        <v>0</v>
      </c>
      <c r="M1678" t="str">
        <f t="shared" si="401"/>
        <v>0</v>
      </c>
      <c r="N1678" t="str">
        <f t="shared" si="402"/>
        <v>0</v>
      </c>
      <c r="O1678" t="str">
        <f t="shared" si="403"/>
        <v>0</v>
      </c>
      <c r="P1678" t="str">
        <f t="shared" si="404"/>
        <v>0</v>
      </c>
      <c r="Q1678">
        <f t="shared" si="406"/>
        <v>3966.1317910050607</v>
      </c>
      <c r="R1678">
        <f t="shared" si="405"/>
        <v>39.661317910050606</v>
      </c>
    </row>
    <row r="1679" spans="3:18" x14ac:dyDescent="0.25">
      <c r="C1679">
        <v>1.675</v>
      </c>
      <c r="D1679">
        <f t="shared" si="392"/>
        <v>853.7823760817771</v>
      </c>
      <c r="E1679">
        <f t="shared" si="393"/>
        <v>547.79892013627352</v>
      </c>
      <c r="F1679">
        <f t="shared" si="394"/>
        <v>737.67408418995399</v>
      </c>
      <c r="G1679">
        <f t="shared" si="395"/>
        <v>1212.8007110262913</v>
      </c>
      <c r="H1679">
        <f t="shared" si="396"/>
        <v>382.34551410402929</v>
      </c>
      <c r="I1679">
        <f t="shared" si="397"/>
        <v>236.4701095027965</v>
      </c>
      <c r="J1679" t="str">
        <f t="shared" si="398"/>
        <v>0</v>
      </c>
      <c r="K1679" t="str">
        <f t="shared" si="399"/>
        <v>0</v>
      </c>
      <c r="L1679" t="str">
        <f t="shared" si="400"/>
        <v>0</v>
      </c>
      <c r="M1679" t="str">
        <f t="shared" si="401"/>
        <v>0</v>
      </c>
      <c r="N1679" t="str">
        <f t="shared" si="402"/>
        <v>0</v>
      </c>
      <c r="O1679" t="str">
        <f t="shared" si="403"/>
        <v>0</v>
      </c>
      <c r="P1679" t="str">
        <f t="shared" si="404"/>
        <v>0</v>
      </c>
      <c r="Q1679">
        <f t="shared" si="406"/>
        <v>3970.8717150411221</v>
      </c>
      <c r="R1679">
        <f t="shared" si="405"/>
        <v>39.708717150411225</v>
      </c>
    </row>
    <row r="1680" spans="3:18" x14ac:dyDescent="0.25">
      <c r="C1680">
        <v>1.6759999999999999</v>
      </c>
      <c r="D1680">
        <f t="shared" si="392"/>
        <v>854.80212203579799</v>
      </c>
      <c r="E1680">
        <f t="shared" si="393"/>
        <v>548.45320364935037</v>
      </c>
      <c r="F1680">
        <f t="shared" si="394"/>
        <v>738.55515199342744</v>
      </c>
      <c r="G1680">
        <f t="shared" si="395"/>
        <v>1214.2492635529652</v>
      </c>
      <c r="H1680">
        <f t="shared" si="396"/>
        <v>382.80218233936449</v>
      </c>
      <c r="I1680">
        <f t="shared" si="397"/>
        <v>236.75254615664147</v>
      </c>
      <c r="J1680" t="str">
        <f t="shared" si="398"/>
        <v>0</v>
      </c>
      <c r="K1680" t="str">
        <f t="shared" si="399"/>
        <v>0</v>
      </c>
      <c r="L1680" t="str">
        <f t="shared" si="400"/>
        <v>0</v>
      </c>
      <c r="M1680" t="str">
        <f t="shared" si="401"/>
        <v>0</v>
      </c>
      <c r="N1680" t="str">
        <f t="shared" si="402"/>
        <v>0</v>
      </c>
      <c r="O1680" t="str">
        <f t="shared" si="403"/>
        <v>0</v>
      </c>
      <c r="P1680" t="str">
        <f t="shared" si="404"/>
        <v>0</v>
      </c>
      <c r="Q1680">
        <f t="shared" si="406"/>
        <v>3975.6144697275472</v>
      </c>
      <c r="R1680">
        <f t="shared" si="405"/>
        <v>39.756144697275474</v>
      </c>
    </row>
    <row r="1681" spans="3:18" x14ac:dyDescent="0.25">
      <c r="C1681">
        <v>1.677</v>
      </c>
      <c r="D1681">
        <f t="shared" si="392"/>
        <v>855.82247661169538</v>
      </c>
      <c r="E1681">
        <f t="shared" si="393"/>
        <v>549.10787766288286</v>
      </c>
      <c r="F1681">
        <f t="shared" si="394"/>
        <v>739.43674565055881</v>
      </c>
      <c r="G1681">
        <f t="shared" si="395"/>
        <v>1215.6986806290431</v>
      </c>
      <c r="H1681">
        <f t="shared" si="396"/>
        <v>383.25912313109217</v>
      </c>
      <c r="I1681">
        <f t="shared" si="397"/>
        <v>237.03515137906538</v>
      </c>
      <c r="J1681" t="str">
        <f t="shared" si="398"/>
        <v>0</v>
      </c>
      <c r="K1681" t="str">
        <f t="shared" si="399"/>
        <v>0</v>
      </c>
      <c r="L1681" t="str">
        <f t="shared" si="400"/>
        <v>0</v>
      </c>
      <c r="M1681" t="str">
        <f t="shared" si="401"/>
        <v>0</v>
      </c>
      <c r="N1681" t="str">
        <f t="shared" si="402"/>
        <v>0</v>
      </c>
      <c r="O1681" t="str">
        <f t="shared" si="403"/>
        <v>0</v>
      </c>
      <c r="P1681" t="str">
        <f t="shared" si="404"/>
        <v>0</v>
      </c>
      <c r="Q1681">
        <f t="shared" si="406"/>
        <v>3980.3600550643378</v>
      </c>
      <c r="R1681">
        <f t="shared" si="405"/>
        <v>39.803600550643381</v>
      </c>
    </row>
    <row r="1682" spans="3:18" x14ac:dyDescent="0.25">
      <c r="C1682">
        <v>1.6779999999999999</v>
      </c>
      <c r="D1682">
        <f t="shared" si="392"/>
        <v>856.84343980946926</v>
      </c>
      <c r="E1682">
        <f t="shared" si="393"/>
        <v>549.76294217687064</v>
      </c>
      <c r="F1682">
        <f t="shared" si="394"/>
        <v>740.31886516134773</v>
      </c>
      <c r="G1682">
        <f t="shared" si="395"/>
        <v>1217.148962254525</v>
      </c>
      <c r="H1682">
        <f t="shared" si="396"/>
        <v>383.71633647921209</v>
      </c>
      <c r="I1682">
        <f t="shared" si="397"/>
        <v>237.31792517006795</v>
      </c>
      <c r="J1682" t="str">
        <f t="shared" si="398"/>
        <v>0</v>
      </c>
      <c r="K1682" t="str">
        <f t="shared" si="399"/>
        <v>0</v>
      </c>
      <c r="L1682" t="str">
        <f t="shared" si="400"/>
        <v>0</v>
      </c>
      <c r="M1682" t="str">
        <f t="shared" si="401"/>
        <v>0</v>
      </c>
      <c r="N1682" t="str">
        <f t="shared" si="402"/>
        <v>0</v>
      </c>
      <c r="O1682" t="str">
        <f t="shared" si="403"/>
        <v>0</v>
      </c>
      <c r="P1682" t="str">
        <f t="shared" si="404"/>
        <v>0</v>
      </c>
      <c r="Q1682">
        <f t="shared" si="406"/>
        <v>3985.1084710514929</v>
      </c>
      <c r="R1682">
        <f t="shared" si="405"/>
        <v>39.851084710514932</v>
      </c>
    </row>
    <row r="1683" spans="3:18" x14ac:dyDescent="0.25">
      <c r="C1683">
        <v>1.679</v>
      </c>
      <c r="D1683">
        <f t="shared" si="392"/>
        <v>857.86501162911975</v>
      </c>
      <c r="E1683">
        <f t="shared" si="393"/>
        <v>550.41839719131406</v>
      </c>
      <c r="F1683">
        <f t="shared" si="394"/>
        <v>741.20151052579445</v>
      </c>
      <c r="G1683">
        <f t="shared" si="395"/>
        <v>1218.6001084294116</v>
      </c>
      <c r="H1683">
        <f t="shared" si="396"/>
        <v>384.17382238372437</v>
      </c>
      <c r="I1683">
        <f t="shared" si="397"/>
        <v>237.60086752964952</v>
      </c>
      <c r="J1683" t="str">
        <f t="shared" si="398"/>
        <v>0</v>
      </c>
      <c r="K1683" t="str">
        <f t="shared" si="399"/>
        <v>0</v>
      </c>
      <c r="L1683" t="str">
        <f t="shared" si="400"/>
        <v>0</v>
      </c>
      <c r="M1683" t="str">
        <f t="shared" si="401"/>
        <v>0</v>
      </c>
      <c r="N1683" t="str">
        <f t="shared" si="402"/>
        <v>0</v>
      </c>
      <c r="O1683" t="str">
        <f t="shared" si="403"/>
        <v>0</v>
      </c>
      <c r="P1683" t="str">
        <f t="shared" si="404"/>
        <v>0</v>
      </c>
      <c r="Q1683">
        <f t="shared" si="406"/>
        <v>3989.8597176890135</v>
      </c>
      <c r="R1683">
        <f t="shared" si="405"/>
        <v>39.898597176890135</v>
      </c>
    </row>
    <row r="1684" spans="3:18" x14ac:dyDescent="0.25">
      <c r="C1684">
        <v>1.68</v>
      </c>
      <c r="D1684">
        <f t="shared" si="392"/>
        <v>858.88719207064628</v>
      </c>
      <c r="E1684">
        <f t="shared" si="393"/>
        <v>551.07424270621266</v>
      </c>
      <c r="F1684">
        <f t="shared" si="394"/>
        <v>742.08468174389861</v>
      </c>
      <c r="G1684">
        <f t="shared" si="395"/>
        <v>1220.0521191537016</v>
      </c>
      <c r="H1684">
        <f t="shared" si="396"/>
        <v>384.63158084462884</v>
      </c>
      <c r="I1684">
        <f t="shared" si="397"/>
        <v>237.8839784578098</v>
      </c>
      <c r="J1684" t="str">
        <f t="shared" si="398"/>
        <v>0</v>
      </c>
      <c r="K1684" t="str">
        <f t="shared" si="399"/>
        <v>0</v>
      </c>
      <c r="L1684" t="str">
        <f t="shared" si="400"/>
        <v>0</v>
      </c>
      <c r="M1684" t="str">
        <f t="shared" si="401"/>
        <v>0</v>
      </c>
      <c r="N1684" t="str">
        <f t="shared" si="402"/>
        <v>0</v>
      </c>
      <c r="O1684" t="str">
        <f t="shared" si="403"/>
        <v>0</v>
      </c>
      <c r="P1684" t="str">
        <f t="shared" si="404"/>
        <v>0</v>
      </c>
      <c r="Q1684">
        <f t="shared" si="406"/>
        <v>3994.6137949768977</v>
      </c>
      <c r="R1684">
        <f t="shared" si="405"/>
        <v>39.946137949768975</v>
      </c>
    </row>
    <row r="1685" spans="3:18" x14ac:dyDescent="0.25">
      <c r="C1685">
        <v>1.681</v>
      </c>
      <c r="D1685">
        <f t="shared" si="392"/>
        <v>859.90998113404976</v>
      </c>
      <c r="E1685">
        <f t="shared" si="393"/>
        <v>551.7304787215669</v>
      </c>
      <c r="F1685">
        <f t="shared" si="394"/>
        <v>742.96837881566103</v>
      </c>
      <c r="G1685">
        <f t="shared" si="395"/>
        <v>1221.5049944273967</v>
      </c>
      <c r="H1685">
        <f t="shared" si="396"/>
        <v>385.08961186192585</v>
      </c>
      <c r="I1685">
        <f t="shared" si="397"/>
        <v>238.16725795454909</v>
      </c>
      <c r="J1685" t="str">
        <f t="shared" si="398"/>
        <v>0</v>
      </c>
      <c r="K1685" t="str">
        <f t="shared" si="399"/>
        <v>0</v>
      </c>
      <c r="L1685" t="str">
        <f t="shared" si="400"/>
        <v>0</v>
      </c>
      <c r="M1685" t="str">
        <f t="shared" si="401"/>
        <v>0</v>
      </c>
      <c r="N1685" t="str">
        <f t="shared" si="402"/>
        <v>0</v>
      </c>
      <c r="O1685" t="str">
        <f t="shared" si="403"/>
        <v>0</v>
      </c>
      <c r="P1685" t="str">
        <f t="shared" si="404"/>
        <v>0</v>
      </c>
      <c r="Q1685">
        <f t="shared" si="406"/>
        <v>3999.3707029151492</v>
      </c>
      <c r="R1685">
        <f t="shared" si="405"/>
        <v>39.993707029151494</v>
      </c>
    </row>
    <row r="1686" spans="3:18" x14ac:dyDescent="0.25">
      <c r="C1686">
        <v>1.6819999999999999</v>
      </c>
      <c r="D1686">
        <f t="shared" si="392"/>
        <v>860.9333788193295</v>
      </c>
      <c r="E1686">
        <f t="shared" si="393"/>
        <v>552.38710523737643</v>
      </c>
      <c r="F1686">
        <f t="shared" si="394"/>
        <v>743.85260174108055</v>
      </c>
      <c r="G1686">
        <f t="shared" si="395"/>
        <v>1222.9587342504951</v>
      </c>
      <c r="H1686">
        <f t="shared" si="396"/>
        <v>385.5479154356151</v>
      </c>
      <c r="I1686">
        <f t="shared" si="397"/>
        <v>238.45070601986708</v>
      </c>
      <c r="J1686" t="str">
        <f t="shared" si="398"/>
        <v>0</v>
      </c>
      <c r="K1686" t="str">
        <f t="shared" si="399"/>
        <v>0</v>
      </c>
      <c r="L1686" t="str">
        <f t="shared" si="400"/>
        <v>0</v>
      </c>
      <c r="M1686" t="str">
        <f t="shared" si="401"/>
        <v>0</v>
      </c>
      <c r="N1686" t="str">
        <f t="shared" si="402"/>
        <v>0</v>
      </c>
      <c r="O1686" t="str">
        <f t="shared" si="403"/>
        <v>0</v>
      </c>
      <c r="P1686" t="str">
        <f t="shared" si="404"/>
        <v>0</v>
      </c>
      <c r="Q1686">
        <f t="shared" si="406"/>
        <v>4004.1304415037634</v>
      </c>
      <c r="R1686">
        <f t="shared" si="405"/>
        <v>40.041304415037636</v>
      </c>
    </row>
    <row r="1687" spans="3:18" x14ac:dyDescent="0.25">
      <c r="C1687">
        <v>1.6830000000000001</v>
      </c>
      <c r="D1687">
        <f t="shared" si="392"/>
        <v>861.95738512648586</v>
      </c>
      <c r="E1687">
        <f t="shared" si="393"/>
        <v>553.04412225364172</v>
      </c>
      <c r="F1687">
        <f t="shared" si="394"/>
        <v>744.7373505201582</v>
      </c>
      <c r="G1687">
        <f t="shared" si="395"/>
        <v>1224.4133386229983</v>
      </c>
      <c r="H1687">
        <f t="shared" si="396"/>
        <v>386.00649156569676</v>
      </c>
      <c r="I1687">
        <f t="shared" si="397"/>
        <v>238.73432265376402</v>
      </c>
      <c r="J1687" t="str">
        <f t="shared" si="398"/>
        <v>0</v>
      </c>
      <c r="K1687" t="str">
        <f t="shared" si="399"/>
        <v>0</v>
      </c>
      <c r="L1687" t="str">
        <f t="shared" si="400"/>
        <v>0</v>
      </c>
      <c r="M1687" t="str">
        <f t="shared" si="401"/>
        <v>0</v>
      </c>
      <c r="N1687" t="str">
        <f t="shared" si="402"/>
        <v>0</v>
      </c>
      <c r="O1687" t="str">
        <f t="shared" si="403"/>
        <v>0</v>
      </c>
      <c r="P1687" t="str">
        <f t="shared" si="404"/>
        <v>0</v>
      </c>
      <c r="Q1687">
        <f t="shared" si="406"/>
        <v>4008.893010742745</v>
      </c>
      <c r="R1687">
        <f t="shared" si="405"/>
        <v>40.088930107427451</v>
      </c>
    </row>
    <row r="1688" spans="3:18" x14ac:dyDescent="0.25">
      <c r="C1688">
        <v>1.6839999999999999</v>
      </c>
      <c r="D1688">
        <f t="shared" si="392"/>
        <v>862.98200005551837</v>
      </c>
      <c r="E1688">
        <f t="shared" si="393"/>
        <v>553.70152977036196</v>
      </c>
      <c r="F1688">
        <f t="shared" si="394"/>
        <v>745.62262515289319</v>
      </c>
      <c r="G1688">
        <f t="shared" si="395"/>
        <v>1225.8688075449052</v>
      </c>
      <c r="H1688">
        <f t="shared" si="396"/>
        <v>386.46534025217051</v>
      </c>
      <c r="I1688">
        <f t="shared" si="397"/>
        <v>239.01810785623968</v>
      </c>
      <c r="J1688" t="str">
        <f t="shared" si="398"/>
        <v>0</v>
      </c>
      <c r="K1688" t="str">
        <f t="shared" si="399"/>
        <v>0</v>
      </c>
      <c r="L1688" t="str">
        <f t="shared" si="400"/>
        <v>0</v>
      </c>
      <c r="M1688" t="str">
        <f t="shared" si="401"/>
        <v>0</v>
      </c>
      <c r="N1688" t="str">
        <f t="shared" si="402"/>
        <v>0</v>
      </c>
      <c r="O1688" t="str">
        <f t="shared" si="403"/>
        <v>0</v>
      </c>
      <c r="P1688" t="str">
        <f t="shared" si="404"/>
        <v>0</v>
      </c>
      <c r="Q1688">
        <f t="shared" si="406"/>
        <v>4013.6584106320888</v>
      </c>
      <c r="R1688">
        <f t="shared" si="405"/>
        <v>40.136584106320889</v>
      </c>
    </row>
    <row r="1689" spans="3:18" x14ac:dyDescent="0.25">
      <c r="C1689">
        <v>1.6850000000000001</v>
      </c>
      <c r="D1689">
        <f t="shared" si="392"/>
        <v>864.0072236064276</v>
      </c>
      <c r="E1689">
        <f t="shared" si="393"/>
        <v>554.35932778753795</v>
      </c>
      <c r="F1689">
        <f t="shared" si="394"/>
        <v>746.5084256392862</v>
      </c>
      <c r="G1689">
        <f t="shared" si="395"/>
        <v>1227.3251410162165</v>
      </c>
      <c r="H1689">
        <f t="shared" si="396"/>
        <v>386.92446149503678</v>
      </c>
      <c r="I1689">
        <f t="shared" si="397"/>
        <v>239.30206162729428</v>
      </c>
      <c r="J1689" t="str">
        <f t="shared" si="398"/>
        <v>0</v>
      </c>
      <c r="K1689" t="str">
        <f t="shared" si="399"/>
        <v>0</v>
      </c>
      <c r="L1689" t="str">
        <f t="shared" si="400"/>
        <v>0</v>
      </c>
      <c r="M1689" t="str">
        <f t="shared" si="401"/>
        <v>0</v>
      </c>
      <c r="N1689" t="str">
        <f t="shared" si="402"/>
        <v>0</v>
      </c>
      <c r="O1689" t="str">
        <f t="shared" si="403"/>
        <v>0</v>
      </c>
      <c r="P1689" t="str">
        <f t="shared" si="404"/>
        <v>0</v>
      </c>
      <c r="Q1689">
        <f t="shared" si="406"/>
        <v>4018.426641171799</v>
      </c>
      <c r="R1689">
        <f t="shared" si="405"/>
        <v>40.184266411717992</v>
      </c>
    </row>
    <row r="1690" spans="3:18" x14ac:dyDescent="0.25">
      <c r="C1690">
        <v>1.6859999999999999</v>
      </c>
      <c r="D1690">
        <f t="shared" si="392"/>
        <v>865.03305577921321</v>
      </c>
      <c r="E1690">
        <f t="shared" si="393"/>
        <v>555.01751630516912</v>
      </c>
      <c r="F1690">
        <f t="shared" si="394"/>
        <v>747.39475197933666</v>
      </c>
      <c r="G1690">
        <f t="shared" si="395"/>
        <v>1228.7823390369317</v>
      </c>
      <c r="H1690">
        <f t="shared" si="396"/>
        <v>387.38385529429524</v>
      </c>
      <c r="I1690">
        <f t="shared" si="397"/>
        <v>239.58618396692765</v>
      </c>
      <c r="J1690" t="str">
        <f t="shared" si="398"/>
        <v>0</v>
      </c>
      <c r="K1690" t="str">
        <f t="shared" si="399"/>
        <v>0</v>
      </c>
      <c r="L1690" t="str">
        <f t="shared" si="400"/>
        <v>0</v>
      </c>
      <c r="M1690" t="str">
        <f t="shared" si="401"/>
        <v>0</v>
      </c>
      <c r="N1690" t="str">
        <f t="shared" si="402"/>
        <v>0</v>
      </c>
      <c r="O1690" t="str">
        <f t="shared" si="403"/>
        <v>0</v>
      </c>
      <c r="P1690" t="str">
        <f t="shared" si="404"/>
        <v>0</v>
      </c>
      <c r="Q1690">
        <f t="shared" si="406"/>
        <v>4023.1977023618738</v>
      </c>
      <c r="R1690">
        <f t="shared" si="405"/>
        <v>40.23197702361874</v>
      </c>
    </row>
    <row r="1691" spans="3:18" x14ac:dyDescent="0.25">
      <c r="C1691">
        <v>1.6870000000000001</v>
      </c>
      <c r="D1691">
        <f t="shared" si="392"/>
        <v>866.05949657387544</v>
      </c>
      <c r="E1691">
        <f t="shared" si="393"/>
        <v>555.67609532325605</v>
      </c>
      <c r="F1691">
        <f t="shared" si="394"/>
        <v>748.28160417304491</v>
      </c>
      <c r="G1691">
        <f t="shared" si="395"/>
        <v>1230.2404016070516</v>
      </c>
      <c r="H1691">
        <f t="shared" si="396"/>
        <v>387.84352164994613</v>
      </c>
      <c r="I1691">
        <f t="shared" si="397"/>
        <v>239.87047487513985</v>
      </c>
      <c r="J1691" t="str">
        <f t="shared" si="398"/>
        <v>0</v>
      </c>
      <c r="K1691" t="str">
        <f t="shared" si="399"/>
        <v>0</v>
      </c>
      <c r="L1691" t="str">
        <f t="shared" si="400"/>
        <v>0</v>
      </c>
      <c r="M1691" t="str">
        <f t="shared" si="401"/>
        <v>0</v>
      </c>
      <c r="N1691" t="str">
        <f t="shared" si="402"/>
        <v>0</v>
      </c>
      <c r="O1691" t="str">
        <f t="shared" si="403"/>
        <v>0</v>
      </c>
      <c r="P1691" t="str">
        <f t="shared" si="404"/>
        <v>0</v>
      </c>
      <c r="Q1691">
        <f t="shared" si="406"/>
        <v>4027.9715942023136</v>
      </c>
      <c r="R1691">
        <f t="shared" si="405"/>
        <v>40.279715942023138</v>
      </c>
    </row>
    <row r="1692" spans="3:18" x14ac:dyDescent="0.25">
      <c r="C1692">
        <v>1.6879999999999999</v>
      </c>
      <c r="D1692">
        <f t="shared" si="392"/>
        <v>867.0865459904137</v>
      </c>
      <c r="E1692">
        <f t="shared" si="393"/>
        <v>556.33506484179804</v>
      </c>
      <c r="F1692">
        <f t="shared" si="394"/>
        <v>749.16898222041073</v>
      </c>
      <c r="G1692">
        <f t="shared" si="395"/>
        <v>1231.699328726575</v>
      </c>
      <c r="H1692">
        <f t="shared" si="396"/>
        <v>388.3034605619892</v>
      </c>
      <c r="I1692">
        <f t="shared" si="397"/>
        <v>240.1549343519309</v>
      </c>
      <c r="J1692" t="str">
        <f t="shared" si="398"/>
        <v>0</v>
      </c>
      <c r="K1692" t="str">
        <f t="shared" si="399"/>
        <v>0</v>
      </c>
      <c r="L1692" t="str">
        <f t="shared" si="400"/>
        <v>0</v>
      </c>
      <c r="M1692" t="str">
        <f t="shared" si="401"/>
        <v>0</v>
      </c>
      <c r="N1692" t="str">
        <f t="shared" si="402"/>
        <v>0</v>
      </c>
      <c r="O1692" t="str">
        <f t="shared" si="403"/>
        <v>0</v>
      </c>
      <c r="P1692" t="str">
        <f t="shared" si="404"/>
        <v>0</v>
      </c>
      <c r="Q1692">
        <f t="shared" si="406"/>
        <v>4032.7483166931174</v>
      </c>
      <c r="R1692">
        <f t="shared" si="405"/>
        <v>40.327483166931174</v>
      </c>
    </row>
    <row r="1693" spans="3:18" x14ac:dyDescent="0.25">
      <c r="C1693">
        <v>1.6890000000000001</v>
      </c>
      <c r="D1693">
        <f t="shared" si="392"/>
        <v>868.11420402882891</v>
      </c>
      <c r="E1693">
        <f t="shared" si="393"/>
        <v>556.99442486079579</v>
      </c>
      <c r="F1693">
        <f t="shared" si="394"/>
        <v>750.05688612143445</v>
      </c>
      <c r="G1693">
        <f t="shared" si="395"/>
        <v>1233.1591203955031</v>
      </c>
      <c r="H1693">
        <f t="shared" si="396"/>
        <v>388.76367203042474</v>
      </c>
      <c r="I1693">
        <f t="shared" si="397"/>
        <v>240.43956239730085</v>
      </c>
      <c r="J1693" t="str">
        <f t="shared" si="398"/>
        <v>0</v>
      </c>
      <c r="K1693" t="str">
        <f t="shared" si="399"/>
        <v>0</v>
      </c>
      <c r="L1693" t="str">
        <f t="shared" si="400"/>
        <v>0</v>
      </c>
      <c r="M1693" t="str">
        <f t="shared" si="401"/>
        <v>0</v>
      </c>
      <c r="N1693" t="str">
        <f t="shared" si="402"/>
        <v>0</v>
      </c>
      <c r="O1693" t="str">
        <f t="shared" si="403"/>
        <v>0</v>
      </c>
      <c r="P1693" t="str">
        <f t="shared" si="404"/>
        <v>0</v>
      </c>
      <c r="Q1693">
        <f t="shared" si="406"/>
        <v>4037.5278698342881</v>
      </c>
      <c r="R1693">
        <f t="shared" si="405"/>
        <v>40.375278698342882</v>
      </c>
    </row>
    <row r="1694" spans="3:18" x14ac:dyDescent="0.25">
      <c r="C1694">
        <v>1.69</v>
      </c>
      <c r="D1694">
        <f t="shared" si="392"/>
        <v>869.14247068912016</v>
      </c>
      <c r="E1694">
        <f t="shared" si="393"/>
        <v>557.65417538024872</v>
      </c>
      <c r="F1694">
        <f t="shared" si="394"/>
        <v>750.94531587611561</v>
      </c>
      <c r="G1694">
        <f t="shared" si="395"/>
        <v>1234.6197766138348</v>
      </c>
      <c r="H1694">
        <f t="shared" si="396"/>
        <v>389.22415605525248</v>
      </c>
      <c r="I1694">
        <f t="shared" si="397"/>
        <v>240.72435901124956</v>
      </c>
      <c r="J1694" t="str">
        <f t="shared" si="398"/>
        <v>0</v>
      </c>
      <c r="K1694" t="str">
        <f t="shared" si="399"/>
        <v>0</v>
      </c>
      <c r="L1694" t="str">
        <f t="shared" si="400"/>
        <v>0</v>
      </c>
      <c r="M1694" t="str">
        <f t="shared" si="401"/>
        <v>0</v>
      </c>
      <c r="N1694" t="str">
        <f t="shared" si="402"/>
        <v>0</v>
      </c>
      <c r="O1694" t="str">
        <f t="shared" si="403"/>
        <v>0</v>
      </c>
      <c r="P1694" t="str">
        <f t="shared" si="404"/>
        <v>0</v>
      </c>
      <c r="Q1694">
        <f t="shared" si="406"/>
        <v>4042.3102536258211</v>
      </c>
      <c r="R1694">
        <f t="shared" si="405"/>
        <v>40.423102536258213</v>
      </c>
    </row>
    <row r="1695" spans="3:18" x14ac:dyDescent="0.25">
      <c r="C1695">
        <v>1.6910000000000001</v>
      </c>
      <c r="D1695">
        <f t="shared" si="392"/>
        <v>870.17134597128847</v>
      </c>
      <c r="E1695">
        <f t="shared" si="393"/>
        <v>558.3143164001574</v>
      </c>
      <c r="F1695">
        <f t="shared" si="394"/>
        <v>751.83427148445503</v>
      </c>
      <c r="G1695">
        <f t="shared" si="395"/>
        <v>1236.0812973815712</v>
      </c>
      <c r="H1695">
        <f t="shared" si="396"/>
        <v>389.68491263647269</v>
      </c>
      <c r="I1695">
        <f t="shared" si="397"/>
        <v>241.00932419377716</v>
      </c>
      <c r="J1695" t="str">
        <f t="shared" si="398"/>
        <v>0</v>
      </c>
      <c r="K1695" t="str">
        <f t="shared" si="399"/>
        <v>0</v>
      </c>
      <c r="L1695" t="str">
        <f t="shared" si="400"/>
        <v>0</v>
      </c>
      <c r="M1695" t="str">
        <f t="shared" si="401"/>
        <v>0</v>
      </c>
      <c r="N1695" t="str">
        <f t="shared" si="402"/>
        <v>0</v>
      </c>
      <c r="O1695" t="str">
        <f t="shared" si="403"/>
        <v>0</v>
      </c>
      <c r="P1695" t="str">
        <f t="shared" si="404"/>
        <v>0</v>
      </c>
      <c r="Q1695">
        <f t="shared" si="406"/>
        <v>4047.0954680677214</v>
      </c>
      <c r="R1695">
        <f t="shared" si="405"/>
        <v>40.470954680677217</v>
      </c>
    </row>
    <row r="1696" spans="3:18" x14ac:dyDescent="0.25">
      <c r="C1696">
        <v>1.6919999999999999</v>
      </c>
      <c r="D1696">
        <f t="shared" si="392"/>
        <v>871.20082987533272</v>
      </c>
      <c r="E1696">
        <f t="shared" si="393"/>
        <v>558.97484792052126</v>
      </c>
      <c r="F1696">
        <f t="shared" si="394"/>
        <v>752.72375294645155</v>
      </c>
      <c r="G1696">
        <f t="shared" si="395"/>
        <v>1237.5436826987116</v>
      </c>
      <c r="H1696">
        <f t="shared" si="396"/>
        <v>390.14594177408509</v>
      </c>
      <c r="I1696">
        <f t="shared" si="397"/>
        <v>241.29445794488356</v>
      </c>
      <c r="J1696" t="str">
        <f t="shared" si="398"/>
        <v>0</v>
      </c>
      <c r="K1696" t="str">
        <f t="shared" si="399"/>
        <v>0</v>
      </c>
      <c r="L1696" t="str">
        <f t="shared" si="400"/>
        <v>0</v>
      </c>
      <c r="M1696" t="str">
        <f t="shared" si="401"/>
        <v>0</v>
      </c>
      <c r="N1696" t="str">
        <f t="shared" si="402"/>
        <v>0</v>
      </c>
      <c r="O1696" t="str">
        <f t="shared" si="403"/>
        <v>0</v>
      </c>
      <c r="P1696" t="str">
        <f t="shared" si="404"/>
        <v>0</v>
      </c>
      <c r="Q1696">
        <f t="shared" si="406"/>
        <v>4051.8835131599858</v>
      </c>
      <c r="R1696">
        <f t="shared" si="405"/>
        <v>40.518835131599857</v>
      </c>
    </row>
    <row r="1697" spans="3:18" x14ac:dyDescent="0.25">
      <c r="C1697">
        <v>1.6930000000000001</v>
      </c>
      <c r="D1697">
        <f t="shared" si="392"/>
        <v>872.23092240125391</v>
      </c>
      <c r="E1697">
        <f t="shared" si="393"/>
        <v>559.63576994134064</v>
      </c>
      <c r="F1697">
        <f t="shared" si="394"/>
        <v>753.61376026210621</v>
      </c>
      <c r="G1697">
        <f t="shared" si="395"/>
        <v>1239.0069325652564</v>
      </c>
      <c r="H1697">
        <f t="shared" si="396"/>
        <v>390.60724346808996</v>
      </c>
      <c r="I1697">
        <f t="shared" si="397"/>
        <v>241.5797602645689</v>
      </c>
      <c r="J1697" t="str">
        <f t="shared" si="398"/>
        <v>0</v>
      </c>
      <c r="K1697" t="str">
        <f t="shared" si="399"/>
        <v>0</v>
      </c>
      <c r="L1697" t="str">
        <f t="shared" si="400"/>
        <v>0</v>
      </c>
      <c r="M1697" t="str">
        <f t="shared" si="401"/>
        <v>0</v>
      </c>
      <c r="N1697" t="str">
        <f t="shared" si="402"/>
        <v>0</v>
      </c>
      <c r="O1697" t="str">
        <f t="shared" si="403"/>
        <v>0</v>
      </c>
      <c r="P1697" t="str">
        <f t="shared" si="404"/>
        <v>0</v>
      </c>
      <c r="Q1697">
        <f t="shared" si="406"/>
        <v>4056.6743889026156</v>
      </c>
      <c r="R1697">
        <f t="shared" si="405"/>
        <v>40.566743889026156</v>
      </c>
    </row>
    <row r="1698" spans="3:18" x14ac:dyDescent="0.25">
      <c r="C1698">
        <v>1.694</v>
      </c>
      <c r="D1698">
        <f t="shared" si="392"/>
        <v>873.26162354905102</v>
      </c>
      <c r="E1698">
        <f t="shared" si="393"/>
        <v>560.29708246261532</v>
      </c>
      <c r="F1698">
        <f t="shared" si="394"/>
        <v>754.5042934314182</v>
      </c>
      <c r="G1698">
        <f t="shared" si="395"/>
        <v>1240.4710469812048</v>
      </c>
      <c r="H1698">
        <f t="shared" si="396"/>
        <v>391.06881771848697</v>
      </c>
      <c r="I1698">
        <f t="shared" si="397"/>
        <v>241.86523115283296</v>
      </c>
      <c r="J1698" t="str">
        <f t="shared" si="398"/>
        <v>0</v>
      </c>
      <c r="K1698" t="str">
        <f t="shared" si="399"/>
        <v>0</v>
      </c>
      <c r="L1698" t="str">
        <f t="shared" si="400"/>
        <v>0</v>
      </c>
      <c r="M1698" t="str">
        <f t="shared" si="401"/>
        <v>0</v>
      </c>
      <c r="N1698" t="str">
        <f t="shared" si="402"/>
        <v>0</v>
      </c>
      <c r="O1698" t="str">
        <f t="shared" si="403"/>
        <v>0</v>
      </c>
      <c r="P1698" t="str">
        <f t="shared" si="404"/>
        <v>0</v>
      </c>
      <c r="Q1698">
        <f t="shared" si="406"/>
        <v>4061.4680952956096</v>
      </c>
      <c r="R1698">
        <f t="shared" si="405"/>
        <v>40.6146809529561</v>
      </c>
    </row>
    <row r="1699" spans="3:18" x14ac:dyDescent="0.25">
      <c r="C1699">
        <v>1.6950000000000001</v>
      </c>
      <c r="D1699">
        <f t="shared" si="392"/>
        <v>874.29293331872498</v>
      </c>
      <c r="E1699">
        <f t="shared" si="393"/>
        <v>560.95878548434564</v>
      </c>
      <c r="F1699">
        <f t="shared" si="394"/>
        <v>755.39535245438822</v>
      </c>
      <c r="G1699">
        <f t="shared" si="395"/>
        <v>1241.9360259465577</v>
      </c>
      <c r="H1699">
        <f t="shared" si="396"/>
        <v>391.53066452527645</v>
      </c>
      <c r="I1699">
        <f t="shared" si="397"/>
        <v>242.15087060967591</v>
      </c>
      <c r="J1699" t="str">
        <f t="shared" si="398"/>
        <v>0</v>
      </c>
      <c r="K1699" t="str">
        <f t="shared" si="399"/>
        <v>0</v>
      </c>
      <c r="L1699" t="str">
        <f t="shared" si="400"/>
        <v>0</v>
      </c>
      <c r="M1699" t="str">
        <f t="shared" si="401"/>
        <v>0</v>
      </c>
      <c r="N1699" t="str">
        <f t="shared" si="402"/>
        <v>0</v>
      </c>
      <c r="O1699" t="str">
        <f t="shared" si="403"/>
        <v>0</v>
      </c>
      <c r="P1699" t="str">
        <f t="shared" si="404"/>
        <v>0</v>
      </c>
      <c r="Q1699">
        <f t="shared" si="406"/>
        <v>4066.264632338969</v>
      </c>
      <c r="R1699">
        <f t="shared" si="405"/>
        <v>40.662646323389694</v>
      </c>
    </row>
    <row r="1700" spans="3:18" x14ac:dyDescent="0.25">
      <c r="C1700">
        <v>1.696</v>
      </c>
      <c r="D1700">
        <f t="shared" si="392"/>
        <v>875.32485171027508</v>
      </c>
      <c r="E1700">
        <f t="shared" si="393"/>
        <v>561.62087900653114</v>
      </c>
      <c r="F1700">
        <f t="shared" si="394"/>
        <v>756.28693733101568</v>
      </c>
      <c r="G1700">
        <f t="shared" si="395"/>
        <v>1243.4018694613146</v>
      </c>
      <c r="H1700">
        <f t="shared" si="396"/>
        <v>391.99278388845818</v>
      </c>
      <c r="I1700">
        <f t="shared" si="397"/>
        <v>242.43667863509768</v>
      </c>
      <c r="J1700" t="str">
        <f t="shared" si="398"/>
        <v>0</v>
      </c>
      <c r="K1700" t="str">
        <f t="shared" si="399"/>
        <v>0</v>
      </c>
      <c r="L1700" t="str">
        <f t="shared" si="400"/>
        <v>0</v>
      </c>
      <c r="M1700" t="str">
        <f t="shared" si="401"/>
        <v>0</v>
      </c>
      <c r="N1700" t="str">
        <f t="shared" si="402"/>
        <v>0</v>
      </c>
      <c r="O1700" t="str">
        <f t="shared" si="403"/>
        <v>0</v>
      </c>
      <c r="P1700" t="str">
        <f t="shared" si="404"/>
        <v>0</v>
      </c>
      <c r="Q1700">
        <f t="shared" si="406"/>
        <v>4071.0640000326921</v>
      </c>
      <c r="R1700">
        <f t="shared" si="405"/>
        <v>40.710640000326919</v>
      </c>
    </row>
    <row r="1701" spans="3:18" x14ac:dyDescent="0.25">
      <c r="C1701">
        <v>1.6970000000000001</v>
      </c>
      <c r="D1701">
        <f t="shared" si="392"/>
        <v>876.35737872370203</v>
      </c>
      <c r="E1701">
        <f t="shared" si="393"/>
        <v>562.28336302917228</v>
      </c>
      <c r="F1701">
        <f t="shared" si="394"/>
        <v>757.17904806130082</v>
      </c>
      <c r="G1701">
        <f t="shared" si="395"/>
        <v>1244.868577525476</v>
      </c>
      <c r="H1701">
        <f t="shared" si="396"/>
        <v>392.45517580803221</v>
      </c>
      <c r="I1701">
        <f t="shared" si="397"/>
        <v>242.72265522909831</v>
      </c>
      <c r="J1701" t="str">
        <f t="shared" si="398"/>
        <v>0</v>
      </c>
      <c r="K1701" t="str">
        <f t="shared" si="399"/>
        <v>0</v>
      </c>
      <c r="L1701" t="str">
        <f t="shared" si="400"/>
        <v>0</v>
      </c>
      <c r="M1701" t="str">
        <f t="shared" si="401"/>
        <v>0</v>
      </c>
      <c r="N1701" t="str">
        <f t="shared" si="402"/>
        <v>0</v>
      </c>
      <c r="O1701" t="str">
        <f t="shared" si="403"/>
        <v>0</v>
      </c>
      <c r="P1701" t="str">
        <f t="shared" si="404"/>
        <v>0</v>
      </c>
      <c r="Q1701">
        <f t="shared" si="406"/>
        <v>4075.866198376782</v>
      </c>
      <c r="R1701">
        <f t="shared" si="405"/>
        <v>40.758661983767823</v>
      </c>
    </row>
    <row r="1702" spans="3:18" x14ac:dyDescent="0.25">
      <c r="C1702">
        <v>1.698</v>
      </c>
      <c r="D1702">
        <f t="shared" si="392"/>
        <v>877.39051435900501</v>
      </c>
      <c r="E1702">
        <f t="shared" si="393"/>
        <v>562.94623755226871</v>
      </c>
      <c r="F1702">
        <f t="shared" si="394"/>
        <v>758.07168464524375</v>
      </c>
      <c r="G1702">
        <f t="shared" si="395"/>
        <v>1246.3361501390411</v>
      </c>
      <c r="H1702">
        <f t="shared" si="396"/>
        <v>392.91784028399849</v>
      </c>
      <c r="I1702">
        <f t="shared" si="397"/>
        <v>243.00880039167771</v>
      </c>
      <c r="J1702" t="str">
        <f t="shared" si="398"/>
        <v>0</v>
      </c>
      <c r="K1702" t="str">
        <f t="shared" si="399"/>
        <v>0</v>
      </c>
      <c r="L1702" t="str">
        <f t="shared" si="400"/>
        <v>0</v>
      </c>
      <c r="M1702" t="str">
        <f t="shared" si="401"/>
        <v>0</v>
      </c>
      <c r="N1702" t="str">
        <f t="shared" si="402"/>
        <v>0</v>
      </c>
      <c r="O1702" t="str">
        <f t="shared" si="403"/>
        <v>0</v>
      </c>
      <c r="P1702" t="str">
        <f t="shared" si="404"/>
        <v>0</v>
      </c>
      <c r="Q1702">
        <f t="shared" si="406"/>
        <v>4080.6712273712346</v>
      </c>
      <c r="R1702">
        <f t="shared" si="405"/>
        <v>40.80671227371235</v>
      </c>
    </row>
    <row r="1703" spans="3:18" x14ac:dyDescent="0.25">
      <c r="C1703">
        <v>1.6990000000000001</v>
      </c>
      <c r="D1703">
        <f t="shared" si="392"/>
        <v>878.42425861618483</v>
      </c>
      <c r="E1703">
        <f t="shared" si="393"/>
        <v>563.60950257582078</v>
      </c>
      <c r="F1703">
        <f t="shared" si="394"/>
        <v>758.96484708284447</v>
      </c>
      <c r="G1703">
        <f t="shared" si="395"/>
        <v>1247.8045873020108</v>
      </c>
      <c r="H1703">
        <f t="shared" si="396"/>
        <v>393.3807773163573</v>
      </c>
      <c r="I1703">
        <f t="shared" si="397"/>
        <v>243.29511412283608</v>
      </c>
      <c r="J1703" t="str">
        <f t="shared" si="398"/>
        <v>0</v>
      </c>
      <c r="K1703" t="str">
        <f t="shared" si="399"/>
        <v>0</v>
      </c>
      <c r="L1703" t="str">
        <f t="shared" si="400"/>
        <v>0</v>
      </c>
      <c r="M1703" t="str">
        <f t="shared" si="401"/>
        <v>0</v>
      </c>
      <c r="N1703" t="str">
        <f t="shared" si="402"/>
        <v>0</v>
      </c>
      <c r="O1703" t="str">
        <f t="shared" si="403"/>
        <v>0</v>
      </c>
      <c r="P1703" t="str">
        <f t="shared" si="404"/>
        <v>0</v>
      </c>
      <c r="Q1703">
        <f t="shared" si="406"/>
        <v>4085.4790870160541</v>
      </c>
      <c r="R1703">
        <f t="shared" si="405"/>
        <v>40.854790870160542</v>
      </c>
    </row>
    <row r="1704" spans="3:18" x14ac:dyDescent="0.25">
      <c r="C1704">
        <v>1.7</v>
      </c>
      <c r="D1704">
        <f t="shared" si="392"/>
        <v>879.4586114952408</v>
      </c>
      <c r="E1704">
        <f t="shared" si="393"/>
        <v>564.27315809982792</v>
      </c>
      <c r="F1704">
        <f t="shared" si="394"/>
        <v>759.85853537410253</v>
      </c>
      <c r="G1704">
        <f t="shared" si="395"/>
        <v>1249.2738890143842</v>
      </c>
      <c r="H1704">
        <f t="shared" si="396"/>
        <v>393.84398690510824</v>
      </c>
      <c r="I1704">
        <f t="shared" si="397"/>
        <v>243.58159642257311</v>
      </c>
      <c r="J1704" t="str">
        <f t="shared" si="398"/>
        <v>0</v>
      </c>
      <c r="K1704" t="str">
        <f t="shared" si="399"/>
        <v>0</v>
      </c>
      <c r="L1704" t="str">
        <f t="shared" si="400"/>
        <v>0</v>
      </c>
      <c r="M1704" t="str">
        <f t="shared" si="401"/>
        <v>0</v>
      </c>
      <c r="N1704" t="str">
        <f t="shared" si="402"/>
        <v>0</v>
      </c>
      <c r="O1704" t="str">
        <f t="shared" si="403"/>
        <v>0</v>
      </c>
      <c r="P1704" t="str">
        <f t="shared" si="404"/>
        <v>0</v>
      </c>
      <c r="Q1704">
        <f t="shared" si="406"/>
        <v>4090.2897773112368</v>
      </c>
      <c r="R1704">
        <f t="shared" si="405"/>
        <v>40.902897773112372</v>
      </c>
    </row>
    <row r="1705" spans="3:18" x14ac:dyDescent="0.25">
      <c r="C1705">
        <v>1.7010000000000001</v>
      </c>
      <c r="D1705">
        <f t="shared" si="392"/>
        <v>880.49357299617373</v>
      </c>
      <c r="E1705">
        <f t="shared" si="393"/>
        <v>564.93720412429093</v>
      </c>
      <c r="F1705">
        <f t="shared" si="394"/>
        <v>760.75274951901883</v>
      </c>
      <c r="G1705">
        <f t="shared" si="395"/>
        <v>1250.7440552761623</v>
      </c>
      <c r="H1705">
        <f t="shared" si="396"/>
        <v>394.30746905025171</v>
      </c>
      <c r="I1705">
        <f t="shared" si="397"/>
        <v>243.8682472908892</v>
      </c>
      <c r="J1705" t="str">
        <f t="shared" si="398"/>
        <v>0</v>
      </c>
      <c r="K1705" t="str">
        <f t="shared" si="399"/>
        <v>0</v>
      </c>
      <c r="L1705" t="str">
        <f t="shared" si="400"/>
        <v>0</v>
      </c>
      <c r="M1705" t="str">
        <f t="shared" si="401"/>
        <v>0</v>
      </c>
      <c r="N1705" t="str">
        <f t="shared" si="402"/>
        <v>0</v>
      </c>
      <c r="O1705" t="str">
        <f t="shared" si="403"/>
        <v>0</v>
      </c>
      <c r="P1705" t="str">
        <f t="shared" si="404"/>
        <v>0</v>
      </c>
      <c r="Q1705">
        <f t="shared" si="406"/>
        <v>4095.1032982567867</v>
      </c>
      <c r="R1705">
        <f t="shared" si="405"/>
        <v>40.951032982567867</v>
      </c>
    </row>
    <row r="1706" spans="3:18" x14ac:dyDescent="0.25">
      <c r="C1706">
        <v>1.702</v>
      </c>
      <c r="D1706">
        <f t="shared" si="392"/>
        <v>881.5291431189828</v>
      </c>
      <c r="E1706">
        <f t="shared" si="393"/>
        <v>565.60164064920912</v>
      </c>
      <c r="F1706">
        <f t="shared" si="394"/>
        <v>761.64748951759248</v>
      </c>
      <c r="G1706">
        <f t="shared" si="395"/>
        <v>1252.2150860873442</v>
      </c>
      <c r="H1706">
        <f t="shared" si="396"/>
        <v>394.77122375178732</v>
      </c>
      <c r="I1706">
        <f t="shared" si="397"/>
        <v>244.15506672778398</v>
      </c>
      <c r="J1706" t="str">
        <f t="shared" si="398"/>
        <v>0</v>
      </c>
      <c r="K1706" t="str">
        <f t="shared" si="399"/>
        <v>0</v>
      </c>
      <c r="L1706" t="str">
        <f t="shared" si="400"/>
        <v>0</v>
      </c>
      <c r="M1706" t="str">
        <f t="shared" si="401"/>
        <v>0</v>
      </c>
      <c r="N1706" t="str">
        <f t="shared" si="402"/>
        <v>0</v>
      </c>
      <c r="O1706" t="str">
        <f t="shared" si="403"/>
        <v>0</v>
      </c>
      <c r="P1706" t="str">
        <f t="shared" si="404"/>
        <v>0</v>
      </c>
      <c r="Q1706">
        <f t="shared" si="406"/>
        <v>4099.9196498526999</v>
      </c>
      <c r="R1706">
        <f t="shared" si="405"/>
        <v>40.999196498526999</v>
      </c>
    </row>
    <row r="1707" spans="3:18" x14ac:dyDescent="0.25">
      <c r="C1707">
        <v>1.7030000000000001</v>
      </c>
      <c r="D1707">
        <f t="shared" si="392"/>
        <v>882.56532186366837</v>
      </c>
      <c r="E1707">
        <f t="shared" si="393"/>
        <v>566.26646767458283</v>
      </c>
      <c r="F1707">
        <f t="shared" si="394"/>
        <v>762.54275536982379</v>
      </c>
      <c r="G1707">
        <f t="shared" si="395"/>
        <v>1253.6869814479303</v>
      </c>
      <c r="H1707">
        <f t="shared" si="396"/>
        <v>395.23525100971528</v>
      </c>
      <c r="I1707">
        <f t="shared" si="397"/>
        <v>244.44205473325763</v>
      </c>
      <c r="J1707" t="str">
        <f t="shared" si="398"/>
        <v>0</v>
      </c>
      <c r="K1707" t="str">
        <f t="shared" si="399"/>
        <v>0</v>
      </c>
      <c r="L1707" t="str">
        <f t="shared" si="400"/>
        <v>0</v>
      </c>
      <c r="M1707" t="str">
        <f t="shared" si="401"/>
        <v>0</v>
      </c>
      <c r="N1707" t="str">
        <f t="shared" si="402"/>
        <v>0</v>
      </c>
      <c r="O1707" t="str">
        <f t="shared" si="403"/>
        <v>0</v>
      </c>
      <c r="P1707" t="str">
        <f t="shared" si="404"/>
        <v>0</v>
      </c>
      <c r="Q1707">
        <f t="shared" si="406"/>
        <v>4104.7388320989776</v>
      </c>
      <c r="R1707">
        <f t="shared" si="405"/>
        <v>41.047388320989775</v>
      </c>
    </row>
    <row r="1708" spans="3:18" x14ac:dyDescent="0.25">
      <c r="C1708">
        <v>1.704</v>
      </c>
      <c r="D1708">
        <f t="shared" si="392"/>
        <v>883.60210923023033</v>
      </c>
      <c r="E1708">
        <f t="shared" si="393"/>
        <v>566.93168520041195</v>
      </c>
      <c r="F1708">
        <f t="shared" si="394"/>
        <v>763.43854707571302</v>
      </c>
      <c r="G1708">
        <f t="shared" si="395"/>
        <v>1255.1597413579207</v>
      </c>
      <c r="H1708">
        <f t="shared" si="396"/>
        <v>395.69955082403561</v>
      </c>
      <c r="I1708">
        <f t="shared" si="397"/>
        <v>244.72921130731009</v>
      </c>
      <c r="J1708" t="str">
        <f t="shared" si="398"/>
        <v>0</v>
      </c>
      <c r="K1708" t="str">
        <f t="shared" si="399"/>
        <v>0</v>
      </c>
      <c r="L1708" t="str">
        <f t="shared" si="400"/>
        <v>0</v>
      </c>
      <c r="M1708" t="str">
        <f t="shared" si="401"/>
        <v>0</v>
      </c>
      <c r="N1708" t="str">
        <f t="shared" si="402"/>
        <v>0</v>
      </c>
      <c r="O1708" t="str">
        <f t="shared" si="403"/>
        <v>0</v>
      </c>
      <c r="P1708" t="str">
        <f t="shared" si="404"/>
        <v>0</v>
      </c>
      <c r="Q1708">
        <f t="shared" si="406"/>
        <v>4109.5608449956217</v>
      </c>
      <c r="R1708">
        <f t="shared" si="405"/>
        <v>41.095608449956217</v>
      </c>
    </row>
    <row r="1709" spans="3:18" x14ac:dyDescent="0.25">
      <c r="C1709">
        <v>1.7050000000000001</v>
      </c>
      <c r="D1709">
        <f t="shared" si="392"/>
        <v>884.639505218669</v>
      </c>
      <c r="E1709">
        <f t="shared" si="393"/>
        <v>567.59729322669659</v>
      </c>
      <c r="F1709">
        <f t="shared" si="394"/>
        <v>764.33486463525992</v>
      </c>
      <c r="G1709">
        <f t="shared" si="395"/>
        <v>1256.6333658173153</v>
      </c>
      <c r="H1709">
        <f t="shared" si="396"/>
        <v>396.1641231947483</v>
      </c>
      <c r="I1709">
        <f t="shared" si="397"/>
        <v>245.0165364499415</v>
      </c>
      <c r="J1709" t="str">
        <f t="shared" si="398"/>
        <v>0</v>
      </c>
      <c r="K1709" t="str">
        <f t="shared" si="399"/>
        <v>0</v>
      </c>
      <c r="L1709" t="str">
        <f t="shared" si="400"/>
        <v>0</v>
      </c>
      <c r="M1709" t="str">
        <f t="shared" si="401"/>
        <v>0</v>
      </c>
      <c r="N1709" t="str">
        <f t="shared" si="402"/>
        <v>0</v>
      </c>
      <c r="O1709" t="str">
        <f t="shared" si="403"/>
        <v>0</v>
      </c>
      <c r="P1709" t="str">
        <f t="shared" si="404"/>
        <v>0</v>
      </c>
      <c r="Q1709">
        <f t="shared" si="406"/>
        <v>4114.3856885426303</v>
      </c>
      <c r="R1709">
        <f t="shared" si="405"/>
        <v>41.143856885426302</v>
      </c>
    </row>
    <row r="1710" spans="3:18" x14ac:dyDescent="0.25">
      <c r="C1710">
        <v>1.706</v>
      </c>
      <c r="D1710">
        <f t="shared" si="392"/>
        <v>885.67750982898394</v>
      </c>
      <c r="E1710">
        <f t="shared" si="393"/>
        <v>568.26329175343642</v>
      </c>
      <c r="F1710">
        <f t="shared" si="394"/>
        <v>765.23170804846438</v>
      </c>
      <c r="G1710">
        <f t="shared" si="395"/>
        <v>1258.1078548261139</v>
      </c>
      <c r="H1710">
        <f t="shared" si="396"/>
        <v>396.62896812185318</v>
      </c>
      <c r="I1710">
        <f t="shared" si="397"/>
        <v>245.30403016115162</v>
      </c>
      <c r="J1710" t="str">
        <f t="shared" si="398"/>
        <v>0</v>
      </c>
      <c r="K1710" t="str">
        <f t="shared" si="399"/>
        <v>0</v>
      </c>
      <c r="L1710" t="str">
        <f t="shared" si="400"/>
        <v>0</v>
      </c>
      <c r="M1710" t="str">
        <f t="shared" si="401"/>
        <v>0</v>
      </c>
      <c r="N1710" t="str">
        <f t="shared" si="402"/>
        <v>0</v>
      </c>
      <c r="O1710" t="str">
        <f t="shared" si="403"/>
        <v>0</v>
      </c>
      <c r="P1710" t="str">
        <f t="shared" si="404"/>
        <v>0</v>
      </c>
      <c r="Q1710">
        <f t="shared" si="406"/>
        <v>4119.2133627400035</v>
      </c>
      <c r="R1710">
        <f t="shared" si="405"/>
        <v>41.192133627400032</v>
      </c>
    </row>
    <row r="1711" spans="3:18" x14ac:dyDescent="0.25">
      <c r="C1711">
        <v>1.7070000000000001</v>
      </c>
      <c r="D1711">
        <f t="shared" si="392"/>
        <v>886.71612306117538</v>
      </c>
      <c r="E1711">
        <f t="shared" si="393"/>
        <v>568.92968078063188</v>
      </c>
      <c r="F1711">
        <f t="shared" si="394"/>
        <v>766.12907731532664</v>
      </c>
      <c r="G1711">
        <f t="shared" si="395"/>
        <v>1259.5832083843168</v>
      </c>
      <c r="H1711">
        <f t="shared" si="396"/>
        <v>397.09408560535053</v>
      </c>
      <c r="I1711">
        <f t="shared" si="397"/>
        <v>245.59169244094068</v>
      </c>
      <c r="J1711" t="str">
        <f t="shared" si="398"/>
        <v>0</v>
      </c>
      <c r="K1711" t="str">
        <f t="shared" si="399"/>
        <v>0</v>
      </c>
      <c r="L1711" t="str">
        <f t="shared" si="400"/>
        <v>0</v>
      </c>
      <c r="M1711" t="str">
        <f t="shared" si="401"/>
        <v>0</v>
      </c>
      <c r="N1711" t="str">
        <f t="shared" si="402"/>
        <v>0</v>
      </c>
      <c r="O1711" t="str">
        <f t="shared" si="403"/>
        <v>0</v>
      </c>
      <c r="P1711" t="str">
        <f t="shared" si="404"/>
        <v>0</v>
      </c>
      <c r="Q1711">
        <f t="shared" si="406"/>
        <v>4124.0438675877413</v>
      </c>
      <c r="R1711">
        <f t="shared" si="405"/>
        <v>41.240438675877414</v>
      </c>
    </row>
    <row r="1712" spans="3:18" x14ac:dyDescent="0.25">
      <c r="C1712">
        <v>1.708</v>
      </c>
      <c r="D1712">
        <f t="shared" si="392"/>
        <v>887.75534491524309</v>
      </c>
      <c r="E1712">
        <f t="shared" si="393"/>
        <v>569.59646030828264</v>
      </c>
      <c r="F1712">
        <f t="shared" si="394"/>
        <v>767.02697243584646</v>
      </c>
      <c r="G1712">
        <f t="shared" si="395"/>
        <v>1261.0594264919232</v>
      </c>
      <c r="H1712">
        <f t="shared" si="396"/>
        <v>397.55947564524001</v>
      </c>
      <c r="I1712">
        <f t="shared" si="397"/>
        <v>245.87952328930851</v>
      </c>
      <c r="J1712" t="str">
        <f t="shared" si="398"/>
        <v>0</v>
      </c>
      <c r="K1712" t="str">
        <f t="shared" si="399"/>
        <v>0</v>
      </c>
      <c r="L1712" t="str">
        <f t="shared" si="400"/>
        <v>0</v>
      </c>
      <c r="M1712" t="str">
        <f t="shared" si="401"/>
        <v>0</v>
      </c>
      <c r="N1712" t="str">
        <f t="shared" si="402"/>
        <v>0</v>
      </c>
      <c r="O1712" t="str">
        <f t="shared" si="403"/>
        <v>0</v>
      </c>
      <c r="P1712" t="str">
        <f t="shared" si="404"/>
        <v>0</v>
      </c>
      <c r="Q1712">
        <f t="shared" si="406"/>
        <v>4128.8772030858436</v>
      </c>
      <c r="R1712">
        <f t="shared" si="405"/>
        <v>41.288772030858439</v>
      </c>
    </row>
    <row r="1713" spans="3:18" x14ac:dyDescent="0.25">
      <c r="C1713">
        <v>1.7090000000000001</v>
      </c>
      <c r="D1713">
        <f t="shared" si="392"/>
        <v>888.79517539118774</v>
      </c>
      <c r="E1713">
        <f t="shared" si="393"/>
        <v>570.26363033638904</v>
      </c>
      <c r="F1713">
        <f t="shared" si="394"/>
        <v>767.9253934100243</v>
      </c>
      <c r="G1713">
        <f t="shared" si="395"/>
        <v>1262.5365091489348</v>
      </c>
      <c r="H1713">
        <f t="shared" si="396"/>
        <v>398.02513824152209</v>
      </c>
      <c r="I1713">
        <f t="shared" si="397"/>
        <v>246.1675227062552</v>
      </c>
      <c r="J1713" t="str">
        <f t="shared" si="398"/>
        <v>0</v>
      </c>
      <c r="K1713" t="str">
        <f t="shared" si="399"/>
        <v>0</v>
      </c>
      <c r="L1713" t="str">
        <f t="shared" si="400"/>
        <v>0</v>
      </c>
      <c r="M1713" t="str">
        <f t="shared" si="401"/>
        <v>0</v>
      </c>
      <c r="N1713" t="str">
        <f t="shared" si="402"/>
        <v>0</v>
      </c>
      <c r="O1713" t="str">
        <f t="shared" si="403"/>
        <v>0</v>
      </c>
      <c r="P1713" t="str">
        <f t="shared" si="404"/>
        <v>0</v>
      </c>
      <c r="Q1713">
        <f t="shared" si="406"/>
        <v>4133.7133692343132</v>
      </c>
      <c r="R1713">
        <f t="shared" si="405"/>
        <v>41.33713369234313</v>
      </c>
    </row>
    <row r="1714" spans="3:18" x14ac:dyDescent="0.25">
      <c r="C1714">
        <v>1.71</v>
      </c>
      <c r="D1714">
        <f t="shared" si="392"/>
        <v>889.83561448900821</v>
      </c>
      <c r="E1714">
        <f t="shared" si="393"/>
        <v>570.93119086495051</v>
      </c>
      <c r="F1714">
        <f t="shared" si="394"/>
        <v>768.82434023785925</v>
      </c>
      <c r="G1714">
        <f t="shared" si="395"/>
        <v>1264.0144563553499</v>
      </c>
      <c r="H1714">
        <f t="shared" si="396"/>
        <v>398.49107339419618</v>
      </c>
      <c r="I1714">
        <f t="shared" si="397"/>
        <v>246.45569069178069</v>
      </c>
      <c r="J1714" t="str">
        <f t="shared" si="398"/>
        <v>0</v>
      </c>
      <c r="K1714" t="str">
        <f t="shared" si="399"/>
        <v>0</v>
      </c>
      <c r="L1714" t="str">
        <f t="shared" si="400"/>
        <v>0</v>
      </c>
      <c r="M1714" t="str">
        <f t="shared" si="401"/>
        <v>0</v>
      </c>
      <c r="N1714" t="str">
        <f t="shared" si="402"/>
        <v>0</v>
      </c>
      <c r="O1714" t="str">
        <f t="shared" si="403"/>
        <v>0</v>
      </c>
      <c r="P1714" t="str">
        <f t="shared" si="404"/>
        <v>0</v>
      </c>
      <c r="Q1714">
        <f t="shared" si="406"/>
        <v>4138.5523660331446</v>
      </c>
      <c r="R1714">
        <f t="shared" si="405"/>
        <v>41.385523660331444</v>
      </c>
    </row>
    <row r="1715" spans="3:18" x14ac:dyDescent="0.25">
      <c r="C1715">
        <v>1.7110000000000001</v>
      </c>
      <c r="D1715">
        <f t="shared" si="392"/>
        <v>890.87666220870562</v>
      </c>
      <c r="E1715">
        <f t="shared" si="393"/>
        <v>571.59914189396773</v>
      </c>
      <c r="F1715">
        <f t="shared" si="394"/>
        <v>769.72381291935244</v>
      </c>
      <c r="G1715">
        <f t="shared" si="395"/>
        <v>1265.4932681111693</v>
      </c>
      <c r="H1715">
        <f t="shared" si="396"/>
        <v>398.9572811032628</v>
      </c>
      <c r="I1715">
        <f t="shared" si="397"/>
        <v>246.74402724588504</v>
      </c>
      <c r="J1715" t="str">
        <f t="shared" si="398"/>
        <v>0</v>
      </c>
      <c r="K1715" t="str">
        <f t="shared" si="399"/>
        <v>0</v>
      </c>
      <c r="L1715" t="str">
        <f t="shared" si="400"/>
        <v>0</v>
      </c>
      <c r="M1715" t="str">
        <f t="shared" si="401"/>
        <v>0</v>
      </c>
      <c r="N1715" t="str">
        <f t="shared" si="402"/>
        <v>0</v>
      </c>
      <c r="O1715" t="str">
        <f t="shared" si="403"/>
        <v>0</v>
      </c>
      <c r="P1715" t="str">
        <f t="shared" si="404"/>
        <v>0</v>
      </c>
      <c r="Q1715">
        <f t="shared" si="406"/>
        <v>4143.3941934823424</v>
      </c>
      <c r="R1715">
        <f t="shared" si="405"/>
        <v>41.433941934823423</v>
      </c>
    </row>
    <row r="1716" spans="3:18" x14ac:dyDescent="0.25">
      <c r="C1716">
        <v>1.712</v>
      </c>
      <c r="D1716">
        <f t="shared" si="392"/>
        <v>891.91831855027954</v>
      </c>
      <c r="E1716">
        <f t="shared" si="393"/>
        <v>572.26748342344035</v>
      </c>
      <c r="F1716">
        <f t="shared" si="394"/>
        <v>770.62381145450308</v>
      </c>
      <c r="G1716">
        <f t="shared" si="395"/>
        <v>1266.9729444163929</v>
      </c>
      <c r="H1716">
        <f t="shared" si="396"/>
        <v>399.42376136872173</v>
      </c>
      <c r="I1716">
        <f t="shared" si="397"/>
        <v>247.0325323685683</v>
      </c>
      <c r="J1716" t="str">
        <f t="shared" si="398"/>
        <v>0</v>
      </c>
      <c r="K1716" t="str">
        <f t="shared" si="399"/>
        <v>0</v>
      </c>
      <c r="L1716" t="str">
        <f t="shared" si="400"/>
        <v>0</v>
      </c>
      <c r="M1716" t="str">
        <f t="shared" si="401"/>
        <v>0</v>
      </c>
      <c r="N1716" t="str">
        <f t="shared" si="402"/>
        <v>0</v>
      </c>
      <c r="O1716" t="str">
        <f t="shared" si="403"/>
        <v>0</v>
      </c>
      <c r="P1716" t="str">
        <f t="shared" si="404"/>
        <v>0</v>
      </c>
      <c r="Q1716">
        <f t="shared" si="406"/>
        <v>4148.2388515819066</v>
      </c>
      <c r="R1716">
        <f t="shared" si="405"/>
        <v>41.482388515819068</v>
      </c>
    </row>
    <row r="1717" spans="3:18" x14ac:dyDescent="0.25">
      <c r="C1717">
        <v>1.7130000000000001</v>
      </c>
      <c r="D1717">
        <f t="shared" si="392"/>
        <v>892.96058351372972</v>
      </c>
      <c r="E1717">
        <f t="shared" si="393"/>
        <v>572.93621545336839</v>
      </c>
      <c r="F1717">
        <f t="shared" si="394"/>
        <v>771.52433584331175</v>
      </c>
      <c r="G1717">
        <f t="shared" si="395"/>
        <v>1268.4534852710208</v>
      </c>
      <c r="H1717">
        <f t="shared" si="396"/>
        <v>399.8905141905729</v>
      </c>
      <c r="I1717">
        <f t="shared" si="397"/>
        <v>247.32120605983033</v>
      </c>
      <c r="J1717" t="str">
        <f t="shared" si="398"/>
        <v>0</v>
      </c>
      <c r="K1717" t="str">
        <f t="shared" si="399"/>
        <v>0</v>
      </c>
      <c r="L1717" t="str">
        <f t="shared" si="400"/>
        <v>0</v>
      </c>
      <c r="M1717" t="str">
        <f t="shared" si="401"/>
        <v>0</v>
      </c>
      <c r="N1717" t="str">
        <f t="shared" si="402"/>
        <v>0</v>
      </c>
      <c r="O1717" t="str">
        <f t="shared" si="403"/>
        <v>0</v>
      </c>
      <c r="P1717" t="str">
        <f t="shared" si="404"/>
        <v>0</v>
      </c>
      <c r="Q1717">
        <f t="shared" si="406"/>
        <v>4153.0863403318344</v>
      </c>
      <c r="R1717">
        <f t="shared" si="405"/>
        <v>41.530863403318342</v>
      </c>
    </row>
    <row r="1718" spans="3:18" x14ac:dyDescent="0.25">
      <c r="C1718">
        <v>1.714</v>
      </c>
      <c r="D1718">
        <f t="shared" si="392"/>
        <v>894.00345709905639</v>
      </c>
      <c r="E1718">
        <f t="shared" si="393"/>
        <v>573.60533798375172</v>
      </c>
      <c r="F1718">
        <f t="shared" si="394"/>
        <v>772.42538608577775</v>
      </c>
      <c r="G1718">
        <f t="shared" si="395"/>
        <v>1269.9348906750527</v>
      </c>
      <c r="H1718">
        <f t="shared" si="396"/>
        <v>400.35753956881643</v>
      </c>
      <c r="I1718">
        <f t="shared" si="397"/>
        <v>247.61004831967125</v>
      </c>
      <c r="J1718" t="str">
        <f t="shared" si="398"/>
        <v>0</v>
      </c>
      <c r="K1718" t="str">
        <f t="shared" si="399"/>
        <v>0</v>
      </c>
      <c r="L1718" t="str">
        <f t="shared" si="400"/>
        <v>0</v>
      </c>
      <c r="M1718" t="str">
        <f t="shared" si="401"/>
        <v>0</v>
      </c>
      <c r="N1718" t="str">
        <f t="shared" si="402"/>
        <v>0</v>
      </c>
      <c r="O1718" t="str">
        <f t="shared" si="403"/>
        <v>0</v>
      </c>
      <c r="P1718" t="str">
        <f t="shared" si="404"/>
        <v>0</v>
      </c>
      <c r="Q1718">
        <f t="shared" si="406"/>
        <v>4157.9366597321259</v>
      </c>
      <c r="R1718">
        <f t="shared" si="405"/>
        <v>41.579366597321261</v>
      </c>
    </row>
    <row r="1719" spans="3:18" x14ac:dyDescent="0.25">
      <c r="C1719">
        <v>1.7150000000000001</v>
      </c>
      <c r="D1719">
        <f t="shared" si="392"/>
        <v>895.04693930625979</v>
      </c>
      <c r="E1719">
        <f t="shared" si="393"/>
        <v>574.27485101459069</v>
      </c>
      <c r="F1719">
        <f t="shared" si="394"/>
        <v>773.32696218190154</v>
      </c>
      <c r="G1719">
        <f t="shared" si="395"/>
        <v>1271.417160628489</v>
      </c>
      <c r="H1719">
        <f t="shared" si="396"/>
        <v>400.82483750345239</v>
      </c>
      <c r="I1719">
        <f t="shared" si="397"/>
        <v>247.899059148091</v>
      </c>
      <c r="J1719" t="str">
        <f t="shared" si="398"/>
        <v>0</v>
      </c>
      <c r="K1719" t="str">
        <f t="shared" si="399"/>
        <v>0</v>
      </c>
      <c r="L1719" t="str">
        <f t="shared" si="400"/>
        <v>0</v>
      </c>
      <c r="M1719" t="str">
        <f t="shared" si="401"/>
        <v>0</v>
      </c>
      <c r="N1719" t="str">
        <f t="shared" si="402"/>
        <v>0</v>
      </c>
      <c r="O1719" t="str">
        <f t="shared" si="403"/>
        <v>0</v>
      </c>
      <c r="P1719" t="str">
        <f t="shared" si="404"/>
        <v>0</v>
      </c>
      <c r="Q1719">
        <f t="shared" si="406"/>
        <v>4162.7898097827847</v>
      </c>
      <c r="R1719">
        <f t="shared" si="405"/>
        <v>41.627898097827845</v>
      </c>
    </row>
    <row r="1720" spans="3:18" x14ac:dyDescent="0.25">
      <c r="C1720">
        <v>1.716</v>
      </c>
      <c r="D1720">
        <f t="shared" si="392"/>
        <v>896.09103013533911</v>
      </c>
      <c r="E1720">
        <f t="shared" si="393"/>
        <v>574.94475454588485</v>
      </c>
      <c r="F1720">
        <f t="shared" si="394"/>
        <v>774.22906413168289</v>
      </c>
      <c r="G1720">
        <f t="shared" si="395"/>
        <v>1272.9002951313287</v>
      </c>
      <c r="H1720">
        <f t="shared" si="396"/>
        <v>401.29240799448041</v>
      </c>
      <c r="I1720">
        <f t="shared" si="397"/>
        <v>248.18823854508946</v>
      </c>
      <c r="J1720" t="str">
        <f t="shared" si="398"/>
        <v>0</v>
      </c>
      <c r="K1720" t="str">
        <f t="shared" si="399"/>
        <v>0</v>
      </c>
      <c r="L1720" t="str">
        <f t="shared" si="400"/>
        <v>0</v>
      </c>
      <c r="M1720" t="str">
        <f t="shared" si="401"/>
        <v>0</v>
      </c>
      <c r="N1720" t="str">
        <f t="shared" si="402"/>
        <v>0</v>
      </c>
      <c r="O1720" t="str">
        <f t="shared" si="403"/>
        <v>0</v>
      </c>
      <c r="P1720" t="str">
        <f t="shared" si="404"/>
        <v>0</v>
      </c>
      <c r="Q1720">
        <f t="shared" si="406"/>
        <v>4167.6457904838062</v>
      </c>
      <c r="R1720">
        <f t="shared" si="405"/>
        <v>41.67645790483806</v>
      </c>
    </row>
    <row r="1721" spans="3:18" x14ac:dyDescent="0.25">
      <c r="C1721">
        <v>1.7170000000000001</v>
      </c>
      <c r="D1721">
        <f t="shared" si="392"/>
        <v>897.1357295862955</v>
      </c>
      <c r="E1721">
        <f t="shared" si="393"/>
        <v>575.61504857763475</v>
      </c>
      <c r="F1721">
        <f t="shared" si="394"/>
        <v>775.13169193512226</v>
      </c>
      <c r="G1721">
        <f t="shared" si="395"/>
        <v>1274.3842941835735</v>
      </c>
      <c r="H1721">
        <f t="shared" si="396"/>
        <v>401.76025104190103</v>
      </c>
      <c r="I1721">
        <f t="shared" si="397"/>
        <v>248.47758651066692</v>
      </c>
      <c r="J1721" t="str">
        <f t="shared" si="398"/>
        <v>0</v>
      </c>
      <c r="K1721" t="str">
        <f t="shared" si="399"/>
        <v>0</v>
      </c>
      <c r="L1721" t="str">
        <f t="shared" si="400"/>
        <v>0</v>
      </c>
      <c r="M1721" t="str">
        <f t="shared" si="401"/>
        <v>0</v>
      </c>
      <c r="N1721" t="str">
        <f t="shared" si="402"/>
        <v>0</v>
      </c>
      <c r="O1721" t="str">
        <f t="shared" si="403"/>
        <v>0</v>
      </c>
      <c r="P1721" t="str">
        <f t="shared" si="404"/>
        <v>0</v>
      </c>
      <c r="Q1721">
        <f t="shared" si="406"/>
        <v>4172.5046018351941</v>
      </c>
      <c r="R1721">
        <f t="shared" si="405"/>
        <v>41.725046018351939</v>
      </c>
    </row>
    <row r="1722" spans="3:18" x14ac:dyDescent="0.25">
      <c r="C1722">
        <v>1.718</v>
      </c>
      <c r="D1722">
        <f t="shared" si="392"/>
        <v>898.18103765912781</v>
      </c>
      <c r="E1722">
        <f t="shared" si="393"/>
        <v>576.28573310983973</v>
      </c>
      <c r="F1722">
        <f t="shared" si="394"/>
        <v>776.03484559221897</v>
      </c>
      <c r="G1722">
        <f t="shared" si="395"/>
        <v>1275.8691577852219</v>
      </c>
      <c r="H1722">
        <f t="shared" si="396"/>
        <v>402.22836664571372</v>
      </c>
      <c r="I1722">
        <f t="shared" si="397"/>
        <v>248.76710304482313</v>
      </c>
      <c r="J1722" t="str">
        <f t="shared" si="398"/>
        <v>0</v>
      </c>
      <c r="K1722" t="str">
        <f t="shared" si="399"/>
        <v>0</v>
      </c>
      <c r="L1722" t="str">
        <f t="shared" si="400"/>
        <v>0</v>
      </c>
      <c r="M1722" t="str">
        <f t="shared" si="401"/>
        <v>0</v>
      </c>
      <c r="N1722" t="str">
        <f t="shared" si="402"/>
        <v>0</v>
      </c>
      <c r="O1722" t="str">
        <f t="shared" si="403"/>
        <v>0</v>
      </c>
      <c r="P1722" t="str">
        <f t="shared" si="404"/>
        <v>0</v>
      </c>
      <c r="Q1722">
        <f t="shared" si="406"/>
        <v>4177.3662438369447</v>
      </c>
      <c r="R1722">
        <f t="shared" si="405"/>
        <v>41.773662438369449</v>
      </c>
    </row>
    <row r="1723" spans="3:18" x14ac:dyDescent="0.25">
      <c r="C1723">
        <v>1.7190000000000001</v>
      </c>
      <c r="D1723">
        <f t="shared" si="392"/>
        <v>899.22695435383719</v>
      </c>
      <c r="E1723">
        <f t="shared" si="393"/>
        <v>576.95680814250045</v>
      </c>
      <c r="F1723">
        <f t="shared" si="394"/>
        <v>776.93852510297393</v>
      </c>
      <c r="G1723">
        <f t="shared" si="395"/>
        <v>1277.354885936275</v>
      </c>
      <c r="H1723">
        <f t="shared" si="396"/>
        <v>402.696754805919</v>
      </c>
      <c r="I1723">
        <f t="shared" si="397"/>
        <v>249.05678814755825</v>
      </c>
      <c r="J1723" t="str">
        <f t="shared" si="398"/>
        <v>0</v>
      </c>
      <c r="K1723" t="str">
        <f t="shared" si="399"/>
        <v>0</v>
      </c>
      <c r="L1723" t="str">
        <f t="shared" si="400"/>
        <v>0</v>
      </c>
      <c r="M1723" t="str">
        <f t="shared" si="401"/>
        <v>0</v>
      </c>
      <c r="N1723" t="str">
        <f t="shared" si="402"/>
        <v>0</v>
      </c>
      <c r="O1723" t="str">
        <f t="shared" si="403"/>
        <v>0</v>
      </c>
      <c r="P1723" t="str">
        <f t="shared" si="404"/>
        <v>0</v>
      </c>
      <c r="Q1723">
        <f t="shared" si="406"/>
        <v>4182.2307164890635</v>
      </c>
      <c r="R1723">
        <f t="shared" si="405"/>
        <v>41.822307164890638</v>
      </c>
    </row>
    <row r="1724" spans="3:18" x14ac:dyDescent="0.25">
      <c r="C1724">
        <v>1.72</v>
      </c>
      <c r="D1724">
        <f t="shared" si="392"/>
        <v>900.27347967042226</v>
      </c>
      <c r="E1724">
        <f t="shared" si="393"/>
        <v>577.62827367561636</v>
      </c>
      <c r="F1724">
        <f t="shared" si="394"/>
        <v>777.84273046738576</v>
      </c>
      <c r="G1724">
        <f t="shared" si="395"/>
        <v>1278.8414786367314</v>
      </c>
      <c r="H1724">
        <f t="shared" si="396"/>
        <v>403.16541552251635</v>
      </c>
      <c r="I1724">
        <f t="shared" si="397"/>
        <v>249.34664181887211</v>
      </c>
      <c r="J1724" t="str">
        <f t="shared" si="398"/>
        <v>0</v>
      </c>
      <c r="K1724" t="str">
        <f t="shared" si="399"/>
        <v>0</v>
      </c>
      <c r="L1724" t="str">
        <f t="shared" si="400"/>
        <v>0</v>
      </c>
      <c r="M1724" t="str">
        <f t="shared" si="401"/>
        <v>0</v>
      </c>
      <c r="N1724" t="str">
        <f t="shared" si="402"/>
        <v>0</v>
      </c>
      <c r="O1724" t="str">
        <f t="shared" si="403"/>
        <v>0</v>
      </c>
      <c r="P1724" t="str">
        <f t="shared" si="404"/>
        <v>0</v>
      </c>
      <c r="Q1724">
        <f t="shared" si="406"/>
        <v>4187.0980197915442</v>
      </c>
      <c r="R1724">
        <f t="shared" si="405"/>
        <v>41.870980197915443</v>
      </c>
    </row>
    <row r="1725" spans="3:18" x14ac:dyDescent="0.25">
      <c r="C1725">
        <v>1.7210000000000001</v>
      </c>
      <c r="D1725">
        <f t="shared" si="392"/>
        <v>901.32061360888463</v>
      </c>
      <c r="E1725">
        <f t="shared" si="393"/>
        <v>578.3001297091879</v>
      </c>
      <c r="F1725">
        <f t="shared" si="394"/>
        <v>778.74746168545607</v>
      </c>
      <c r="G1725">
        <f t="shared" si="395"/>
        <v>1280.3289358865929</v>
      </c>
      <c r="H1725">
        <f t="shared" si="396"/>
        <v>403.63434879550624</v>
      </c>
      <c r="I1725">
        <f t="shared" si="397"/>
        <v>249.63666405876495</v>
      </c>
      <c r="J1725" t="str">
        <f t="shared" si="398"/>
        <v>0</v>
      </c>
      <c r="K1725" t="str">
        <f t="shared" si="399"/>
        <v>0</v>
      </c>
      <c r="L1725" t="str">
        <f t="shared" si="400"/>
        <v>0</v>
      </c>
      <c r="M1725" t="str">
        <f t="shared" si="401"/>
        <v>0</v>
      </c>
      <c r="N1725" t="str">
        <f t="shared" si="402"/>
        <v>0</v>
      </c>
      <c r="O1725" t="str">
        <f t="shared" si="403"/>
        <v>0</v>
      </c>
      <c r="P1725" t="str">
        <f t="shared" si="404"/>
        <v>0</v>
      </c>
      <c r="Q1725">
        <f t="shared" si="406"/>
        <v>4191.968153744393</v>
      </c>
      <c r="R1725">
        <f t="shared" si="405"/>
        <v>41.919681537443928</v>
      </c>
    </row>
    <row r="1726" spans="3:18" x14ac:dyDescent="0.25">
      <c r="C1726">
        <v>1.722</v>
      </c>
      <c r="D1726">
        <f t="shared" si="392"/>
        <v>902.36835616922303</v>
      </c>
      <c r="E1726">
        <f t="shared" si="393"/>
        <v>578.97237624321474</v>
      </c>
      <c r="F1726">
        <f t="shared" si="394"/>
        <v>779.65271875718361</v>
      </c>
      <c r="G1726">
        <f t="shared" si="395"/>
        <v>1281.8172576858578</v>
      </c>
      <c r="H1726">
        <f t="shared" si="396"/>
        <v>404.10355462488826</v>
      </c>
      <c r="I1726">
        <f t="shared" si="397"/>
        <v>249.9268548672365</v>
      </c>
      <c r="J1726" t="str">
        <f t="shared" si="398"/>
        <v>0</v>
      </c>
      <c r="K1726" t="str">
        <f t="shared" si="399"/>
        <v>0</v>
      </c>
      <c r="L1726" t="str">
        <f t="shared" si="400"/>
        <v>0</v>
      </c>
      <c r="M1726" t="str">
        <f t="shared" si="401"/>
        <v>0</v>
      </c>
      <c r="N1726" t="str">
        <f t="shared" si="402"/>
        <v>0</v>
      </c>
      <c r="O1726" t="str">
        <f t="shared" si="403"/>
        <v>0</v>
      </c>
      <c r="P1726" t="str">
        <f t="shared" si="404"/>
        <v>0</v>
      </c>
      <c r="Q1726">
        <f t="shared" si="406"/>
        <v>4196.8411183476037</v>
      </c>
      <c r="R1726">
        <f t="shared" si="405"/>
        <v>41.968411183476036</v>
      </c>
    </row>
    <row r="1727" spans="3:18" x14ac:dyDescent="0.25">
      <c r="C1727">
        <v>1.7230000000000001</v>
      </c>
      <c r="D1727">
        <f t="shared" si="392"/>
        <v>903.41670735143794</v>
      </c>
      <c r="E1727">
        <f t="shared" si="393"/>
        <v>579.64501327769722</v>
      </c>
      <c r="F1727">
        <f t="shared" si="394"/>
        <v>780.55850168256904</v>
      </c>
      <c r="G1727">
        <f t="shared" si="395"/>
        <v>1283.3064440345274</v>
      </c>
      <c r="H1727">
        <f t="shared" si="396"/>
        <v>404.5730330106627</v>
      </c>
      <c r="I1727">
        <f t="shared" si="397"/>
        <v>250.21721424428694</v>
      </c>
      <c r="J1727" t="str">
        <f t="shared" si="398"/>
        <v>0</v>
      </c>
      <c r="K1727" t="str">
        <f t="shared" si="399"/>
        <v>0</v>
      </c>
      <c r="L1727" t="str">
        <f t="shared" si="400"/>
        <v>0</v>
      </c>
      <c r="M1727" t="str">
        <f t="shared" si="401"/>
        <v>0</v>
      </c>
      <c r="N1727" t="str">
        <f t="shared" si="402"/>
        <v>0</v>
      </c>
      <c r="O1727" t="str">
        <f t="shared" si="403"/>
        <v>0</v>
      </c>
      <c r="P1727" t="str">
        <f t="shared" si="404"/>
        <v>0</v>
      </c>
      <c r="Q1727">
        <f t="shared" si="406"/>
        <v>4201.7169136011817</v>
      </c>
      <c r="R1727">
        <f t="shared" si="405"/>
        <v>42.017169136011816</v>
      </c>
    </row>
    <row r="1728" spans="3:18" x14ac:dyDescent="0.25">
      <c r="C1728">
        <v>1.724</v>
      </c>
      <c r="D1728">
        <f t="shared" si="392"/>
        <v>904.46566715552922</v>
      </c>
      <c r="E1728">
        <f t="shared" si="393"/>
        <v>580.31804081263476</v>
      </c>
      <c r="F1728">
        <f t="shared" si="394"/>
        <v>781.46481046161216</v>
      </c>
      <c r="G1728">
        <f t="shared" si="395"/>
        <v>1284.796494932601</v>
      </c>
      <c r="H1728">
        <f t="shared" si="396"/>
        <v>405.0427839528295</v>
      </c>
      <c r="I1728">
        <f t="shared" si="397"/>
        <v>250.50774218991626</v>
      </c>
      <c r="J1728" t="str">
        <f t="shared" si="398"/>
        <v>0</v>
      </c>
      <c r="K1728" t="str">
        <f t="shared" si="399"/>
        <v>0</v>
      </c>
      <c r="L1728" t="str">
        <f t="shared" si="400"/>
        <v>0</v>
      </c>
      <c r="M1728" t="str">
        <f t="shared" si="401"/>
        <v>0</v>
      </c>
      <c r="N1728" t="str">
        <f t="shared" si="402"/>
        <v>0</v>
      </c>
      <c r="O1728" t="str">
        <f t="shared" si="403"/>
        <v>0</v>
      </c>
      <c r="P1728" t="str">
        <f t="shared" si="404"/>
        <v>0</v>
      </c>
      <c r="Q1728">
        <f t="shared" si="406"/>
        <v>4206.5955395051224</v>
      </c>
      <c r="R1728">
        <f t="shared" si="405"/>
        <v>42.065955395051226</v>
      </c>
    </row>
    <row r="1729" spans="3:18" x14ac:dyDescent="0.25">
      <c r="C1729">
        <v>1.7250000000000001</v>
      </c>
      <c r="D1729">
        <f t="shared" si="392"/>
        <v>905.51523558149722</v>
      </c>
      <c r="E1729">
        <f t="shared" si="393"/>
        <v>580.99145884802817</v>
      </c>
      <c r="F1729">
        <f t="shared" si="394"/>
        <v>782.37164509431295</v>
      </c>
      <c r="G1729">
        <f t="shared" si="395"/>
        <v>1286.2874103800789</v>
      </c>
      <c r="H1729">
        <f t="shared" si="396"/>
        <v>405.5128074513886</v>
      </c>
      <c r="I1729">
        <f t="shared" si="397"/>
        <v>250.79843870412438</v>
      </c>
      <c r="J1729" t="str">
        <f t="shared" si="398"/>
        <v>0</v>
      </c>
      <c r="K1729" t="str">
        <f t="shared" si="399"/>
        <v>0</v>
      </c>
      <c r="L1729" t="str">
        <f t="shared" si="400"/>
        <v>0</v>
      </c>
      <c r="M1729" t="str">
        <f t="shared" si="401"/>
        <v>0</v>
      </c>
      <c r="N1729" t="str">
        <f t="shared" si="402"/>
        <v>0</v>
      </c>
      <c r="O1729" t="str">
        <f t="shared" si="403"/>
        <v>0</v>
      </c>
      <c r="P1729" t="str">
        <f t="shared" si="404"/>
        <v>0</v>
      </c>
      <c r="Q1729">
        <f t="shared" si="406"/>
        <v>4211.4769960594303</v>
      </c>
      <c r="R1729">
        <f t="shared" si="405"/>
        <v>42.114769960594302</v>
      </c>
    </row>
    <row r="1730" spans="3:18" x14ac:dyDescent="0.25">
      <c r="C1730">
        <v>1.726</v>
      </c>
      <c r="D1730">
        <f t="shared" si="392"/>
        <v>906.56541262934149</v>
      </c>
      <c r="E1730">
        <f t="shared" si="393"/>
        <v>581.66526738387665</v>
      </c>
      <c r="F1730">
        <f t="shared" si="394"/>
        <v>783.27900558067142</v>
      </c>
      <c r="G1730">
        <f t="shared" si="395"/>
        <v>1287.7791903769605</v>
      </c>
      <c r="H1730">
        <f t="shared" si="396"/>
        <v>405.98310350633994</v>
      </c>
      <c r="I1730">
        <f t="shared" si="397"/>
        <v>251.0893037869113</v>
      </c>
      <c r="J1730" t="str">
        <f t="shared" si="398"/>
        <v>0</v>
      </c>
      <c r="K1730" t="str">
        <f t="shared" si="399"/>
        <v>0</v>
      </c>
      <c r="L1730" t="str">
        <f t="shared" si="400"/>
        <v>0</v>
      </c>
      <c r="M1730" t="str">
        <f t="shared" si="401"/>
        <v>0</v>
      </c>
      <c r="N1730" t="str">
        <f t="shared" si="402"/>
        <v>0</v>
      </c>
      <c r="O1730" t="str">
        <f t="shared" si="403"/>
        <v>0</v>
      </c>
      <c r="P1730" t="str">
        <f t="shared" si="404"/>
        <v>0</v>
      </c>
      <c r="Q1730">
        <f t="shared" si="406"/>
        <v>4216.3612832641011</v>
      </c>
      <c r="R1730">
        <f t="shared" si="405"/>
        <v>42.163612832641014</v>
      </c>
    </row>
    <row r="1731" spans="3:18" x14ac:dyDescent="0.25">
      <c r="C1731">
        <v>1.7270000000000001</v>
      </c>
      <c r="D1731">
        <f t="shared" si="392"/>
        <v>907.61619829906226</v>
      </c>
      <c r="E1731">
        <f t="shared" si="393"/>
        <v>582.33946642018077</v>
      </c>
      <c r="F1731">
        <f t="shared" si="394"/>
        <v>784.18689192068769</v>
      </c>
      <c r="G1731">
        <f t="shared" si="395"/>
        <v>1289.2718349232466</v>
      </c>
      <c r="H1731">
        <f t="shared" si="396"/>
        <v>406.45367211768371</v>
      </c>
      <c r="I1731">
        <f t="shared" si="397"/>
        <v>251.38033743827708</v>
      </c>
      <c r="J1731" t="str">
        <f t="shared" si="398"/>
        <v>0</v>
      </c>
      <c r="K1731" t="str">
        <f t="shared" si="399"/>
        <v>0</v>
      </c>
      <c r="L1731" t="str">
        <f t="shared" si="400"/>
        <v>0</v>
      </c>
      <c r="M1731" t="str">
        <f t="shared" si="401"/>
        <v>0</v>
      </c>
      <c r="N1731" t="str">
        <f t="shared" si="402"/>
        <v>0</v>
      </c>
      <c r="O1731" t="str">
        <f t="shared" si="403"/>
        <v>0</v>
      </c>
      <c r="P1731" t="str">
        <f t="shared" si="404"/>
        <v>0</v>
      </c>
      <c r="Q1731">
        <f t="shared" si="406"/>
        <v>4221.2484011191382</v>
      </c>
      <c r="R1731">
        <f t="shared" si="405"/>
        <v>42.212484011191385</v>
      </c>
    </row>
    <row r="1732" spans="3:18" x14ac:dyDescent="0.25">
      <c r="C1732">
        <v>1.728</v>
      </c>
      <c r="D1732">
        <f t="shared" si="392"/>
        <v>908.6675925906593</v>
      </c>
      <c r="E1732">
        <f t="shared" si="393"/>
        <v>583.01405595694007</v>
      </c>
      <c r="F1732">
        <f t="shared" si="394"/>
        <v>785.0953041143614</v>
      </c>
      <c r="G1732">
        <f t="shared" si="395"/>
        <v>1290.7653440189367</v>
      </c>
      <c r="H1732">
        <f t="shared" si="396"/>
        <v>406.92451328541966</v>
      </c>
      <c r="I1732">
        <f t="shared" si="397"/>
        <v>251.67153965822172</v>
      </c>
      <c r="J1732" t="str">
        <f t="shared" si="398"/>
        <v>0</v>
      </c>
      <c r="K1732" t="str">
        <f t="shared" si="399"/>
        <v>0</v>
      </c>
      <c r="L1732" t="str">
        <f t="shared" si="400"/>
        <v>0</v>
      </c>
      <c r="M1732" t="str">
        <f t="shared" si="401"/>
        <v>0</v>
      </c>
      <c r="N1732" t="str">
        <f t="shared" si="402"/>
        <v>0</v>
      </c>
      <c r="O1732" t="str">
        <f t="shared" si="403"/>
        <v>0</v>
      </c>
      <c r="P1732" t="str">
        <f t="shared" si="404"/>
        <v>0</v>
      </c>
      <c r="Q1732">
        <f t="shared" si="406"/>
        <v>4226.1383496245389</v>
      </c>
      <c r="R1732">
        <f t="shared" si="405"/>
        <v>42.261383496245394</v>
      </c>
    </row>
    <row r="1733" spans="3:18" x14ac:dyDescent="0.25">
      <c r="C1733">
        <v>1.7290000000000001</v>
      </c>
      <c r="D1733">
        <f t="shared" ref="D1733:D1796" si="407">IF(C1733&gt;$X$2,"0",C1733^2/(2*$B$2)*$Y$2*$W$2*$Z$2)</f>
        <v>909.71959550413317</v>
      </c>
      <c r="E1733">
        <f t="shared" ref="E1733:E1796" si="408">IF(C1733&gt;$X$3,"0",C1733^2/(2*$B$2)*$Y$3*$W$3*$Z$3)</f>
        <v>583.68903599415523</v>
      </c>
      <c r="F1733">
        <f t="shared" ref="F1733:F1796" si="409">IF($C1733&gt;$X$4,"0",$C1733^2/(2*$B$2)*$Y$4*$W$4*$Z$4)</f>
        <v>786.00424216169313</v>
      </c>
      <c r="G1733">
        <f t="shared" ref="G1733:G1796" si="410">IF($C1733&gt;$X$5,"0",$C1733^2/(2*$B$2)*$Y$5*$W$5*$Z$5)</f>
        <v>1292.2597176640313</v>
      </c>
      <c r="H1733">
        <f t="shared" ref="H1733:H1796" si="411">IF($C1733&gt;$X$6,"0",$C1733^2/(2*$B$2)*$Y$6*$W$6*$Z$6)</f>
        <v>407.39562700954809</v>
      </c>
      <c r="I1733">
        <f t="shared" ref="I1733:I1796" si="412">IF($C1733&gt;$X$7,"0",$C1733^2/(2*$B$2)*$Y$7*$W$7*$Z$7)</f>
        <v>251.96291044674521</v>
      </c>
      <c r="J1733" t="str">
        <f t="shared" ref="J1733:J1796" si="413">IF($C1733&gt;$X$8,"0",$C1733^2/(2*$B$2)*$Y$8*$W$8*$Z$8)</f>
        <v>0</v>
      </c>
      <c r="K1733" t="str">
        <f t="shared" ref="K1733:K1796" si="414">IF($C1733&gt;$X$9,"0",$C1733^2/(2*$B$2)*$Y$9*$W$9*$Z$9)</f>
        <v>0</v>
      </c>
      <c r="L1733" t="str">
        <f t="shared" ref="L1733:L1796" si="415">IF($C1733&gt;$X$10,"0",$C1733^2/(2*$B$2)*$Y$10*$W$10*$Z$10)</f>
        <v>0</v>
      </c>
      <c r="M1733" t="str">
        <f t="shared" ref="M1733:M1796" si="416">IF($C1733&gt;$X$11,"0",$C1733^2/(2*$B$2)*$Y$11*$W$11*$Z$11)</f>
        <v>0</v>
      </c>
      <c r="N1733" t="str">
        <f t="shared" ref="N1733:N1796" si="417">IF($C1733&gt;$X$12,"0",$C1733^2/(2*$B$2)*$Y$12*$W$12*$Z$12)</f>
        <v>0</v>
      </c>
      <c r="O1733" t="str">
        <f t="shared" ref="O1733:O1796" si="418">IF($C1733&gt;$X$13,"0",$C1733^2/(2*$B$2)*$Y$13*$W$13*$Z$13)</f>
        <v>0</v>
      </c>
      <c r="P1733" t="str">
        <f t="shared" ref="P1733:P1796" si="419">IF($C1733&gt;$X$14,"0",$C1733^2/(2*$B$2)*$Y$14*$W$14*$Z$14)</f>
        <v>0</v>
      </c>
      <c r="Q1733">
        <f t="shared" si="406"/>
        <v>4231.0311287803061</v>
      </c>
      <c r="R1733">
        <f t="shared" ref="R1733:R1796" si="420">Q1733*10^-2</f>
        <v>42.31031128780306</v>
      </c>
    </row>
    <row r="1734" spans="3:18" x14ac:dyDescent="0.25">
      <c r="C1734">
        <v>1.73</v>
      </c>
      <c r="D1734">
        <f t="shared" si="407"/>
        <v>910.77220703948331</v>
      </c>
      <c r="E1734">
        <f t="shared" si="408"/>
        <v>584.36440653182547</v>
      </c>
      <c r="F1734">
        <f t="shared" si="409"/>
        <v>786.91370606268242</v>
      </c>
      <c r="G1734">
        <f t="shared" si="410"/>
        <v>1293.7549558585299</v>
      </c>
      <c r="H1734">
        <f t="shared" si="411"/>
        <v>407.86701329006871</v>
      </c>
      <c r="I1734">
        <f t="shared" si="412"/>
        <v>252.25444980384754</v>
      </c>
      <c r="J1734" t="str">
        <f t="shared" si="413"/>
        <v>0</v>
      </c>
      <c r="K1734" t="str">
        <f t="shared" si="414"/>
        <v>0</v>
      </c>
      <c r="L1734" t="str">
        <f t="shared" si="415"/>
        <v>0</v>
      </c>
      <c r="M1734" t="str">
        <f t="shared" si="416"/>
        <v>0</v>
      </c>
      <c r="N1734" t="str">
        <f t="shared" si="417"/>
        <v>0</v>
      </c>
      <c r="O1734" t="str">
        <f t="shared" si="418"/>
        <v>0</v>
      </c>
      <c r="P1734" t="str">
        <f t="shared" si="419"/>
        <v>0</v>
      </c>
      <c r="Q1734">
        <f t="shared" ref="Q1734:Q1797" si="421">SUM(D1734:P1734)</f>
        <v>4235.9267385864378</v>
      </c>
      <c r="R1734">
        <f t="shared" si="420"/>
        <v>42.359267385864378</v>
      </c>
    </row>
    <row r="1735" spans="3:18" x14ac:dyDescent="0.25">
      <c r="C1735">
        <v>1.7310000000000001</v>
      </c>
      <c r="D1735">
        <f t="shared" si="407"/>
        <v>911.82542719671017</v>
      </c>
      <c r="E1735">
        <f t="shared" si="408"/>
        <v>585.04016756995134</v>
      </c>
      <c r="F1735">
        <f t="shared" si="409"/>
        <v>787.82369581732951</v>
      </c>
      <c r="G1735">
        <f t="shared" si="410"/>
        <v>1295.2510586024327</v>
      </c>
      <c r="H1735">
        <f t="shared" si="411"/>
        <v>408.33867212698175</v>
      </c>
      <c r="I1735">
        <f t="shared" si="412"/>
        <v>252.54615772952869</v>
      </c>
      <c r="J1735" t="str">
        <f t="shared" si="413"/>
        <v>0</v>
      </c>
      <c r="K1735" t="str">
        <f t="shared" si="414"/>
        <v>0</v>
      </c>
      <c r="L1735" t="str">
        <f t="shared" si="415"/>
        <v>0</v>
      </c>
      <c r="M1735" t="str">
        <f t="shared" si="416"/>
        <v>0</v>
      </c>
      <c r="N1735" t="str">
        <f t="shared" si="417"/>
        <v>0</v>
      </c>
      <c r="O1735" t="str">
        <f t="shared" si="418"/>
        <v>0</v>
      </c>
      <c r="P1735" t="str">
        <f t="shared" si="419"/>
        <v>0</v>
      </c>
      <c r="Q1735">
        <f t="shared" si="421"/>
        <v>4240.8251790429349</v>
      </c>
      <c r="R1735">
        <f t="shared" si="420"/>
        <v>42.408251790429347</v>
      </c>
    </row>
    <row r="1736" spans="3:18" x14ac:dyDescent="0.25">
      <c r="C1736">
        <v>1.732</v>
      </c>
      <c r="D1736">
        <f t="shared" si="407"/>
        <v>912.87925597581307</v>
      </c>
      <c r="E1736">
        <f t="shared" si="408"/>
        <v>585.7163191085325</v>
      </c>
      <c r="F1736">
        <f t="shared" si="409"/>
        <v>788.73421142563393</v>
      </c>
      <c r="G1736">
        <f t="shared" si="410"/>
        <v>1296.7480258957394</v>
      </c>
      <c r="H1736">
        <f t="shared" si="411"/>
        <v>408.81060352028709</v>
      </c>
      <c r="I1736">
        <f t="shared" si="412"/>
        <v>252.83803422378867</v>
      </c>
      <c r="J1736" t="str">
        <f t="shared" si="413"/>
        <v>0</v>
      </c>
      <c r="K1736" t="str">
        <f t="shared" si="414"/>
        <v>0</v>
      </c>
      <c r="L1736" t="str">
        <f t="shared" si="415"/>
        <v>0</v>
      </c>
      <c r="M1736" t="str">
        <f t="shared" si="416"/>
        <v>0</v>
      </c>
      <c r="N1736" t="str">
        <f t="shared" si="417"/>
        <v>0</v>
      </c>
      <c r="O1736" t="str">
        <f t="shared" si="418"/>
        <v>0</v>
      </c>
      <c r="P1736" t="str">
        <f t="shared" si="419"/>
        <v>0</v>
      </c>
      <c r="Q1736">
        <f t="shared" si="421"/>
        <v>4245.7264501497948</v>
      </c>
      <c r="R1736">
        <f t="shared" si="420"/>
        <v>42.457264501497946</v>
      </c>
    </row>
    <row r="1737" spans="3:18" x14ac:dyDescent="0.25">
      <c r="C1737">
        <v>1.7330000000000001</v>
      </c>
      <c r="D1737">
        <f t="shared" si="407"/>
        <v>913.93369337679292</v>
      </c>
      <c r="E1737">
        <f t="shared" si="408"/>
        <v>586.39286114756919</v>
      </c>
      <c r="F1737">
        <f t="shared" si="409"/>
        <v>789.64525288759648</v>
      </c>
      <c r="G1737">
        <f t="shared" si="410"/>
        <v>1298.2458577384507</v>
      </c>
      <c r="H1737">
        <f t="shared" si="411"/>
        <v>409.28280746998479</v>
      </c>
      <c r="I1737">
        <f t="shared" si="412"/>
        <v>253.13007928662751</v>
      </c>
      <c r="J1737" t="str">
        <f t="shared" si="413"/>
        <v>0</v>
      </c>
      <c r="K1737" t="str">
        <f t="shared" si="414"/>
        <v>0</v>
      </c>
      <c r="L1737" t="str">
        <f t="shared" si="415"/>
        <v>0</v>
      </c>
      <c r="M1737" t="str">
        <f t="shared" si="416"/>
        <v>0</v>
      </c>
      <c r="N1737" t="str">
        <f t="shared" si="417"/>
        <v>0</v>
      </c>
      <c r="O1737" t="str">
        <f t="shared" si="418"/>
        <v>0</v>
      </c>
      <c r="P1737" t="str">
        <f t="shared" si="419"/>
        <v>0</v>
      </c>
      <c r="Q1737">
        <f t="shared" si="421"/>
        <v>4250.630551907022</v>
      </c>
      <c r="R1737">
        <f t="shared" si="420"/>
        <v>42.506305519070217</v>
      </c>
    </row>
    <row r="1738" spans="3:18" x14ac:dyDescent="0.25">
      <c r="C1738">
        <v>1.734</v>
      </c>
      <c r="D1738">
        <f t="shared" si="407"/>
        <v>914.98873939964881</v>
      </c>
      <c r="E1738">
        <f t="shared" si="408"/>
        <v>587.06979368706106</v>
      </c>
      <c r="F1738">
        <f t="shared" si="409"/>
        <v>790.55682020321638</v>
      </c>
      <c r="G1738">
        <f t="shared" si="410"/>
        <v>1299.7445541305653</v>
      </c>
      <c r="H1738">
        <f t="shared" si="411"/>
        <v>409.75528397607474</v>
      </c>
      <c r="I1738">
        <f t="shared" si="412"/>
        <v>253.42229291804517</v>
      </c>
      <c r="J1738" t="str">
        <f t="shared" si="413"/>
        <v>0</v>
      </c>
      <c r="K1738" t="str">
        <f t="shared" si="414"/>
        <v>0</v>
      </c>
      <c r="L1738" t="str">
        <f t="shared" si="415"/>
        <v>0</v>
      </c>
      <c r="M1738" t="str">
        <f t="shared" si="416"/>
        <v>0</v>
      </c>
      <c r="N1738" t="str">
        <f t="shared" si="417"/>
        <v>0</v>
      </c>
      <c r="O1738" t="str">
        <f t="shared" si="418"/>
        <v>0</v>
      </c>
      <c r="P1738" t="str">
        <f t="shared" si="419"/>
        <v>0</v>
      </c>
      <c r="Q1738">
        <f t="shared" si="421"/>
        <v>4255.537484314611</v>
      </c>
      <c r="R1738">
        <f t="shared" si="420"/>
        <v>42.555374843146112</v>
      </c>
    </row>
    <row r="1739" spans="3:18" x14ac:dyDescent="0.25">
      <c r="C1739">
        <v>1.7350000000000001</v>
      </c>
      <c r="D1739">
        <f t="shared" si="407"/>
        <v>916.04439404438142</v>
      </c>
      <c r="E1739">
        <f t="shared" si="408"/>
        <v>587.74711672700869</v>
      </c>
      <c r="F1739">
        <f t="shared" si="409"/>
        <v>791.4689133724944</v>
      </c>
      <c r="G1739">
        <f t="shared" si="410"/>
        <v>1301.2441150720852</v>
      </c>
      <c r="H1739">
        <f t="shared" si="411"/>
        <v>410.22803303855704</v>
      </c>
      <c r="I1739">
        <f t="shared" si="412"/>
        <v>253.71467511804167</v>
      </c>
      <c r="J1739" t="str">
        <f t="shared" si="413"/>
        <v>0</v>
      </c>
      <c r="K1739" t="str">
        <f t="shared" si="414"/>
        <v>0</v>
      </c>
      <c r="L1739" t="str">
        <f t="shared" si="415"/>
        <v>0</v>
      </c>
      <c r="M1739" t="str">
        <f t="shared" si="416"/>
        <v>0</v>
      </c>
      <c r="N1739" t="str">
        <f t="shared" si="417"/>
        <v>0</v>
      </c>
      <c r="O1739" t="str">
        <f t="shared" si="418"/>
        <v>0</v>
      </c>
      <c r="P1739" t="str">
        <f t="shared" si="419"/>
        <v>0</v>
      </c>
      <c r="Q1739">
        <f t="shared" si="421"/>
        <v>4260.4472473725691</v>
      </c>
      <c r="R1739">
        <f t="shared" si="420"/>
        <v>42.604472473725693</v>
      </c>
    </row>
    <row r="1740" spans="3:18" x14ac:dyDescent="0.25">
      <c r="C1740">
        <v>1.736</v>
      </c>
      <c r="D1740">
        <f t="shared" si="407"/>
        <v>917.1006573109903</v>
      </c>
      <c r="E1740">
        <f t="shared" si="408"/>
        <v>588.42483026741161</v>
      </c>
      <c r="F1740">
        <f t="shared" si="409"/>
        <v>792.38153239542976</v>
      </c>
      <c r="G1740">
        <f t="shared" si="410"/>
        <v>1302.7445405630085</v>
      </c>
      <c r="H1740">
        <f t="shared" si="411"/>
        <v>410.7010546574316</v>
      </c>
      <c r="I1740">
        <f t="shared" si="412"/>
        <v>254.00722588661699</v>
      </c>
      <c r="J1740" t="str">
        <f t="shared" si="413"/>
        <v>0</v>
      </c>
      <c r="K1740" t="str">
        <f t="shared" si="414"/>
        <v>0</v>
      </c>
      <c r="L1740" t="str">
        <f t="shared" si="415"/>
        <v>0</v>
      </c>
      <c r="M1740" t="str">
        <f t="shared" si="416"/>
        <v>0</v>
      </c>
      <c r="N1740" t="str">
        <f t="shared" si="417"/>
        <v>0</v>
      </c>
      <c r="O1740" t="str">
        <f t="shared" si="418"/>
        <v>0</v>
      </c>
      <c r="P1740" t="str">
        <f t="shared" si="419"/>
        <v>0</v>
      </c>
      <c r="Q1740">
        <f t="shared" si="421"/>
        <v>4265.3598410808891</v>
      </c>
      <c r="R1740">
        <f t="shared" si="420"/>
        <v>42.65359841080889</v>
      </c>
    </row>
    <row r="1741" spans="3:18" x14ac:dyDescent="0.25">
      <c r="C1741">
        <v>1.7370000000000001</v>
      </c>
      <c r="D1741">
        <f t="shared" si="407"/>
        <v>918.1575291994759</v>
      </c>
      <c r="E1741">
        <f t="shared" si="408"/>
        <v>589.10293430827005</v>
      </c>
      <c r="F1741">
        <f t="shared" si="409"/>
        <v>793.29467727202302</v>
      </c>
      <c r="G1741">
        <f t="shared" si="410"/>
        <v>1304.2458306033361</v>
      </c>
      <c r="H1741">
        <f t="shared" si="411"/>
        <v>411.17434883269857</v>
      </c>
      <c r="I1741">
        <f t="shared" si="412"/>
        <v>254.2999452237712</v>
      </c>
      <c r="J1741" t="str">
        <f t="shared" si="413"/>
        <v>0</v>
      </c>
      <c r="K1741" t="str">
        <f t="shared" si="414"/>
        <v>0</v>
      </c>
      <c r="L1741" t="str">
        <f t="shared" si="415"/>
        <v>0</v>
      </c>
      <c r="M1741" t="str">
        <f t="shared" si="416"/>
        <v>0</v>
      </c>
      <c r="N1741" t="str">
        <f t="shared" si="417"/>
        <v>0</v>
      </c>
      <c r="O1741" t="str">
        <f t="shared" si="418"/>
        <v>0</v>
      </c>
      <c r="P1741" t="str">
        <f t="shared" si="419"/>
        <v>0</v>
      </c>
      <c r="Q1741">
        <f t="shared" si="421"/>
        <v>4270.2752654395745</v>
      </c>
      <c r="R1741">
        <f t="shared" si="420"/>
        <v>42.702752654395745</v>
      </c>
    </row>
    <row r="1742" spans="3:18" x14ac:dyDescent="0.25">
      <c r="C1742">
        <v>1.738</v>
      </c>
      <c r="D1742">
        <f t="shared" si="407"/>
        <v>919.21500970983755</v>
      </c>
      <c r="E1742">
        <f t="shared" si="408"/>
        <v>589.78142884958379</v>
      </c>
      <c r="F1742">
        <f t="shared" si="409"/>
        <v>794.20834800227362</v>
      </c>
      <c r="G1742">
        <f t="shared" si="410"/>
        <v>1305.7479851930677</v>
      </c>
      <c r="H1742">
        <f t="shared" si="411"/>
        <v>411.64791556435773</v>
      </c>
      <c r="I1742">
        <f t="shared" si="412"/>
        <v>254.59283312950419</v>
      </c>
      <c r="J1742" t="str">
        <f t="shared" si="413"/>
        <v>0</v>
      </c>
      <c r="K1742" t="str">
        <f t="shared" si="414"/>
        <v>0</v>
      </c>
      <c r="L1742" t="str">
        <f t="shared" si="415"/>
        <v>0</v>
      </c>
      <c r="M1742" t="str">
        <f t="shared" si="416"/>
        <v>0</v>
      </c>
      <c r="N1742" t="str">
        <f t="shared" si="417"/>
        <v>0</v>
      </c>
      <c r="O1742" t="str">
        <f t="shared" si="418"/>
        <v>0</v>
      </c>
      <c r="P1742" t="str">
        <f t="shared" si="419"/>
        <v>0</v>
      </c>
      <c r="Q1742">
        <f t="shared" si="421"/>
        <v>4275.1935204486244</v>
      </c>
      <c r="R1742">
        <f t="shared" si="420"/>
        <v>42.751935204486244</v>
      </c>
    </row>
    <row r="1743" spans="3:18" x14ac:dyDescent="0.25">
      <c r="C1743">
        <v>1.7390000000000001</v>
      </c>
      <c r="D1743">
        <f t="shared" si="407"/>
        <v>920.27309884207614</v>
      </c>
      <c r="E1743">
        <f t="shared" si="408"/>
        <v>590.46031389135305</v>
      </c>
      <c r="F1743">
        <f t="shared" si="409"/>
        <v>795.12254458618236</v>
      </c>
      <c r="G1743">
        <f t="shared" si="410"/>
        <v>1307.2510043322038</v>
      </c>
      <c r="H1743">
        <f t="shared" si="411"/>
        <v>412.12175485240937</v>
      </c>
      <c r="I1743">
        <f t="shared" si="412"/>
        <v>254.88588960381608</v>
      </c>
      <c r="J1743" t="str">
        <f t="shared" si="413"/>
        <v>0</v>
      </c>
      <c r="K1743" t="str">
        <f t="shared" si="414"/>
        <v>0</v>
      </c>
      <c r="L1743" t="str">
        <f t="shared" si="415"/>
        <v>0</v>
      </c>
      <c r="M1743" t="str">
        <f t="shared" si="416"/>
        <v>0</v>
      </c>
      <c r="N1743" t="str">
        <f t="shared" si="417"/>
        <v>0</v>
      </c>
      <c r="O1743" t="str">
        <f t="shared" si="418"/>
        <v>0</v>
      </c>
      <c r="P1743" t="str">
        <f t="shared" si="419"/>
        <v>0</v>
      </c>
      <c r="Q1743">
        <f t="shared" si="421"/>
        <v>4280.1146061080408</v>
      </c>
      <c r="R1743">
        <f t="shared" si="420"/>
        <v>42.801146061080409</v>
      </c>
    </row>
    <row r="1744" spans="3:18" x14ac:dyDescent="0.25">
      <c r="C1744">
        <v>1.74</v>
      </c>
      <c r="D1744">
        <f t="shared" si="407"/>
        <v>921.331796596191</v>
      </c>
      <c r="E1744">
        <f t="shared" si="408"/>
        <v>591.13958943357761</v>
      </c>
      <c r="F1744">
        <f t="shared" si="409"/>
        <v>796.03726702374865</v>
      </c>
      <c r="G1744">
        <f t="shared" si="410"/>
        <v>1308.7548880207441</v>
      </c>
      <c r="H1744">
        <f t="shared" si="411"/>
        <v>412.59586669685331</v>
      </c>
      <c r="I1744">
        <f t="shared" si="412"/>
        <v>255.17911464670678</v>
      </c>
      <c r="J1744" t="str">
        <f t="shared" si="413"/>
        <v>0</v>
      </c>
      <c r="K1744" t="str">
        <f t="shared" si="414"/>
        <v>0</v>
      </c>
      <c r="L1744" t="str">
        <f t="shared" si="415"/>
        <v>0</v>
      </c>
      <c r="M1744" t="str">
        <f t="shared" si="416"/>
        <v>0</v>
      </c>
      <c r="N1744" t="str">
        <f t="shared" si="417"/>
        <v>0</v>
      </c>
      <c r="O1744" t="str">
        <f t="shared" si="418"/>
        <v>0</v>
      </c>
      <c r="P1744" t="str">
        <f t="shared" si="419"/>
        <v>0</v>
      </c>
      <c r="Q1744">
        <f t="shared" si="421"/>
        <v>4285.0385224178217</v>
      </c>
      <c r="R1744">
        <f t="shared" si="420"/>
        <v>42.850385224178218</v>
      </c>
    </row>
    <row r="1745" spans="3:18" x14ac:dyDescent="0.25">
      <c r="C1745">
        <v>1.7410000000000001</v>
      </c>
      <c r="D1745">
        <f t="shared" si="407"/>
        <v>922.39110297218247</v>
      </c>
      <c r="E1745">
        <f t="shared" si="408"/>
        <v>591.81925547625792</v>
      </c>
      <c r="F1745">
        <f t="shared" si="409"/>
        <v>796.95251531497252</v>
      </c>
      <c r="G1745">
        <f t="shared" si="410"/>
        <v>1310.2596362586885</v>
      </c>
      <c r="H1745">
        <f t="shared" si="411"/>
        <v>413.07025109768955</v>
      </c>
      <c r="I1745">
        <f t="shared" si="412"/>
        <v>255.47250825817633</v>
      </c>
      <c r="J1745" t="str">
        <f t="shared" si="413"/>
        <v>0</v>
      </c>
      <c r="K1745" t="str">
        <f t="shared" si="414"/>
        <v>0</v>
      </c>
      <c r="L1745" t="str">
        <f t="shared" si="415"/>
        <v>0</v>
      </c>
      <c r="M1745" t="str">
        <f t="shared" si="416"/>
        <v>0</v>
      </c>
      <c r="N1745" t="str">
        <f t="shared" si="417"/>
        <v>0</v>
      </c>
      <c r="O1745" t="str">
        <f t="shared" si="418"/>
        <v>0</v>
      </c>
      <c r="P1745" t="str">
        <f t="shared" si="419"/>
        <v>0</v>
      </c>
      <c r="Q1745">
        <f t="shared" si="421"/>
        <v>4289.9652693779672</v>
      </c>
      <c r="R1745">
        <f t="shared" si="420"/>
        <v>42.899652693779672</v>
      </c>
    </row>
    <row r="1746" spans="3:18" x14ac:dyDescent="0.25">
      <c r="C1746">
        <v>1.742</v>
      </c>
      <c r="D1746">
        <f t="shared" si="407"/>
        <v>923.45101797005009</v>
      </c>
      <c r="E1746">
        <f t="shared" si="408"/>
        <v>592.4993120193933</v>
      </c>
      <c r="F1746">
        <f t="shared" si="409"/>
        <v>797.86828945985417</v>
      </c>
      <c r="G1746">
        <f t="shared" si="410"/>
        <v>1311.7652490460368</v>
      </c>
      <c r="H1746">
        <f t="shared" si="411"/>
        <v>413.54490805491804</v>
      </c>
      <c r="I1746">
        <f t="shared" si="412"/>
        <v>255.76607043822469</v>
      </c>
      <c r="J1746" t="str">
        <f t="shared" si="413"/>
        <v>0</v>
      </c>
      <c r="K1746" t="str">
        <f t="shared" si="414"/>
        <v>0</v>
      </c>
      <c r="L1746" t="str">
        <f t="shared" si="415"/>
        <v>0</v>
      </c>
      <c r="M1746" t="str">
        <f t="shared" si="416"/>
        <v>0</v>
      </c>
      <c r="N1746" t="str">
        <f t="shared" si="417"/>
        <v>0</v>
      </c>
      <c r="O1746" t="str">
        <f t="shared" si="418"/>
        <v>0</v>
      </c>
      <c r="P1746" t="str">
        <f t="shared" si="419"/>
        <v>0</v>
      </c>
      <c r="Q1746">
        <f t="shared" si="421"/>
        <v>4294.8948469884763</v>
      </c>
      <c r="R1746">
        <f t="shared" si="420"/>
        <v>42.948948469884762</v>
      </c>
    </row>
    <row r="1747" spans="3:18" x14ac:dyDescent="0.25">
      <c r="C1747">
        <v>1.7430000000000001</v>
      </c>
      <c r="D1747">
        <f t="shared" si="407"/>
        <v>924.51154158979443</v>
      </c>
      <c r="E1747">
        <f t="shared" si="408"/>
        <v>593.17975906298443</v>
      </c>
      <c r="F1747">
        <f t="shared" si="409"/>
        <v>798.78458945839384</v>
      </c>
      <c r="G1747">
        <f t="shared" si="410"/>
        <v>1313.2717263827899</v>
      </c>
      <c r="H1747">
        <f t="shared" si="411"/>
        <v>414.01983756853895</v>
      </c>
      <c r="I1747">
        <f t="shared" si="412"/>
        <v>256.05980118685198</v>
      </c>
      <c r="J1747" t="str">
        <f t="shared" si="413"/>
        <v>0</v>
      </c>
      <c r="K1747" t="str">
        <f t="shared" si="414"/>
        <v>0</v>
      </c>
      <c r="L1747" t="str">
        <f t="shared" si="415"/>
        <v>0</v>
      </c>
      <c r="M1747" t="str">
        <f t="shared" si="416"/>
        <v>0</v>
      </c>
      <c r="N1747" t="str">
        <f t="shared" si="417"/>
        <v>0</v>
      </c>
      <c r="O1747" t="str">
        <f t="shared" si="418"/>
        <v>0</v>
      </c>
      <c r="P1747" t="str">
        <f t="shared" si="419"/>
        <v>0</v>
      </c>
      <c r="Q1747">
        <f t="shared" si="421"/>
        <v>4299.8272552493536</v>
      </c>
      <c r="R1747">
        <f t="shared" si="420"/>
        <v>42.998272552493539</v>
      </c>
    </row>
    <row r="1748" spans="3:18" x14ac:dyDescent="0.25">
      <c r="C1748">
        <v>1.744</v>
      </c>
      <c r="D1748">
        <f t="shared" si="407"/>
        <v>925.57267383141493</v>
      </c>
      <c r="E1748">
        <f t="shared" si="408"/>
        <v>593.86059660703063</v>
      </c>
      <c r="F1748">
        <f t="shared" si="409"/>
        <v>799.70141531059062</v>
      </c>
      <c r="G1748">
        <f t="shared" si="410"/>
        <v>1314.7790682689463</v>
      </c>
      <c r="H1748">
        <f t="shared" si="411"/>
        <v>414.49503963855204</v>
      </c>
      <c r="I1748">
        <f t="shared" si="412"/>
        <v>256.353700504058</v>
      </c>
      <c r="J1748" t="str">
        <f t="shared" si="413"/>
        <v>0</v>
      </c>
      <c r="K1748" t="str">
        <f t="shared" si="414"/>
        <v>0</v>
      </c>
      <c r="L1748" t="str">
        <f t="shared" si="415"/>
        <v>0</v>
      </c>
      <c r="M1748" t="str">
        <f t="shared" si="416"/>
        <v>0</v>
      </c>
      <c r="N1748" t="str">
        <f t="shared" si="417"/>
        <v>0</v>
      </c>
      <c r="O1748" t="str">
        <f t="shared" si="418"/>
        <v>0</v>
      </c>
      <c r="P1748" t="str">
        <f t="shared" si="419"/>
        <v>0</v>
      </c>
      <c r="Q1748">
        <f t="shared" si="421"/>
        <v>4304.7624941605927</v>
      </c>
      <c r="R1748">
        <f t="shared" si="420"/>
        <v>43.047624941605925</v>
      </c>
    </row>
    <row r="1749" spans="3:18" x14ac:dyDescent="0.25">
      <c r="C1749">
        <v>1.7450000000000001</v>
      </c>
      <c r="D1749">
        <f t="shared" si="407"/>
        <v>926.63441469491238</v>
      </c>
      <c r="E1749">
        <f t="shared" si="408"/>
        <v>594.54182465153258</v>
      </c>
      <c r="F1749">
        <f t="shared" si="409"/>
        <v>800.61876701644542</v>
      </c>
      <c r="G1749">
        <f t="shared" si="410"/>
        <v>1316.2872747045074</v>
      </c>
      <c r="H1749">
        <f t="shared" si="411"/>
        <v>414.97051426495761</v>
      </c>
      <c r="I1749">
        <f t="shared" si="412"/>
        <v>256.64776838984289</v>
      </c>
      <c r="J1749" t="str">
        <f t="shared" si="413"/>
        <v>0</v>
      </c>
      <c r="K1749" t="str">
        <f t="shared" si="414"/>
        <v>0</v>
      </c>
      <c r="L1749" t="str">
        <f t="shared" si="415"/>
        <v>0</v>
      </c>
      <c r="M1749" t="str">
        <f t="shared" si="416"/>
        <v>0</v>
      </c>
      <c r="N1749" t="str">
        <f t="shared" si="417"/>
        <v>0</v>
      </c>
      <c r="O1749" t="str">
        <f t="shared" si="418"/>
        <v>0</v>
      </c>
      <c r="P1749" t="str">
        <f t="shared" si="419"/>
        <v>0</v>
      </c>
      <c r="Q1749">
        <f t="shared" si="421"/>
        <v>4309.7005637221991</v>
      </c>
      <c r="R1749">
        <f t="shared" si="420"/>
        <v>43.09700563722199</v>
      </c>
    </row>
    <row r="1750" spans="3:18" x14ac:dyDescent="0.25">
      <c r="C1750">
        <v>1.746</v>
      </c>
      <c r="D1750">
        <f t="shared" si="407"/>
        <v>927.69676418028575</v>
      </c>
      <c r="E1750">
        <f t="shared" si="408"/>
        <v>595.22344319648971</v>
      </c>
      <c r="F1750">
        <f t="shared" si="409"/>
        <v>801.53664457595778</v>
      </c>
      <c r="G1750">
        <f t="shared" si="410"/>
        <v>1317.796345689472</v>
      </c>
      <c r="H1750">
        <f t="shared" si="411"/>
        <v>415.44626144775532</v>
      </c>
      <c r="I1750">
        <f t="shared" si="412"/>
        <v>256.94200484420656</v>
      </c>
      <c r="J1750" t="str">
        <f t="shared" si="413"/>
        <v>0</v>
      </c>
      <c r="K1750" t="str">
        <f t="shared" si="414"/>
        <v>0</v>
      </c>
      <c r="L1750" t="str">
        <f t="shared" si="415"/>
        <v>0</v>
      </c>
      <c r="M1750" t="str">
        <f t="shared" si="416"/>
        <v>0</v>
      </c>
      <c r="N1750" t="str">
        <f t="shared" si="417"/>
        <v>0</v>
      </c>
      <c r="O1750" t="str">
        <f t="shared" si="418"/>
        <v>0</v>
      </c>
      <c r="P1750" t="str">
        <f t="shared" si="419"/>
        <v>0</v>
      </c>
      <c r="Q1750">
        <f t="shared" si="421"/>
        <v>4314.6414639341665</v>
      </c>
      <c r="R1750">
        <f t="shared" si="420"/>
        <v>43.146414639341664</v>
      </c>
    </row>
    <row r="1751" spans="3:18" x14ac:dyDescent="0.25">
      <c r="C1751">
        <v>1.7470000000000001</v>
      </c>
      <c r="D1751">
        <f t="shared" si="407"/>
        <v>928.75972228753608</v>
      </c>
      <c r="E1751">
        <f t="shared" si="408"/>
        <v>595.90545224190259</v>
      </c>
      <c r="F1751">
        <f t="shared" si="409"/>
        <v>802.45504798912816</v>
      </c>
      <c r="G1751">
        <f t="shared" si="410"/>
        <v>1319.3062812238418</v>
      </c>
      <c r="H1751">
        <f t="shared" si="411"/>
        <v>415.92228118694561</v>
      </c>
      <c r="I1751">
        <f t="shared" si="412"/>
        <v>257.23640986714918</v>
      </c>
      <c r="J1751" t="str">
        <f t="shared" si="413"/>
        <v>0</v>
      </c>
      <c r="K1751" t="str">
        <f t="shared" si="414"/>
        <v>0</v>
      </c>
      <c r="L1751" t="str">
        <f t="shared" si="415"/>
        <v>0</v>
      </c>
      <c r="M1751" t="str">
        <f t="shared" si="416"/>
        <v>0</v>
      </c>
      <c r="N1751" t="str">
        <f t="shared" si="417"/>
        <v>0</v>
      </c>
      <c r="O1751" t="str">
        <f t="shared" si="418"/>
        <v>0</v>
      </c>
      <c r="P1751" t="str">
        <f t="shared" si="419"/>
        <v>0</v>
      </c>
      <c r="Q1751">
        <f t="shared" si="421"/>
        <v>4319.5851947965039</v>
      </c>
      <c r="R1751">
        <f t="shared" si="420"/>
        <v>43.195851947965039</v>
      </c>
    </row>
    <row r="1752" spans="3:18" x14ac:dyDescent="0.25">
      <c r="C1752">
        <v>1.748</v>
      </c>
      <c r="D1752">
        <f t="shared" si="407"/>
        <v>929.82328901666244</v>
      </c>
      <c r="E1752">
        <f t="shared" si="408"/>
        <v>596.58785178777055</v>
      </c>
      <c r="F1752">
        <f t="shared" si="409"/>
        <v>803.37397725595577</v>
      </c>
      <c r="G1752">
        <f t="shared" si="410"/>
        <v>1320.8170813076149</v>
      </c>
      <c r="H1752">
        <f t="shared" si="411"/>
        <v>416.39857348252798</v>
      </c>
      <c r="I1752">
        <f t="shared" si="412"/>
        <v>257.53098345867056</v>
      </c>
      <c r="J1752" t="str">
        <f t="shared" si="413"/>
        <v>0</v>
      </c>
      <c r="K1752" t="str">
        <f t="shared" si="414"/>
        <v>0</v>
      </c>
      <c r="L1752" t="str">
        <f t="shared" si="415"/>
        <v>0</v>
      </c>
      <c r="M1752" t="str">
        <f t="shared" si="416"/>
        <v>0</v>
      </c>
      <c r="N1752" t="str">
        <f t="shared" si="417"/>
        <v>0</v>
      </c>
      <c r="O1752" t="str">
        <f t="shared" si="418"/>
        <v>0</v>
      </c>
      <c r="P1752" t="str">
        <f t="shared" si="419"/>
        <v>0</v>
      </c>
      <c r="Q1752">
        <f t="shared" si="421"/>
        <v>4324.5317563092021</v>
      </c>
      <c r="R1752">
        <f t="shared" si="420"/>
        <v>43.245317563092023</v>
      </c>
    </row>
    <row r="1753" spans="3:18" x14ac:dyDescent="0.25">
      <c r="C1753">
        <v>1.7490000000000001</v>
      </c>
      <c r="D1753">
        <f t="shared" si="407"/>
        <v>930.88746436766576</v>
      </c>
      <c r="E1753">
        <f t="shared" si="408"/>
        <v>597.27064183409425</v>
      </c>
      <c r="F1753">
        <f t="shared" si="409"/>
        <v>804.29343237644139</v>
      </c>
      <c r="G1753">
        <f t="shared" si="410"/>
        <v>1322.3287459407927</v>
      </c>
      <c r="H1753">
        <f t="shared" si="411"/>
        <v>416.87513833450288</v>
      </c>
      <c r="I1753">
        <f t="shared" si="412"/>
        <v>257.82572561877089</v>
      </c>
      <c r="J1753" t="str">
        <f t="shared" si="413"/>
        <v>0</v>
      </c>
      <c r="K1753" t="str">
        <f t="shared" si="414"/>
        <v>0</v>
      </c>
      <c r="L1753" t="str">
        <f t="shared" si="415"/>
        <v>0</v>
      </c>
      <c r="M1753" t="str">
        <f t="shared" si="416"/>
        <v>0</v>
      </c>
      <c r="N1753" t="str">
        <f t="shared" si="417"/>
        <v>0</v>
      </c>
      <c r="O1753" t="str">
        <f t="shared" si="418"/>
        <v>0</v>
      </c>
      <c r="P1753" t="str">
        <f t="shared" si="419"/>
        <v>0</v>
      </c>
      <c r="Q1753">
        <f t="shared" si="421"/>
        <v>4329.4811484722686</v>
      </c>
      <c r="R1753">
        <f t="shared" si="420"/>
        <v>43.294811484722686</v>
      </c>
    </row>
    <row r="1754" spans="3:18" x14ac:dyDescent="0.25">
      <c r="C1754">
        <v>1.75</v>
      </c>
      <c r="D1754">
        <f t="shared" si="407"/>
        <v>931.95224834054522</v>
      </c>
      <c r="E1754">
        <f t="shared" si="408"/>
        <v>597.95382238087313</v>
      </c>
      <c r="F1754">
        <f t="shared" si="409"/>
        <v>805.21341335058469</v>
      </c>
      <c r="G1754">
        <f t="shared" si="410"/>
        <v>1323.8412751233745</v>
      </c>
      <c r="H1754">
        <f t="shared" si="411"/>
        <v>417.35197574286997</v>
      </c>
      <c r="I1754">
        <f t="shared" si="412"/>
        <v>258.12063634744999</v>
      </c>
      <c r="J1754" t="str">
        <f t="shared" si="413"/>
        <v>0</v>
      </c>
      <c r="K1754" t="str">
        <f t="shared" si="414"/>
        <v>0</v>
      </c>
      <c r="L1754" t="str">
        <f t="shared" si="415"/>
        <v>0</v>
      </c>
      <c r="M1754" t="str">
        <f t="shared" si="416"/>
        <v>0</v>
      </c>
      <c r="N1754" t="str">
        <f t="shared" si="417"/>
        <v>0</v>
      </c>
      <c r="O1754" t="str">
        <f t="shared" si="418"/>
        <v>0</v>
      </c>
      <c r="P1754" t="str">
        <f t="shared" si="419"/>
        <v>0</v>
      </c>
      <c r="Q1754">
        <f t="shared" si="421"/>
        <v>4334.4333712856978</v>
      </c>
      <c r="R1754">
        <f t="shared" si="420"/>
        <v>43.344333712856979</v>
      </c>
    </row>
    <row r="1755" spans="3:18" x14ac:dyDescent="0.25">
      <c r="C1755">
        <v>1.7509999999999999</v>
      </c>
      <c r="D1755">
        <f t="shared" si="407"/>
        <v>933.01764093530119</v>
      </c>
      <c r="E1755">
        <f t="shared" si="408"/>
        <v>598.63739342810754</v>
      </c>
      <c r="F1755">
        <f t="shared" si="409"/>
        <v>806.13392017838555</v>
      </c>
      <c r="G1755">
        <f t="shared" si="410"/>
        <v>1325.3546688553602</v>
      </c>
      <c r="H1755">
        <f t="shared" si="411"/>
        <v>417.82908570762936</v>
      </c>
      <c r="I1755">
        <f t="shared" si="412"/>
        <v>258.41571564470786</v>
      </c>
      <c r="J1755" t="str">
        <f t="shared" si="413"/>
        <v>0</v>
      </c>
      <c r="K1755" t="str">
        <f t="shared" si="414"/>
        <v>0</v>
      </c>
      <c r="L1755" t="str">
        <f t="shared" si="415"/>
        <v>0</v>
      </c>
      <c r="M1755" t="str">
        <f t="shared" si="416"/>
        <v>0</v>
      </c>
      <c r="N1755" t="str">
        <f t="shared" si="417"/>
        <v>0</v>
      </c>
      <c r="O1755" t="str">
        <f t="shared" si="418"/>
        <v>0</v>
      </c>
      <c r="P1755" t="str">
        <f t="shared" si="419"/>
        <v>0</v>
      </c>
      <c r="Q1755">
        <f t="shared" si="421"/>
        <v>4339.3884247494916</v>
      </c>
      <c r="R1755">
        <f t="shared" si="420"/>
        <v>43.393884247494917</v>
      </c>
    </row>
    <row r="1756" spans="3:18" x14ac:dyDescent="0.25">
      <c r="C1756">
        <v>1.752</v>
      </c>
      <c r="D1756">
        <f t="shared" si="407"/>
        <v>934.08364215193365</v>
      </c>
      <c r="E1756">
        <f t="shared" si="408"/>
        <v>599.32135497579748</v>
      </c>
      <c r="F1756">
        <f t="shared" si="409"/>
        <v>807.05495285984421</v>
      </c>
      <c r="G1756">
        <f t="shared" si="410"/>
        <v>1326.8689271367505</v>
      </c>
      <c r="H1756">
        <f t="shared" si="411"/>
        <v>418.30646822878111</v>
      </c>
      <c r="I1756">
        <f t="shared" si="412"/>
        <v>258.71096351054467</v>
      </c>
      <c r="J1756" t="str">
        <f t="shared" si="413"/>
        <v>0</v>
      </c>
      <c r="K1756" t="str">
        <f t="shared" si="414"/>
        <v>0</v>
      </c>
      <c r="L1756" t="str">
        <f t="shared" si="415"/>
        <v>0</v>
      </c>
      <c r="M1756" t="str">
        <f t="shared" si="416"/>
        <v>0</v>
      </c>
      <c r="N1756" t="str">
        <f t="shared" si="417"/>
        <v>0</v>
      </c>
      <c r="O1756" t="str">
        <f t="shared" si="418"/>
        <v>0</v>
      </c>
      <c r="P1756" t="str">
        <f t="shared" si="419"/>
        <v>0</v>
      </c>
      <c r="Q1756">
        <f t="shared" si="421"/>
        <v>4344.3463088636518</v>
      </c>
      <c r="R1756">
        <f t="shared" si="420"/>
        <v>43.44346308863652</v>
      </c>
    </row>
    <row r="1757" spans="3:18" x14ac:dyDescent="0.25">
      <c r="C1757">
        <v>1.7529999999999999</v>
      </c>
      <c r="D1757">
        <f t="shared" si="407"/>
        <v>935.15025199044248</v>
      </c>
      <c r="E1757">
        <f t="shared" si="408"/>
        <v>600.0057070239427</v>
      </c>
      <c r="F1757">
        <f t="shared" si="409"/>
        <v>807.97651139496043</v>
      </c>
      <c r="G1757">
        <f t="shared" si="410"/>
        <v>1328.3840499675443</v>
      </c>
      <c r="H1757">
        <f t="shared" si="411"/>
        <v>418.78412330632517</v>
      </c>
      <c r="I1757">
        <f t="shared" si="412"/>
        <v>259.0063799449602</v>
      </c>
      <c r="J1757" t="str">
        <f t="shared" si="413"/>
        <v>0</v>
      </c>
      <c r="K1757" t="str">
        <f t="shared" si="414"/>
        <v>0</v>
      </c>
      <c r="L1757" t="str">
        <f t="shared" si="415"/>
        <v>0</v>
      </c>
      <c r="M1757" t="str">
        <f t="shared" si="416"/>
        <v>0</v>
      </c>
      <c r="N1757" t="str">
        <f t="shared" si="417"/>
        <v>0</v>
      </c>
      <c r="O1757" t="str">
        <f t="shared" si="418"/>
        <v>0</v>
      </c>
      <c r="P1757" t="str">
        <f t="shared" si="419"/>
        <v>0</v>
      </c>
      <c r="Q1757">
        <f t="shared" si="421"/>
        <v>4349.3070236281756</v>
      </c>
      <c r="R1757">
        <f t="shared" si="420"/>
        <v>43.49307023628176</v>
      </c>
    </row>
    <row r="1758" spans="3:18" x14ac:dyDescent="0.25">
      <c r="C1758">
        <v>1.754</v>
      </c>
      <c r="D1758">
        <f t="shared" si="407"/>
        <v>936.21747045082805</v>
      </c>
      <c r="E1758">
        <f t="shared" si="408"/>
        <v>600.69044957254346</v>
      </c>
      <c r="F1758">
        <f t="shared" si="409"/>
        <v>808.89859578373444</v>
      </c>
      <c r="G1758">
        <f t="shared" si="410"/>
        <v>1329.9000373477431</v>
      </c>
      <c r="H1758">
        <f t="shared" si="411"/>
        <v>419.26205094026164</v>
      </c>
      <c r="I1758">
        <f t="shared" si="412"/>
        <v>259.30196494795473</v>
      </c>
      <c r="J1758" t="str">
        <f t="shared" si="413"/>
        <v>0</v>
      </c>
      <c r="K1758" t="str">
        <f t="shared" si="414"/>
        <v>0</v>
      </c>
      <c r="L1758" t="str">
        <f t="shared" si="415"/>
        <v>0</v>
      </c>
      <c r="M1758" t="str">
        <f t="shared" si="416"/>
        <v>0</v>
      </c>
      <c r="N1758" t="str">
        <f t="shared" si="417"/>
        <v>0</v>
      </c>
      <c r="O1758" t="str">
        <f t="shared" si="418"/>
        <v>0</v>
      </c>
      <c r="P1758" t="str">
        <f t="shared" si="419"/>
        <v>0</v>
      </c>
      <c r="Q1758">
        <f t="shared" si="421"/>
        <v>4354.2705690430648</v>
      </c>
      <c r="R1758">
        <f t="shared" si="420"/>
        <v>43.542705690430651</v>
      </c>
    </row>
    <row r="1759" spans="3:18" x14ac:dyDescent="0.25">
      <c r="C1759">
        <v>1.7549999999999999</v>
      </c>
      <c r="D1759">
        <f t="shared" si="407"/>
        <v>937.28529753308987</v>
      </c>
      <c r="E1759">
        <f t="shared" si="408"/>
        <v>601.37558262159973</v>
      </c>
      <c r="F1759">
        <f t="shared" si="409"/>
        <v>809.82120602616635</v>
      </c>
      <c r="G1759">
        <f t="shared" si="410"/>
        <v>1331.4168892773457</v>
      </c>
      <c r="H1759">
        <f t="shared" si="411"/>
        <v>419.74025113059031</v>
      </c>
      <c r="I1759">
        <f t="shared" si="412"/>
        <v>259.59771851952803</v>
      </c>
      <c r="J1759" t="str">
        <f t="shared" si="413"/>
        <v>0</v>
      </c>
      <c r="K1759" t="str">
        <f t="shared" si="414"/>
        <v>0</v>
      </c>
      <c r="L1759" t="str">
        <f t="shared" si="415"/>
        <v>0</v>
      </c>
      <c r="M1759" t="str">
        <f t="shared" si="416"/>
        <v>0</v>
      </c>
      <c r="N1759" t="str">
        <f t="shared" si="417"/>
        <v>0</v>
      </c>
      <c r="O1759" t="str">
        <f t="shared" si="418"/>
        <v>0</v>
      </c>
      <c r="P1759" t="str">
        <f t="shared" si="419"/>
        <v>0</v>
      </c>
      <c r="Q1759">
        <f t="shared" si="421"/>
        <v>4359.2369451083196</v>
      </c>
      <c r="R1759">
        <f t="shared" si="420"/>
        <v>43.592369451083194</v>
      </c>
    </row>
    <row r="1760" spans="3:18" x14ac:dyDescent="0.25">
      <c r="C1760">
        <v>1.756</v>
      </c>
      <c r="D1760">
        <f t="shared" si="407"/>
        <v>938.3537332372282</v>
      </c>
      <c r="E1760">
        <f t="shared" si="408"/>
        <v>602.06110617111131</v>
      </c>
      <c r="F1760">
        <f t="shared" si="409"/>
        <v>810.74434212225583</v>
      </c>
      <c r="G1760">
        <f t="shared" si="410"/>
        <v>1332.9346057563525</v>
      </c>
      <c r="H1760">
        <f t="shared" si="411"/>
        <v>420.21872387731145</v>
      </c>
      <c r="I1760">
        <f t="shared" si="412"/>
        <v>259.89364065968016</v>
      </c>
      <c r="J1760" t="str">
        <f t="shared" si="413"/>
        <v>0</v>
      </c>
      <c r="K1760" t="str">
        <f t="shared" si="414"/>
        <v>0</v>
      </c>
      <c r="L1760" t="str">
        <f t="shared" si="415"/>
        <v>0</v>
      </c>
      <c r="M1760" t="str">
        <f t="shared" si="416"/>
        <v>0</v>
      </c>
      <c r="N1760" t="str">
        <f t="shared" si="417"/>
        <v>0</v>
      </c>
      <c r="O1760" t="str">
        <f t="shared" si="418"/>
        <v>0</v>
      </c>
      <c r="P1760" t="str">
        <f t="shared" si="419"/>
        <v>0</v>
      </c>
      <c r="Q1760">
        <f t="shared" si="421"/>
        <v>4364.2061518239398</v>
      </c>
      <c r="R1760">
        <f t="shared" si="420"/>
        <v>43.642061518239402</v>
      </c>
    </row>
    <row r="1761" spans="3:18" x14ac:dyDescent="0.25">
      <c r="C1761">
        <v>1.7569999999999999</v>
      </c>
      <c r="D1761">
        <f t="shared" si="407"/>
        <v>939.4227775632429</v>
      </c>
      <c r="E1761">
        <f t="shared" si="408"/>
        <v>602.74702022107817</v>
      </c>
      <c r="F1761">
        <f t="shared" si="409"/>
        <v>811.66800407200276</v>
      </c>
      <c r="G1761">
        <f t="shared" si="410"/>
        <v>1334.4531867847634</v>
      </c>
      <c r="H1761">
        <f t="shared" si="411"/>
        <v>420.69746918042478</v>
      </c>
      <c r="I1761">
        <f t="shared" si="412"/>
        <v>260.18973136841112</v>
      </c>
      <c r="J1761" t="str">
        <f t="shared" si="413"/>
        <v>0</v>
      </c>
      <c r="K1761" t="str">
        <f t="shared" si="414"/>
        <v>0</v>
      </c>
      <c r="L1761" t="str">
        <f t="shared" si="415"/>
        <v>0</v>
      </c>
      <c r="M1761" t="str">
        <f t="shared" si="416"/>
        <v>0</v>
      </c>
      <c r="N1761" t="str">
        <f t="shared" si="417"/>
        <v>0</v>
      </c>
      <c r="O1761" t="str">
        <f t="shared" si="418"/>
        <v>0</v>
      </c>
      <c r="P1761" t="str">
        <f t="shared" si="419"/>
        <v>0</v>
      </c>
      <c r="Q1761">
        <f t="shared" si="421"/>
        <v>4369.1781891899227</v>
      </c>
      <c r="R1761">
        <f t="shared" si="420"/>
        <v>43.691781891899225</v>
      </c>
    </row>
    <row r="1762" spans="3:18" x14ac:dyDescent="0.25">
      <c r="C1762">
        <v>1.758</v>
      </c>
      <c r="D1762">
        <f t="shared" si="407"/>
        <v>940.49243051113444</v>
      </c>
      <c r="E1762">
        <f t="shared" si="408"/>
        <v>603.43332477150079</v>
      </c>
      <c r="F1762">
        <f t="shared" si="409"/>
        <v>812.59219187540782</v>
      </c>
      <c r="G1762">
        <f t="shared" si="410"/>
        <v>1335.9726323625787</v>
      </c>
      <c r="H1762">
        <f t="shared" si="411"/>
        <v>421.17648703993052</v>
      </c>
      <c r="I1762">
        <f t="shared" si="412"/>
        <v>260.4859906457209</v>
      </c>
      <c r="J1762" t="str">
        <f t="shared" si="413"/>
        <v>0</v>
      </c>
      <c r="K1762" t="str">
        <f t="shared" si="414"/>
        <v>0</v>
      </c>
      <c r="L1762" t="str">
        <f t="shared" si="415"/>
        <v>0</v>
      </c>
      <c r="M1762" t="str">
        <f t="shared" si="416"/>
        <v>0</v>
      </c>
      <c r="N1762" t="str">
        <f t="shared" si="417"/>
        <v>0</v>
      </c>
      <c r="O1762" t="str">
        <f t="shared" si="418"/>
        <v>0</v>
      </c>
      <c r="P1762" t="str">
        <f t="shared" si="419"/>
        <v>0</v>
      </c>
      <c r="Q1762">
        <f t="shared" si="421"/>
        <v>4374.1530572062729</v>
      </c>
      <c r="R1762">
        <f t="shared" si="420"/>
        <v>43.741530572062729</v>
      </c>
    </row>
    <row r="1763" spans="3:18" x14ac:dyDescent="0.25">
      <c r="C1763">
        <v>1.7589999999999999</v>
      </c>
      <c r="D1763">
        <f t="shared" si="407"/>
        <v>941.56269208090191</v>
      </c>
      <c r="E1763">
        <f t="shared" si="408"/>
        <v>604.12001982237859</v>
      </c>
      <c r="F1763">
        <f t="shared" si="409"/>
        <v>813.51690553247022</v>
      </c>
      <c r="G1763">
        <f t="shared" si="410"/>
        <v>1337.4929424897975</v>
      </c>
      <c r="H1763">
        <f t="shared" si="411"/>
        <v>421.65577745582846</v>
      </c>
      <c r="I1763">
        <f t="shared" si="412"/>
        <v>260.78241849160952</v>
      </c>
      <c r="J1763" t="str">
        <f t="shared" si="413"/>
        <v>0</v>
      </c>
      <c r="K1763" t="str">
        <f t="shared" si="414"/>
        <v>0</v>
      </c>
      <c r="L1763" t="str">
        <f t="shared" si="415"/>
        <v>0</v>
      </c>
      <c r="M1763" t="str">
        <f t="shared" si="416"/>
        <v>0</v>
      </c>
      <c r="N1763" t="str">
        <f t="shared" si="417"/>
        <v>0</v>
      </c>
      <c r="O1763" t="str">
        <f t="shared" si="418"/>
        <v>0</v>
      </c>
      <c r="P1763" t="str">
        <f t="shared" si="419"/>
        <v>0</v>
      </c>
      <c r="Q1763">
        <f t="shared" si="421"/>
        <v>4379.1307558729868</v>
      </c>
      <c r="R1763">
        <f t="shared" si="420"/>
        <v>43.791307558729869</v>
      </c>
    </row>
    <row r="1764" spans="3:18" x14ac:dyDescent="0.25">
      <c r="C1764">
        <v>1.76</v>
      </c>
      <c r="D1764">
        <f t="shared" si="407"/>
        <v>942.63356227254633</v>
      </c>
      <c r="E1764">
        <f t="shared" si="408"/>
        <v>604.80710537371192</v>
      </c>
      <c r="F1764">
        <f t="shared" si="409"/>
        <v>814.44214504319052</v>
      </c>
      <c r="G1764">
        <f t="shared" si="410"/>
        <v>1339.0141171664213</v>
      </c>
      <c r="H1764">
        <f t="shared" si="411"/>
        <v>422.13534042811887</v>
      </c>
      <c r="I1764">
        <f t="shared" si="412"/>
        <v>261.07901490607708</v>
      </c>
      <c r="J1764" t="str">
        <f t="shared" si="413"/>
        <v>0</v>
      </c>
      <c r="K1764" t="str">
        <f t="shared" si="414"/>
        <v>0</v>
      </c>
      <c r="L1764" t="str">
        <f t="shared" si="415"/>
        <v>0</v>
      </c>
      <c r="M1764" t="str">
        <f t="shared" si="416"/>
        <v>0</v>
      </c>
      <c r="N1764" t="str">
        <f t="shared" si="417"/>
        <v>0</v>
      </c>
      <c r="O1764" t="str">
        <f t="shared" si="418"/>
        <v>0</v>
      </c>
      <c r="P1764" t="str">
        <f t="shared" si="419"/>
        <v>0</v>
      </c>
      <c r="Q1764">
        <f t="shared" si="421"/>
        <v>4384.1112851900652</v>
      </c>
      <c r="R1764">
        <f t="shared" si="420"/>
        <v>43.841112851900654</v>
      </c>
    </row>
    <row r="1765" spans="3:18" x14ac:dyDescent="0.25">
      <c r="C1765">
        <v>1.7609999999999999</v>
      </c>
      <c r="D1765">
        <f t="shared" si="407"/>
        <v>943.70504108606679</v>
      </c>
      <c r="E1765">
        <f t="shared" si="408"/>
        <v>605.49458142550066</v>
      </c>
      <c r="F1765">
        <f t="shared" si="409"/>
        <v>815.36791040756839</v>
      </c>
      <c r="G1765">
        <f t="shared" si="410"/>
        <v>1340.5361563924484</v>
      </c>
      <c r="H1765">
        <f t="shared" si="411"/>
        <v>422.61517595680152</v>
      </c>
      <c r="I1765">
        <f t="shared" si="412"/>
        <v>261.37577988912335</v>
      </c>
      <c r="J1765" t="str">
        <f t="shared" si="413"/>
        <v>0</v>
      </c>
      <c r="K1765" t="str">
        <f t="shared" si="414"/>
        <v>0</v>
      </c>
      <c r="L1765" t="str">
        <f t="shared" si="415"/>
        <v>0</v>
      </c>
      <c r="M1765" t="str">
        <f t="shared" si="416"/>
        <v>0</v>
      </c>
      <c r="N1765" t="str">
        <f t="shared" si="417"/>
        <v>0</v>
      </c>
      <c r="O1765" t="str">
        <f t="shared" si="418"/>
        <v>0</v>
      </c>
      <c r="P1765" t="str">
        <f t="shared" si="419"/>
        <v>0</v>
      </c>
      <c r="Q1765">
        <f t="shared" si="421"/>
        <v>4389.0946451575091</v>
      </c>
      <c r="R1765">
        <f t="shared" si="420"/>
        <v>43.89094645157509</v>
      </c>
    </row>
    <row r="1766" spans="3:18" x14ac:dyDescent="0.25">
      <c r="C1766">
        <v>1.762</v>
      </c>
      <c r="D1766">
        <f t="shared" si="407"/>
        <v>944.77712852146408</v>
      </c>
      <c r="E1766">
        <f t="shared" si="408"/>
        <v>606.1824479777448</v>
      </c>
      <c r="F1766">
        <f t="shared" si="409"/>
        <v>816.29420162560393</v>
      </c>
      <c r="G1766">
        <f t="shared" si="410"/>
        <v>1342.0590601678805</v>
      </c>
      <c r="H1766">
        <f t="shared" si="411"/>
        <v>423.09528404187648</v>
      </c>
      <c r="I1766" t="str">
        <f t="shared" si="412"/>
        <v>0</v>
      </c>
      <c r="J1766" t="str">
        <f t="shared" si="413"/>
        <v>0</v>
      </c>
      <c r="K1766" t="str">
        <f t="shared" si="414"/>
        <v>0</v>
      </c>
      <c r="L1766" t="str">
        <f t="shared" si="415"/>
        <v>0</v>
      </c>
      <c r="M1766" t="str">
        <f t="shared" si="416"/>
        <v>0</v>
      </c>
      <c r="N1766" t="str">
        <f t="shared" si="417"/>
        <v>0</v>
      </c>
      <c r="O1766" t="str">
        <f t="shared" si="418"/>
        <v>0</v>
      </c>
      <c r="P1766" t="str">
        <f t="shared" si="419"/>
        <v>0</v>
      </c>
      <c r="Q1766">
        <f t="shared" si="421"/>
        <v>4132.4081223345702</v>
      </c>
      <c r="R1766">
        <f t="shared" si="420"/>
        <v>41.324081223345701</v>
      </c>
    </row>
    <row r="1767" spans="3:18" x14ac:dyDescent="0.25">
      <c r="C1767">
        <v>1.7629999999999999</v>
      </c>
      <c r="D1767">
        <f t="shared" si="407"/>
        <v>945.84982457873764</v>
      </c>
      <c r="E1767">
        <f t="shared" si="408"/>
        <v>606.87070503044447</v>
      </c>
      <c r="F1767">
        <f t="shared" si="409"/>
        <v>817.22101869729727</v>
      </c>
      <c r="G1767">
        <f t="shared" si="410"/>
        <v>1343.5828284927161</v>
      </c>
      <c r="H1767">
        <f t="shared" si="411"/>
        <v>423.5756646833438</v>
      </c>
      <c r="I1767" t="str">
        <f t="shared" si="412"/>
        <v>0</v>
      </c>
      <c r="J1767" t="str">
        <f t="shared" si="413"/>
        <v>0</v>
      </c>
      <c r="K1767" t="str">
        <f t="shared" si="414"/>
        <v>0</v>
      </c>
      <c r="L1767" t="str">
        <f t="shared" si="415"/>
        <v>0</v>
      </c>
      <c r="M1767" t="str">
        <f t="shared" si="416"/>
        <v>0</v>
      </c>
      <c r="N1767" t="str">
        <f t="shared" si="417"/>
        <v>0</v>
      </c>
      <c r="O1767" t="str">
        <f t="shared" si="418"/>
        <v>0</v>
      </c>
      <c r="P1767" t="str">
        <f t="shared" si="419"/>
        <v>0</v>
      </c>
      <c r="Q1767">
        <f t="shared" si="421"/>
        <v>4137.1000414825394</v>
      </c>
      <c r="R1767">
        <f t="shared" si="420"/>
        <v>41.371000414825396</v>
      </c>
    </row>
    <row r="1768" spans="3:18" x14ac:dyDescent="0.25">
      <c r="C1768">
        <v>1.764</v>
      </c>
      <c r="D1768">
        <f t="shared" si="407"/>
        <v>946.92312925788792</v>
      </c>
      <c r="E1768">
        <f t="shared" si="408"/>
        <v>607.55935258359966</v>
      </c>
      <c r="F1768">
        <f t="shared" si="409"/>
        <v>818.14836162264851</v>
      </c>
      <c r="G1768">
        <f t="shared" si="410"/>
        <v>1345.1074613669566</v>
      </c>
      <c r="H1768">
        <f t="shared" si="411"/>
        <v>424.05631788120348</v>
      </c>
      <c r="I1768" t="str">
        <f t="shared" si="412"/>
        <v>0</v>
      </c>
      <c r="J1768" t="str">
        <f t="shared" si="413"/>
        <v>0</v>
      </c>
      <c r="K1768" t="str">
        <f t="shared" si="414"/>
        <v>0</v>
      </c>
      <c r="L1768" t="str">
        <f t="shared" si="415"/>
        <v>0</v>
      </c>
      <c r="M1768" t="str">
        <f t="shared" si="416"/>
        <v>0</v>
      </c>
      <c r="N1768" t="str">
        <f t="shared" si="417"/>
        <v>0</v>
      </c>
      <c r="O1768" t="str">
        <f t="shared" si="418"/>
        <v>0</v>
      </c>
      <c r="P1768" t="str">
        <f t="shared" si="419"/>
        <v>0</v>
      </c>
      <c r="Q1768">
        <f t="shared" si="421"/>
        <v>4141.7946227122957</v>
      </c>
      <c r="R1768">
        <f t="shared" si="420"/>
        <v>41.417946227122961</v>
      </c>
    </row>
    <row r="1769" spans="3:18" x14ac:dyDescent="0.25">
      <c r="C1769">
        <v>1.7649999999999999</v>
      </c>
      <c r="D1769">
        <f t="shared" si="407"/>
        <v>947.99704255891425</v>
      </c>
      <c r="E1769">
        <f t="shared" si="408"/>
        <v>608.24839063720992</v>
      </c>
      <c r="F1769">
        <f t="shared" si="409"/>
        <v>819.07623040165697</v>
      </c>
      <c r="G1769">
        <f t="shared" si="410"/>
        <v>1346.6329587906005</v>
      </c>
      <c r="H1769">
        <f t="shared" si="411"/>
        <v>424.5372436354553</v>
      </c>
      <c r="I1769" t="str">
        <f t="shared" si="412"/>
        <v>0</v>
      </c>
      <c r="J1769" t="str">
        <f t="shared" si="413"/>
        <v>0</v>
      </c>
      <c r="K1769" t="str">
        <f t="shared" si="414"/>
        <v>0</v>
      </c>
      <c r="L1769" t="str">
        <f t="shared" si="415"/>
        <v>0</v>
      </c>
      <c r="M1769" t="str">
        <f t="shared" si="416"/>
        <v>0</v>
      </c>
      <c r="N1769" t="str">
        <f t="shared" si="417"/>
        <v>0</v>
      </c>
      <c r="O1769" t="str">
        <f t="shared" si="418"/>
        <v>0</v>
      </c>
      <c r="P1769" t="str">
        <f t="shared" si="419"/>
        <v>0</v>
      </c>
      <c r="Q1769">
        <f t="shared" si="421"/>
        <v>4146.4918660238372</v>
      </c>
      <c r="R1769">
        <f t="shared" si="420"/>
        <v>41.464918660238375</v>
      </c>
    </row>
    <row r="1770" spans="3:18" x14ac:dyDescent="0.25">
      <c r="C1770">
        <v>1.766</v>
      </c>
      <c r="D1770">
        <f t="shared" si="407"/>
        <v>949.07156448181729</v>
      </c>
      <c r="E1770">
        <f t="shared" si="408"/>
        <v>608.93781919127593</v>
      </c>
      <c r="F1770">
        <f t="shared" si="409"/>
        <v>820.00462503432345</v>
      </c>
      <c r="G1770">
        <f t="shared" si="410"/>
        <v>1348.159320763649</v>
      </c>
      <c r="H1770">
        <f t="shared" si="411"/>
        <v>425.01844194609964</v>
      </c>
      <c r="I1770" t="str">
        <f t="shared" si="412"/>
        <v>0</v>
      </c>
      <c r="J1770" t="str">
        <f t="shared" si="413"/>
        <v>0</v>
      </c>
      <c r="K1770" t="str">
        <f t="shared" si="414"/>
        <v>0</v>
      </c>
      <c r="L1770" t="str">
        <f t="shared" si="415"/>
        <v>0</v>
      </c>
      <c r="M1770" t="str">
        <f t="shared" si="416"/>
        <v>0</v>
      </c>
      <c r="N1770" t="str">
        <f t="shared" si="417"/>
        <v>0</v>
      </c>
      <c r="O1770" t="str">
        <f t="shared" si="418"/>
        <v>0</v>
      </c>
      <c r="P1770" t="str">
        <f t="shared" si="419"/>
        <v>0</v>
      </c>
      <c r="Q1770">
        <f t="shared" si="421"/>
        <v>4151.191771417165</v>
      </c>
      <c r="R1770">
        <f t="shared" si="420"/>
        <v>41.511917714171652</v>
      </c>
    </row>
    <row r="1771" spans="3:18" x14ac:dyDescent="0.25">
      <c r="C1771">
        <v>1.7669999999999999</v>
      </c>
      <c r="D1771">
        <f t="shared" si="407"/>
        <v>950.1466950265966</v>
      </c>
      <c r="E1771">
        <f t="shared" si="408"/>
        <v>609.62763824579724</v>
      </c>
      <c r="F1771">
        <f t="shared" si="409"/>
        <v>820.9335455206475</v>
      </c>
      <c r="G1771">
        <f t="shared" si="410"/>
        <v>1349.6865472861014</v>
      </c>
      <c r="H1771">
        <f t="shared" si="411"/>
        <v>425.49991281313618</v>
      </c>
      <c r="I1771" t="str">
        <f t="shared" si="412"/>
        <v>0</v>
      </c>
      <c r="J1771" t="str">
        <f t="shared" si="413"/>
        <v>0</v>
      </c>
      <c r="K1771" t="str">
        <f t="shared" si="414"/>
        <v>0</v>
      </c>
      <c r="L1771" t="str">
        <f t="shared" si="415"/>
        <v>0</v>
      </c>
      <c r="M1771" t="str">
        <f t="shared" si="416"/>
        <v>0</v>
      </c>
      <c r="N1771" t="str">
        <f t="shared" si="417"/>
        <v>0</v>
      </c>
      <c r="O1771" t="str">
        <f t="shared" si="418"/>
        <v>0</v>
      </c>
      <c r="P1771" t="str">
        <f t="shared" si="419"/>
        <v>0</v>
      </c>
      <c r="Q1771">
        <f t="shared" si="421"/>
        <v>4155.8943388922789</v>
      </c>
      <c r="R1771">
        <f t="shared" si="420"/>
        <v>41.558943388922792</v>
      </c>
    </row>
    <row r="1772" spans="3:18" x14ac:dyDescent="0.25">
      <c r="C1772">
        <v>1.768</v>
      </c>
      <c r="D1772">
        <f t="shared" si="407"/>
        <v>951.22243419325275</v>
      </c>
      <c r="E1772">
        <f t="shared" si="408"/>
        <v>610.31784780077408</v>
      </c>
      <c r="F1772">
        <f t="shared" si="409"/>
        <v>821.86299186062945</v>
      </c>
      <c r="G1772">
        <f t="shared" si="410"/>
        <v>1351.2146383579582</v>
      </c>
      <c r="H1772">
        <f t="shared" si="411"/>
        <v>425.98165623656519</v>
      </c>
      <c r="I1772" t="str">
        <f t="shared" si="412"/>
        <v>0</v>
      </c>
      <c r="J1772" t="str">
        <f t="shared" si="413"/>
        <v>0</v>
      </c>
      <c r="K1772" t="str">
        <f t="shared" si="414"/>
        <v>0</v>
      </c>
      <c r="L1772" t="str">
        <f t="shared" si="415"/>
        <v>0</v>
      </c>
      <c r="M1772" t="str">
        <f t="shared" si="416"/>
        <v>0</v>
      </c>
      <c r="N1772" t="str">
        <f t="shared" si="417"/>
        <v>0</v>
      </c>
      <c r="O1772" t="str">
        <f t="shared" si="418"/>
        <v>0</v>
      </c>
      <c r="P1772" t="str">
        <f t="shared" si="419"/>
        <v>0</v>
      </c>
      <c r="Q1772">
        <f t="shared" si="421"/>
        <v>4160.5995684491791</v>
      </c>
      <c r="R1772">
        <f t="shared" si="420"/>
        <v>41.605995684491795</v>
      </c>
    </row>
    <row r="1773" spans="3:18" x14ac:dyDescent="0.25">
      <c r="C1773">
        <v>1.7689999999999999</v>
      </c>
      <c r="D1773">
        <f t="shared" si="407"/>
        <v>952.29878198178494</v>
      </c>
      <c r="E1773">
        <f t="shared" si="408"/>
        <v>611.0084478562062</v>
      </c>
      <c r="F1773">
        <f t="shared" si="409"/>
        <v>822.79296405426885</v>
      </c>
      <c r="G1773">
        <f t="shared" si="410"/>
        <v>1352.743593979219</v>
      </c>
      <c r="H1773">
        <f t="shared" si="411"/>
        <v>426.46367221638633</v>
      </c>
      <c r="I1773" t="str">
        <f t="shared" si="412"/>
        <v>0</v>
      </c>
      <c r="J1773" t="str">
        <f t="shared" si="413"/>
        <v>0</v>
      </c>
      <c r="K1773" t="str">
        <f t="shared" si="414"/>
        <v>0</v>
      </c>
      <c r="L1773" t="str">
        <f t="shared" si="415"/>
        <v>0</v>
      </c>
      <c r="M1773" t="str">
        <f t="shared" si="416"/>
        <v>0</v>
      </c>
      <c r="N1773" t="str">
        <f t="shared" si="417"/>
        <v>0</v>
      </c>
      <c r="O1773" t="str">
        <f t="shared" si="418"/>
        <v>0</v>
      </c>
      <c r="P1773" t="str">
        <f t="shared" si="419"/>
        <v>0</v>
      </c>
      <c r="Q1773">
        <f t="shared" si="421"/>
        <v>4165.3074600878654</v>
      </c>
      <c r="R1773">
        <f t="shared" si="420"/>
        <v>41.653074600878654</v>
      </c>
    </row>
    <row r="1774" spans="3:18" x14ac:dyDescent="0.25">
      <c r="C1774">
        <v>1.77</v>
      </c>
      <c r="D1774">
        <f t="shared" si="407"/>
        <v>953.37573839219397</v>
      </c>
      <c r="E1774">
        <f t="shared" si="408"/>
        <v>611.69943841209397</v>
      </c>
      <c r="F1774">
        <f t="shared" si="409"/>
        <v>823.72346210156616</v>
      </c>
      <c r="G1774">
        <f t="shared" si="410"/>
        <v>1354.273414149884</v>
      </c>
      <c r="H1774">
        <f t="shared" si="411"/>
        <v>426.94596075259994</v>
      </c>
      <c r="I1774" t="str">
        <f t="shared" si="412"/>
        <v>0</v>
      </c>
      <c r="J1774" t="str">
        <f t="shared" si="413"/>
        <v>0</v>
      </c>
      <c r="K1774" t="str">
        <f t="shared" si="414"/>
        <v>0</v>
      </c>
      <c r="L1774" t="str">
        <f t="shared" si="415"/>
        <v>0</v>
      </c>
      <c r="M1774" t="str">
        <f t="shared" si="416"/>
        <v>0</v>
      </c>
      <c r="N1774" t="str">
        <f t="shared" si="417"/>
        <v>0</v>
      </c>
      <c r="O1774" t="str">
        <f t="shared" si="418"/>
        <v>0</v>
      </c>
      <c r="P1774" t="str">
        <f t="shared" si="419"/>
        <v>0</v>
      </c>
      <c r="Q1774">
        <f t="shared" si="421"/>
        <v>4170.0180138083379</v>
      </c>
      <c r="R1774">
        <f t="shared" si="420"/>
        <v>41.700180138083383</v>
      </c>
    </row>
    <row r="1775" spans="3:18" x14ac:dyDescent="0.25">
      <c r="C1775">
        <v>1.7709999999999999</v>
      </c>
      <c r="D1775">
        <f t="shared" si="407"/>
        <v>954.45330342447926</v>
      </c>
      <c r="E1775">
        <f t="shared" si="408"/>
        <v>612.39081946843692</v>
      </c>
      <c r="F1775">
        <f t="shared" si="409"/>
        <v>824.65448600252103</v>
      </c>
      <c r="G1775">
        <f t="shared" si="410"/>
        <v>1355.8040988699531</v>
      </c>
      <c r="H1775">
        <f t="shared" si="411"/>
        <v>427.42852184520575</v>
      </c>
      <c r="I1775" t="str">
        <f t="shared" si="412"/>
        <v>0</v>
      </c>
      <c r="J1775" t="str">
        <f t="shared" si="413"/>
        <v>0</v>
      </c>
      <c r="K1775" t="str">
        <f t="shared" si="414"/>
        <v>0</v>
      </c>
      <c r="L1775" t="str">
        <f t="shared" si="415"/>
        <v>0</v>
      </c>
      <c r="M1775" t="str">
        <f t="shared" si="416"/>
        <v>0</v>
      </c>
      <c r="N1775" t="str">
        <f t="shared" si="417"/>
        <v>0</v>
      </c>
      <c r="O1775" t="str">
        <f t="shared" si="418"/>
        <v>0</v>
      </c>
      <c r="P1775" t="str">
        <f t="shared" si="419"/>
        <v>0</v>
      </c>
      <c r="Q1775">
        <f t="shared" si="421"/>
        <v>4174.7312296105965</v>
      </c>
      <c r="R1775">
        <f t="shared" si="420"/>
        <v>41.747312296105967</v>
      </c>
    </row>
    <row r="1776" spans="3:18" x14ac:dyDescent="0.25">
      <c r="C1776">
        <v>1.772</v>
      </c>
      <c r="D1776">
        <f t="shared" si="407"/>
        <v>955.53147707864116</v>
      </c>
      <c r="E1776">
        <f t="shared" si="408"/>
        <v>613.0825910252355</v>
      </c>
      <c r="F1776">
        <f t="shared" si="409"/>
        <v>825.58603575713369</v>
      </c>
      <c r="G1776">
        <f t="shared" si="410"/>
        <v>1357.3356481394264</v>
      </c>
      <c r="H1776">
        <f t="shared" si="411"/>
        <v>427.91135549420397</v>
      </c>
      <c r="I1776" t="str">
        <f t="shared" si="412"/>
        <v>0</v>
      </c>
      <c r="J1776" t="str">
        <f t="shared" si="413"/>
        <v>0</v>
      </c>
      <c r="K1776" t="str">
        <f t="shared" si="414"/>
        <v>0</v>
      </c>
      <c r="L1776" t="str">
        <f t="shared" si="415"/>
        <v>0</v>
      </c>
      <c r="M1776" t="str">
        <f t="shared" si="416"/>
        <v>0</v>
      </c>
      <c r="N1776" t="str">
        <f t="shared" si="417"/>
        <v>0</v>
      </c>
      <c r="O1776" t="str">
        <f t="shared" si="418"/>
        <v>0</v>
      </c>
      <c r="P1776" t="str">
        <f t="shared" si="419"/>
        <v>0</v>
      </c>
      <c r="Q1776">
        <f t="shared" si="421"/>
        <v>4179.4471074946414</v>
      </c>
      <c r="R1776">
        <f t="shared" si="420"/>
        <v>41.794471074946415</v>
      </c>
    </row>
    <row r="1777" spans="3:18" x14ac:dyDescent="0.25">
      <c r="C1777">
        <v>1.7729999999999999</v>
      </c>
      <c r="D1777">
        <f t="shared" si="407"/>
        <v>956.61025935467921</v>
      </c>
      <c r="E1777">
        <f t="shared" si="408"/>
        <v>613.77475308248938</v>
      </c>
      <c r="F1777">
        <f t="shared" si="409"/>
        <v>826.51811136540391</v>
      </c>
      <c r="G1777">
        <f t="shared" si="410"/>
        <v>1358.8680619583038</v>
      </c>
      <c r="H1777">
        <f t="shared" si="411"/>
        <v>428.39446169959444</v>
      </c>
      <c r="I1777" t="str">
        <f t="shared" si="412"/>
        <v>0</v>
      </c>
      <c r="J1777" t="str">
        <f t="shared" si="413"/>
        <v>0</v>
      </c>
      <c r="K1777" t="str">
        <f t="shared" si="414"/>
        <v>0</v>
      </c>
      <c r="L1777" t="str">
        <f t="shared" si="415"/>
        <v>0</v>
      </c>
      <c r="M1777" t="str">
        <f t="shared" si="416"/>
        <v>0</v>
      </c>
      <c r="N1777" t="str">
        <f t="shared" si="417"/>
        <v>0</v>
      </c>
      <c r="O1777" t="str">
        <f t="shared" si="418"/>
        <v>0</v>
      </c>
      <c r="P1777" t="str">
        <f t="shared" si="419"/>
        <v>0</v>
      </c>
      <c r="Q1777">
        <f t="shared" si="421"/>
        <v>4184.1656474604706</v>
      </c>
      <c r="R1777">
        <f t="shared" si="420"/>
        <v>41.841656474604704</v>
      </c>
    </row>
    <row r="1778" spans="3:18" x14ac:dyDescent="0.25">
      <c r="C1778">
        <v>1.774</v>
      </c>
      <c r="D1778">
        <f t="shared" si="407"/>
        <v>957.68965025259433</v>
      </c>
      <c r="E1778">
        <f t="shared" si="408"/>
        <v>614.4673056401989</v>
      </c>
      <c r="F1778">
        <f t="shared" si="409"/>
        <v>827.45071282733215</v>
      </c>
      <c r="G1778">
        <f t="shared" si="410"/>
        <v>1360.4013403265858</v>
      </c>
      <c r="H1778">
        <f t="shared" si="411"/>
        <v>428.87784046137745</v>
      </c>
      <c r="I1778" t="str">
        <f t="shared" si="412"/>
        <v>0</v>
      </c>
      <c r="J1778" t="str">
        <f t="shared" si="413"/>
        <v>0</v>
      </c>
      <c r="K1778" t="str">
        <f t="shared" si="414"/>
        <v>0</v>
      </c>
      <c r="L1778" t="str">
        <f t="shared" si="415"/>
        <v>0</v>
      </c>
      <c r="M1778" t="str">
        <f t="shared" si="416"/>
        <v>0</v>
      </c>
      <c r="N1778" t="str">
        <f t="shared" si="417"/>
        <v>0</v>
      </c>
      <c r="O1778" t="str">
        <f t="shared" si="418"/>
        <v>0</v>
      </c>
      <c r="P1778" t="str">
        <f t="shared" si="419"/>
        <v>0</v>
      </c>
      <c r="Q1778">
        <f t="shared" si="421"/>
        <v>4188.8868495080887</v>
      </c>
      <c r="R1778">
        <f t="shared" si="420"/>
        <v>41.888868495080885</v>
      </c>
    </row>
    <row r="1779" spans="3:18" x14ac:dyDescent="0.25">
      <c r="C1779">
        <v>1.7749999999999999</v>
      </c>
      <c r="D1779">
        <f t="shared" si="407"/>
        <v>958.76964977238526</v>
      </c>
      <c r="E1779">
        <f t="shared" si="408"/>
        <v>615.1602486983636</v>
      </c>
      <c r="F1779">
        <f t="shared" si="409"/>
        <v>828.38384014291773</v>
      </c>
      <c r="G1779">
        <f t="shared" si="410"/>
        <v>1361.9354832442714</v>
      </c>
      <c r="H1779">
        <f t="shared" si="411"/>
        <v>429.36149177955252</v>
      </c>
      <c r="I1779" t="str">
        <f t="shared" si="412"/>
        <v>0</v>
      </c>
      <c r="J1779" t="str">
        <f t="shared" si="413"/>
        <v>0</v>
      </c>
      <c r="K1779" t="str">
        <f t="shared" si="414"/>
        <v>0</v>
      </c>
      <c r="L1779" t="str">
        <f t="shared" si="415"/>
        <v>0</v>
      </c>
      <c r="M1779" t="str">
        <f t="shared" si="416"/>
        <v>0</v>
      </c>
      <c r="N1779" t="str">
        <f t="shared" si="417"/>
        <v>0</v>
      </c>
      <c r="O1779" t="str">
        <f t="shared" si="418"/>
        <v>0</v>
      </c>
      <c r="P1779" t="str">
        <f t="shared" si="419"/>
        <v>0</v>
      </c>
      <c r="Q1779">
        <f t="shared" si="421"/>
        <v>4193.6107136374903</v>
      </c>
      <c r="R1779">
        <f t="shared" si="420"/>
        <v>41.936107136374908</v>
      </c>
    </row>
    <row r="1780" spans="3:18" x14ac:dyDescent="0.25">
      <c r="C1780">
        <v>1.776</v>
      </c>
      <c r="D1780">
        <f t="shared" si="407"/>
        <v>959.85025791405315</v>
      </c>
      <c r="E1780">
        <f t="shared" si="408"/>
        <v>615.85358225698383</v>
      </c>
      <c r="F1780">
        <f t="shared" si="409"/>
        <v>829.3174933121611</v>
      </c>
      <c r="G1780">
        <f t="shared" si="410"/>
        <v>1363.4704907113617</v>
      </c>
      <c r="H1780">
        <f t="shared" si="411"/>
        <v>429.84541565412002</v>
      </c>
      <c r="I1780" t="str">
        <f t="shared" si="412"/>
        <v>0</v>
      </c>
      <c r="J1780" t="str">
        <f t="shared" si="413"/>
        <v>0</v>
      </c>
      <c r="K1780" t="str">
        <f t="shared" si="414"/>
        <v>0</v>
      </c>
      <c r="L1780" t="str">
        <f t="shared" si="415"/>
        <v>0</v>
      </c>
      <c r="M1780" t="str">
        <f t="shared" si="416"/>
        <v>0</v>
      </c>
      <c r="N1780" t="str">
        <f t="shared" si="417"/>
        <v>0</v>
      </c>
      <c r="O1780" t="str">
        <f t="shared" si="418"/>
        <v>0</v>
      </c>
      <c r="P1780" t="str">
        <f t="shared" si="419"/>
        <v>0</v>
      </c>
      <c r="Q1780">
        <f t="shared" si="421"/>
        <v>4198.3372398486799</v>
      </c>
      <c r="R1780">
        <f t="shared" si="420"/>
        <v>41.9833723984868</v>
      </c>
    </row>
    <row r="1781" spans="3:18" x14ac:dyDescent="0.25">
      <c r="C1781">
        <v>1.7769999999999999</v>
      </c>
      <c r="D1781">
        <f t="shared" si="407"/>
        <v>960.93147467759707</v>
      </c>
      <c r="E1781">
        <f t="shared" si="408"/>
        <v>616.54730631605958</v>
      </c>
      <c r="F1781">
        <f t="shared" si="409"/>
        <v>830.25167233506215</v>
      </c>
      <c r="G1781">
        <f t="shared" si="410"/>
        <v>1365.0063627278555</v>
      </c>
      <c r="H1781">
        <f t="shared" si="411"/>
        <v>430.32961208507976</v>
      </c>
      <c r="I1781" t="str">
        <f t="shared" si="412"/>
        <v>0</v>
      </c>
      <c r="J1781" t="str">
        <f t="shared" si="413"/>
        <v>0</v>
      </c>
      <c r="K1781" t="str">
        <f t="shared" si="414"/>
        <v>0</v>
      </c>
      <c r="L1781" t="str">
        <f t="shared" si="415"/>
        <v>0</v>
      </c>
      <c r="M1781" t="str">
        <f t="shared" si="416"/>
        <v>0</v>
      </c>
      <c r="N1781" t="str">
        <f t="shared" si="417"/>
        <v>0</v>
      </c>
      <c r="O1781" t="str">
        <f t="shared" si="418"/>
        <v>0</v>
      </c>
      <c r="P1781" t="str">
        <f t="shared" si="419"/>
        <v>0</v>
      </c>
      <c r="Q1781">
        <f t="shared" si="421"/>
        <v>4203.0664281416539</v>
      </c>
      <c r="R1781">
        <f t="shared" si="420"/>
        <v>42.030664281416541</v>
      </c>
    </row>
    <row r="1782" spans="3:18" x14ac:dyDescent="0.25">
      <c r="C1782">
        <v>1.778</v>
      </c>
      <c r="D1782">
        <f t="shared" si="407"/>
        <v>962.01330006301794</v>
      </c>
      <c r="E1782">
        <f t="shared" si="408"/>
        <v>617.24142087559062</v>
      </c>
      <c r="F1782">
        <f t="shared" si="409"/>
        <v>831.18637721162122</v>
      </c>
      <c r="G1782">
        <f t="shared" si="410"/>
        <v>1366.5430992937543</v>
      </c>
      <c r="H1782">
        <f t="shared" si="411"/>
        <v>430.81408107243197</v>
      </c>
      <c r="I1782" t="str">
        <f t="shared" si="412"/>
        <v>0</v>
      </c>
      <c r="J1782" t="str">
        <f t="shared" si="413"/>
        <v>0</v>
      </c>
      <c r="K1782" t="str">
        <f t="shared" si="414"/>
        <v>0</v>
      </c>
      <c r="L1782" t="str">
        <f t="shared" si="415"/>
        <v>0</v>
      </c>
      <c r="M1782" t="str">
        <f t="shared" si="416"/>
        <v>0</v>
      </c>
      <c r="N1782" t="str">
        <f t="shared" si="417"/>
        <v>0</v>
      </c>
      <c r="O1782" t="str">
        <f t="shared" si="418"/>
        <v>0</v>
      </c>
      <c r="P1782" t="str">
        <f t="shared" si="419"/>
        <v>0</v>
      </c>
      <c r="Q1782">
        <f t="shared" si="421"/>
        <v>4207.7982785164158</v>
      </c>
      <c r="R1782">
        <f t="shared" si="420"/>
        <v>42.07798278516416</v>
      </c>
    </row>
    <row r="1783" spans="3:18" x14ac:dyDescent="0.25">
      <c r="C1783">
        <v>1.7789999999999999</v>
      </c>
      <c r="D1783">
        <f t="shared" si="407"/>
        <v>963.09573407031473</v>
      </c>
      <c r="E1783">
        <f t="shared" si="408"/>
        <v>617.93592593557707</v>
      </c>
      <c r="F1783">
        <f t="shared" si="409"/>
        <v>832.12160794183751</v>
      </c>
      <c r="G1783">
        <f t="shared" si="410"/>
        <v>1368.0807004090564</v>
      </c>
      <c r="H1783">
        <f t="shared" si="411"/>
        <v>431.29882261617638</v>
      </c>
      <c r="I1783" t="str">
        <f t="shared" si="412"/>
        <v>0</v>
      </c>
      <c r="J1783" t="str">
        <f t="shared" si="413"/>
        <v>0</v>
      </c>
      <c r="K1783" t="str">
        <f t="shared" si="414"/>
        <v>0</v>
      </c>
      <c r="L1783" t="str">
        <f t="shared" si="415"/>
        <v>0</v>
      </c>
      <c r="M1783" t="str">
        <f t="shared" si="416"/>
        <v>0</v>
      </c>
      <c r="N1783" t="str">
        <f t="shared" si="417"/>
        <v>0</v>
      </c>
      <c r="O1783" t="str">
        <f t="shared" si="418"/>
        <v>0</v>
      </c>
      <c r="P1783" t="str">
        <f t="shared" si="419"/>
        <v>0</v>
      </c>
      <c r="Q1783">
        <f t="shared" si="421"/>
        <v>4212.5327909729622</v>
      </c>
      <c r="R1783">
        <f t="shared" si="420"/>
        <v>42.12532790972962</v>
      </c>
    </row>
    <row r="1784" spans="3:18" x14ac:dyDescent="0.25">
      <c r="C1784">
        <v>1.78</v>
      </c>
      <c r="D1784">
        <f t="shared" si="407"/>
        <v>964.17877669948848</v>
      </c>
      <c r="E1784">
        <f t="shared" si="408"/>
        <v>618.63082149601917</v>
      </c>
      <c r="F1784">
        <f t="shared" si="409"/>
        <v>833.05736452571171</v>
      </c>
      <c r="G1784">
        <f t="shared" si="410"/>
        <v>1369.6191660737629</v>
      </c>
      <c r="H1784">
        <f t="shared" si="411"/>
        <v>431.7838367163132</v>
      </c>
      <c r="I1784" t="str">
        <f t="shared" si="412"/>
        <v>0</v>
      </c>
      <c r="J1784" t="str">
        <f t="shared" si="413"/>
        <v>0</v>
      </c>
      <c r="K1784" t="str">
        <f t="shared" si="414"/>
        <v>0</v>
      </c>
      <c r="L1784" t="str">
        <f t="shared" si="415"/>
        <v>0</v>
      </c>
      <c r="M1784" t="str">
        <f t="shared" si="416"/>
        <v>0</v>
      </c>
      <c r="N1784" t="str">
        <f t="shared" si="417"/>
        <v>0</v>
      </c>
      <c r="O1784" t="str">
        <f t="shared" si="418"/>
        <v>0</v>
      </c>
      <c r="P1784" t="str">
        <f t="shared" si="419"/>
        <v>0</v>
      </c>
      <c r="Q1784">
        <f t="shared" si="421"/>
        <v>4217.2699655112956</v>
      </c>
      <c r="R1784">
        <f t="shared" si="420"/>
        <v>42.172699655112957</v>
      </c>
    </row>
    <row r="1785" spans="3:18" x14ac:dyDescent="0.25">
      <c r="C1785">
        <v>1.7809999999999999</v>
      </c>
      <c r="D1785">
        <f t="shared" si="407"/>
        <v>965.26242795053838</v>
      </c>
      <c r="E1785">
        <f t="shared" si="408"/>
        <v>619.32610755691644</v>
      </c>
      <c r="F1785">
        <f t="shared" si="409"/>
        <v>833.99364696324358</v>
      </c>
      <c r="G1785">
        <f t="shared" si="410"/>
        <v>1371.1584962878737</v>
      </c>
      <c r="H1785">
        <f t="shared" si="411"/>
        <v>432.26912337284222</v>
      </c>
      <c r="I1785" t="str">
        <f t="shared" si="412"/>
        <v>0</v>
      </c>
      <c r="J1785" t="str">
        <f t="shared" si="413"/>
        <v>0</v>
      </c>
      <c r="K1785" t="str">
        <f t="shared" si="414"/>
        <v>0</v>
      </c>
      <c r="L1785" t="str">
        <f t="shared" si="415"/>
        <v>0</v>
      </c>
      <c r="M1785" t="str">
        <f t="shared" si="416"/>
        <v>0</v>
      </c>
      <c r="N1785" t="str">
        <f t="shared" si="417"/>
        <v>0</v>
      </c>
      <c r="O1785" t="str">
        <f t="shared" si="418"/>
        <v>0</v>
      </c>
      <c r="P1785" t="str">
        <f t="shared" si="419"/>
        <v>0</v>
      </c>
      <c r="Q1785">
        <f t="shared" si="421"/>
        <v>4222.0098021314143</v>
      </c>
      <c r="R1785">
        <f t="shared" si="420"/>
        <v>42.220098021314143</v>
      </c>
    </row>
    <row r="1786" spans="3:18" x14ac:dyDescent="0.25">
      <c r="C1786">
        <v>1.782</v>
      </c>
      <c r="D1786">
        <f t="shared" si="407"/>
        <v>966.34668782346512</v>
      </c>
      <c r="E1786">
        <f t="shared" si="408"/>
        <v>620.02178411826947</v>
      </c>
      <c r="F1786">
        <f t="shared" si="409"/>
        <v>834.93045525443335</v>
      </c>
      <c r="G1786">
        <f t="shared" si="410"/>
        <v>1372.6986910513892</v>
      </c>
      <c r="H1786">
        <f t="shared" si="411"/>
        <v>432.75468258576382</v>
      </c>
      <c r="I1786" t="str">
        <f t="shared" si="412"/>
        <v>0</v>
      </c>
      <c r="J1786" t="str">
        <f t="shared" si="413"/>
        <v>0</v>
      </c>
      <c r="K1786" t="str">
        <f t="shared" si="414"/>
        <v>0</v>
      </c>
      <c r="L1786" t="str">
        <f t="shared" si="415"/>
        <v>0</v>
      </c>
      <c r="M1786" t="str">
        <f t="shared" si="416"/>
        <v>0</v>
      </c>
      <c r="N1786" t="str">
        <f t="shared" si="417"/>
        <v>0</v>
      </c>
      <c r="O1786" t="str">
        <f t="shared" si="418"/>
        <v>0</v>
      </c>
      <c r="P1786" t="str">
        <f t="shared" si="419"/>
        <v>0</v>
      </c>
      <c r="Q1786">
        <f t="shared" si="421"/>
        <v>4226.752300833321</v>
      </c>
      <c r="R1786">
        <f t="shared" si="420"/>
        <v>42.267523008333214</v>
      </c>
    </row>
    <row r="1787" spans="3:18" x14ac:dyDescent="0.25">
      <c r="C1787">
        <v>1.7829999999999999</v>
      </c>
      <c r="D1787">
        <f t="shared" si="407"/>
        <v>967.43155631826789</v>
      </c>
      <c r="E1787">
        <f t="shared" si="408"/>
        <v>620.71785118007756</v>
      </c>
      <c r="F1787">
        <f t="shared" si="409"/>
        <v>835.86778939928058</v>
      </c>
      <c r="G1787">
        <f t="shared" si="410"/>
        <v>1374.2397503643078</v>
      </c>
      <c r="H1787">
        <f t="shared" si="411"/>
        <v>433.24051435507744</v>
      </c>
      <c r="I1787" t="str">
        <f t="shared" si="412"/>
        <v>0</v>
      </c>
      <c r="J1787" t="str">
        <f t="shared" si="413"/>
        <v>0</v>
      </c>
      <c r="K1787" t="str">
        <f t="shared" si="414"/>
        <v>0</v>
      </c>
      <c r="L1787" t="str">
        <f t="shared" si="415"/>
        <v>0</v>
      </c>
      <c r="M1787" t="str">
        <f t="shared" si="416"/>
        <v>0</v>
      </c>
      <c r="N1787" t="str">
        <f t="shared" si="417"/>
        <v>0</v>
      </c>
      <c r="O1787" t="str">
        <f t="shared" si="418"/>
        <v>0</v>
      </c>
      <c r="P1787" t="str">
        <f t="shared" si="419"/>
        <v>0</v>
      </c>
      <c r="Q1787">
        <f t="shared" si="421"/>
        <v>4231.4974616170111</v>
      </c>
      <c r="R1787">
        <f t="shared" si="420"/>
        <v>42.314974616170112</v>
      </c>
    </row>
    <row r="1788" spans="3:18" x14ac:dyDescent="0.25">
      <c r="C1788">
        <v>1.784</v>
      </c>
      <c r="D1788">
        <f t="shared" si="407"/>
        <v>968.51703343494751</v>
      </c>
      <c r="E1788">
        <f t="shared" si="408"/>
        <v>621.4143087423414</v>
      </c>
      <c r="F1788">
        <f t="shared" si="409"/>
        <v>836.8056493977856</v>
      </c>
      <c r="G1788">
        <f t="shared" si="410"/>
        <v>1375.7816742266316</v>
      </c>
      <c r="H1788">
        <f t="shared" si="411"/>
        <v>433.72661868078353</v>
      </c>
      <c r="I1788" t="str">
        <f t="shared" si="412"/>
        <v>0</v>
      </c>
      <c r="J1788" t="str">
        <f t="shared" si="413"/>
        <v>0</v>
      </c>
      <c r="K1788" t="str">
        <f t="shared" si="414"/>
        <v>0</v>
      </c>
      <c r="L1788" t="str">
        <f t="shared" si="415"/>
        <v>0</v>
      </c>
      <c r="M1788" t="str">
        <f t="shared" si="416"/>
        <v>0</v>
      </c>
      <c r="N1788" t="str">
        <f t="shared" si="417"/>
        <v>0</v>
      </c>
      <c r="O1788" t="str">
        <f t="shared" si="418"/>
        <v>0</v>
      </c>
      <c r="P1788" t="str">
        <f t="shared" si="419"/>
        <v>0</v>
      </c>
      <c r="Q1788">
        <f t="shared" si="421"/>
        <v>4236.2452844824902</v>
      </c>
      <c r="R1788">
        <f t="shared" si="420"/>
        <v>42.362452844824901</v>
      </c>
    </row>
    <row r="1789" spans="3:18" x14ac:dyDescent="0.25">
      <c r="C1789">
        <v>1.7849999999999999</v>
      </c>
      <c r="D1789">
        <f t="shared" si="407"/>
        <v>969.60311917350316</v>
      </c>
      <c r="E1789">
        <f t="shared" si="408"/>
        <v>622.11115680506032</v>
      </c>
      <c r="F1789">
        <f t="shared" si="409"/>
        <v>837.74403524994818</v>
      </c>
      <c r="G1789">
        <f t="shared" si="410"/>
        <v>1377.3244626383585</v>
      </c>
      <c r="H1789">
        <f t="shared" si="411"/>
        <v>434.21299556288187</v>
      </c>
      <c r="I1789" t="str">
        <f t="shared" si="412"/>
        <v>0</v>
      </c>
      <c r="J1789" t="str">
        <f t="shared" si="413"/>
        <v>0</v>
      </c>
      <c r="K1789" t="str">
        <f t="shared" si="414"/>
        <v>0</v>
      </c>
      <c r="L1789" t="str">
        <f t="shared" si="415"/>
        <v>0</v>
      </c>
      <c r="M1789" t="str">
        <f t="shared" si="416"/>
        <v>0</v>
      </c>
      <c r="N1789" t="str">
        <f t="shared" si="417"/>
        <v>0</v>
      </c>
      <c r="O1789" t="str">
        <f t="shared" si="418"/>
        <v>0</v>
      </c>
      <c r="P1789" t="str">
        <f t="shared" si="419"/>
        <v>0</v>
      </c>
      <c r="Q1789">
        <f t="shared" si="421"/>
        <v>4240.9957694297518</v>
      </c>
      <c r="R1789">
        <f t="shared" si="420"/>
        <v>42.409957694297518</v>
      </c>
    </row>
    <row r="1790" spans="3:18" x14ac:dyDescent="0.25">
      <c r="C1790">
        <v>1.786</v>
      </c>
      <c r="D1790">
        <f t="shared" si="407"/>
        <v>970.68981353393565</v>
      </c>
      <c r="E1790">
        <f t="shared" si="408"/>
        <v>622.8083953682351</v>
      </c>
      <c r="F1790">
        <f t="shared" si="409"/>
        <v>838.68294695576878</v>
      </c>
      <c r="G1790">
        <f t="shared" si="410"/>
        <v>1378.8681155994905</v>
      </c>
      <c r="H1790">
        <f t="shared" si="411"/>
        <v>434.69964500137269</v>
      </c>
      <c r="I1790" t="str">
        <f t="shared" si="412"/>
        <v>0</v>
      </c>
      <c r="J1790" t="str">
        <f t="shared" si="413"/>
        <v>0</v>
      </c>
      <c r="K1790" t="str">
        <f t="shared" si="414"/>
        <v>0</v>
      </c>
      <c r="L1790" t="str">
        <f t="shared" si="415"/>
        <v>0</v>
      </c>
      <c r="M1790" t="str">
        <f t="shared" si="416"/>
        <v>0</v>
      </c>
      <c r="N1790" t="str">
        <f t="shared" si="417"/>
        <v>0</v>
      </c>
      <c r="O1790" t="str">
        <f t="shared" si="418"/>
        <v>0</v>
      </c>
      <c r="P1790" t="str">
        <f t="shared" si="419"/>
        <v>0</v>
      </c>
      <c r="Q1790">
        <f t="shared" si="421"/>
        <v>4245.7489164588023</v>
      </c>
      <c r="R1790">
        <f t="shared" si="420"/>
        <v>42.457489164588026</v>
      </c>
    </row>
    <row r="1791" spans="3:18" x14ac:dyDescent="0.25">
      <c r="C1791">
        <v>1.7869999999999999</v>
      </c>
      <c r="D1791">
        <f t="shared" si="407"/>
        <v>971.77711651624429</v>
      </c>
      <c r="E1791">
        <f t="shared" si="408"/>
        <v>623.50602443186494</v>
      </c>
      <c r="F1791">
        <f t="shared" si="409"/>
        <v>839.62238451524649</v>
      </c>
      <c r="G1791">
        <f t="shared" si="410"/>
        <v>1380.412633110026</v>
      </c>
      <c r="H1791">
        <f t="shared" si="411"/>
        <v>435.18656699625558</v>
      </c>
      <c r="I1791" t="str">
        <f t="shared" si="412"/>
        <v>0</v>
      </c>
      <c r="J1791" t="str">
        <f t="shared" si="413"/>
        <v>0</v>
      </c>
      <c r="K1791" t="str">
        <f t="shared" si="414"/>
        <v>0</v>
      </c>
      <c r="L1791" t="str">
        <f t="shared" si="415"/>
        <v>0</v>
      </c>
      <c r="M1791" t="str">
        <f t="shared" si="416"/>
        <v>0</v>
      </c>
      <c r="N1791" t="str">
        <f t="shared" si="417"/>
        <v>0</v>
      </c>
      <c r="O1791" t="str">
        <f t="shared" si="418"/>
        <v>0</v>
      </c>
      <c r="P1791" t="str">
        <f t="shared" si="419"/>
        <v>0</v>
      </c>
      <c r="Q1791">
        <f t="shared" si="421"/>
        <v>4250.5047255696372</v>
      </c>
      <c r="R1791">
        <f t="shared" si="420"/>
        <v>42.505047255696375</v>
      </c>
    </row>
    <row r="1792" spans="3:18" x14ac:dyDescent="0.25">
      <c r="C1792">
        <v>1.788</v>
      </c>
      <c r="D1792">
        <f t="shared" si="407"/>
        <v>972.86502812042977</v>
      </c>
      <c r="E1792">
        <f t="shared" si="408"/>
        <v>624.20404399595054</v>
      </c>
      <c r="F1792">
        <f t="shared" si="409"/>
        <v>840.56234792838268</v>
      </c>
      <c r="G1792">
        <f t="shared" si="410"/>
        <v>1381.9580151699663</v>
      </c>
      <c r="H1792">
        <f t="shared" si="411"/>
        <v>435.673761547531</v>
      </c>
      <c r="I1792" t="str">
        <f t="shared" si="412"/>
        <v>0</v>
      </c>
      <c r="J1792" t="str">
        <f t="shared" si="413"/>
        <v>0</v>
      </c>
      <c r="K1792" t="str">
        <f t="shared" si="414"/>
        <v>0</v>
      </c>
      <c r="L1792" t="str">
        <f t="shared" si="415"/>
        <v>0</v>
      </c>
      <c r="M1792" t="str">
        <f t="shared" si="416"/>
        <v>0</v>
      </c>
      <c r="N1792" t="str">
        <f t="shared" si="417"/>
        <v>0</v>
      </c>
      <c r="O1792" t="str">
        <f t="shared" si="418"/>
        <v>0</v>
      </c>
      <c r="P1792" t="str">
        <f t="shared" si="419"/>
        <v>0</v>
      </c>
      <c r="Q1792">
        <f t="shared" si="421"/>
        <v>4255.263196762261</v>
      </c>
      <c r="R1792">
        <f t="shared" si="420"/>
        <v>42.552631967622609</v>
      </c>
    </row>
    <row r="1793" spans="3:18" x14ac:dyDescent="0.25">
      <c r="C1793">
        <v>1.7889999999999999</v>
      </c>
      <c r="D1793">
        <f t="shared" si="407"/>
        <v>973.95354834649129</v>
      </c>
      <c r="E1793">
        <f t="shared" si="408"/>
        <v>624.90245406049121</v>
      </c>
      <c r="F1793">
        <f t="shared" si="409"/>
        <v>841.50283719517574</v>
      </c>
      <c r="G1793">
        <f t="shared" si="410"/>
        <v>1383.5042617793099</v>
      </c>
      <c r="H1793">
        <f t="shared" si="411"/>
        <v>436.16122865519856</v>
      </c>
      <c r="I1793" t="str">
        <f t="shared" si="412"/>
        <v>0</v>
      </c>
      <c r="J1793" t="str">
        <f t="shared" si="413"/>
        <v>0</v>
      </c>
      <c r="K1793" t="str">
        <f t="shared" si="414"/>
        <v>0</v>
      </c>
      <c r="L1793" t="str">
        <f t="shared" si="415"/>
        <v>0</v>
      </c>
      <c r="M1793" t="str">
        <f t="shared" si="416"/>
        <v>0</v>
      </c>
      <c r="N1793" t="str">
        <f t="shared" si="417"/>
        <v>0</v>
      </c>
      <c r="O1793" t="str">
        <f t="shared" si="418"/>
        <v>0</v>
      </c>
      <c r="P1793" t="str">
        <f t="shared" si="419"/>
        <v>0</v>
      </c>
      <c r="Q1793">
        <f t="shared" si="421"/>
        <v>4260.0243300366674</v>
      </c>
      <c r="R1793">
        <f t="shared" si="420"/>
        <v>42.600243300366678</v>
      </c>
    </row>
    <row r="1794" spans="3:18" x14ac:dyDescent="0.25">
      <c r="C1794">
        <v>1.79</v>
      </c>
      <c r="D1794">
        <f t="shared" si="407"/>
        <v>975.04267719442964</v>
      </c>
      <c r="E1794">
        <f t="shared" si="408"/>
        <v>625.60125462548763</v>
      </c>
      <c r="F1794">
        <f t="shared" si="409"/>
        <v>842.44385231562705</v>
      </c>
      <c r="G1794">
        <f t="shared" si="410"/>
        <v>1385.0513729380584</v>
      </c>
      <c r="H1794">
        <f t="shared" si="411"/>
        <v>436.64896831925864</v>
      </c>
      <c r="I1794" t="str">
        <f t="shared" si="412"/>
        <v>0</v>
      </c>
      <c r="J1794" t="str">
        <f t="shared" si="413"/>
        <v>0</v>
      </c>
      <c r="K1794" t="str">
        <f t="shared" si="414"/>
        <v>0</v>
      </c>
      <c r="L1794" t="str">
        <f t="shared" si="415"/>
        <v>0</v>
      </c>
      <c r="M1794" t="str">
        <f t="shared" si="416"/>
        <v>0</v>
      </c>
      <c r="N1794" t="str">
        <f t="shared" si="417"/>
        <v>0</v>
      </c>
      <c r="O1794" t="str">
        <f t="shared" si="418"/>
        <v>0</v>
      </c>
      <c r="P1794" t="str">
        <f t="shared" si="419"/>
        <v>0</v>
      </c>
      <c r="Q1794">
        <f t="shared" si="421"/>
        <v>4264.7881253928608</v>
      </c>
      <c r="R1794">
        <f t="shared" si="420"/>
        <v>42.64788125392861</v>
      </c>
    </row>
    <row r="1795" spans="3:18" x14ac:dyDescent="0.25">
      <c r="C1795">
        <v>1.7909999999999999</v>
      </c>
      <c r="D1795">
        <f t="shared" si="407"/>
        <v>976.13241466424415</v>
      </c>
      <c r="E1795">
        <f t="shared" si="408"/>
        <v>626.30044569093923</v>
      </c>
      <c r="F1795">
        <f t="shared" si="409"/>
        <v>843.38539328973593</v>
      </c>
      <c r="G1795">
        <f t="shared" si="410"/>
        <v>1386.5993486462107</v>
      </c>
      <c r="H1795">
        <f t="shared" si="411"/>
        <v>437.13698053971092</v>
      </c>
      <c r="I1795" t="str">
        <f t="shared" si="412"/>
        <v>0</v>
      </c>
      <c r="J1795" t="str">
        <f t="shared" si="413"/>
        <v>0</v>
      </c>
      <c r="K1795" t="str">
        <f t="shared" si="414"/>
        <v>0</v>
      </c>
      <c r="L1795" t="str">
        <f t="shared" si="415"/>
        <v>0</v>
      </c>
      <c r="M1795" t="str">
        <f t="shared" si="416"/>
        <v>0</v>
      </c>
      <c r="N1795" t="str">
        <f t="shared" si="417"/>
        <v>0</v>
      </c>
      <c r="O1795" t="str">
        <f t="shared" si="418"/>
        <v>0</v>
      </c>
      <c r="P1795" t="str">
        <f t="shared" si="419"/>
        <v>0</v>
      </c>
      <c r="Q1795">
        <f t="shared" si="421"/>
        <v>4269.5545828308414</v>
      </c>
      <c r="R1795">
        <f t="shared" si="420"/>
        <v>42.695545828308411</v>
      </c>
    </row>
    <row r="1796" spans="3:18" x14ac:dyDescent="0.25">
      <c r="C1796">
        <v>1.792</v>
      </c>
      <c r="D1796">
        <f t="shared" si="407"/>
        <v>977.22276075593572</v>
      </c>
      <c r="E1796">
        <f t="shared" si="408"/>
        <v>627.00002725684658</v>
      </c>
      <c r="F1796">
        <f t="shared" si="409"/>
        <v>844.32746011750282</v>
      </c>
      <c r="G1796">
        <f t="shared" si="410"/>
        <v>1388.1481889037677</v>
      </c>
      <c r="H1796">
        <f t="shared" si="411"/>
        <v>437.62526531655567</v>
      </c>
      <c r="I1796" t="str">
        <f t="shared" si="412"/>
        <v>0</v>
      </c>
      <c r="J1796" t="str">
        <f t="shared" si="413"/>
        <v>0</v>
      </c>
      <c r="K1796" t="str">
        <f t="shared" si="414"/>
        <v>0</v>
      </c>
      <c r="L1796" t="str">
        <f t="shared" si="415"/>
        <v>0</v>
      </c>
      <c r="M1796" t="str">
        <f t="shared" si="416"/>
        <v>0</v>
      </c>
      <c r="N1796" t="str">
        <f t="shared" si="417"/>
        <v>0</v>
      </c>
      <c r="O1796" t="str">
        <f t="shared" si="418"/>
        <v>0</v>
      </c>
      <c r="P1796" t="str">
        <f t="shared" si="419"/>
        <v>0</v>
      </c>
      <c r="Q1796">
        <f t="shared" si="421"/>
        <v>4274.3237023506081</v>
      </c>
      <c r="R1796">
        <f t="shared" si="420"/>
        <v>42.743237023506083</v>
      </c>
    </row>
    <row r="1797" spans="3:18" x14ac:dyDescent="0.25">
      <c r="C1797">
        <v>1.7929999999999999</v>
      </c>
      <c r="D1797">
        <f t="shared" ref="D1797:D1860" si="422">IF(C1797&gt;$X$2,"0",C1797^2/(2*$B$2)*$Y$2*$W$2*$Z$2)</f>
        <v>978.31371546950311</v>
      </c>
      <c r="E1797">
        <f t="shared" ref="E1797:E1860" si="423">IF(C1797&gt;$X$3,"0",C1797^2/(2*$B$2)*$Y$3*$W$3*$Z$3)</f>
        <v>627.699999323209</v>
      </c>
      <c r="F1797">
        <f t="shared" ref="F1797:F1860" si="424">IF($C1797&gt;$X$4,"0",$C1797^2/(2*$B$2)*$Y$4*$W$4*$Z$4)</f>
        <v>845.27005279892694</v>
      </c>
      <c r="G1797">
        <f t="shared" ref="G1797:G1860" si="425">IF($C1797&gt;$X$5,"0",$C1797^2/(2*$B$2)*$Y$5*$W$5*$Z$5)</f>
        <v>1389.6978937107281</v>
      </c>
      <c r="H1797">
        <f t="shared" ref="H1797:H1860" si="426">IF($C1797&gt;$X$6,"0",$C1797^2/(2*$B$2)*$Y$6*$W$6*$Z$6)</f>
        <v>438.11382264979255</v>
      </c>
      <c r="I1797" t="str">
        <f t="shared" ref="I1797:I1860" si="427">IF($C1797&gt;$X$7,"0",$C1797^2/(2*$B$2)*$Y$7*$W$7*$Z$7)</f>
        <v>0</v>
      </c>
      <c r="J1797" t="str">
        <f t="shared" ref="J1797:J1860" si="428">IF($C1797&gt;$X$8,"0",$C1797^2/(2*$B$2)*$Y$8*$W$8*$Z$8)</f>
        <v>0</v>
      </c>
      <c r="K1797" t="str">
        <f t="shared" ref="K1797:K1860" si="429">IF($C1797&gt;$X$9,"0",$C1797^2/(2*$B$2)*$Y$9*$W$9*$Z$9)</f>
        <v>0</v>
      </c>
      <c r="L1797" t="str">
        <f t="shared" ref="L1797:L1860" si="430">IF($C1797&gt;$X$10,"0",$C1797^2/(2*$B$2)*$Y$10*$W$10*$Z$10)</f>
        <v>0</v>
      </c>
      <c r="M1797" t="str">
        <f t="shared" ref="M1797:M1860" si="431">IF($C1797&gt;$X$11,"0",$C1797^2/(2*$B$2)*$Y$11*$W$11*$Z$11)</f>
        <v>0</v>
      </c>
      <c r="N1797" t="str">
        <f t="shared" ref="N1797:N1860" si="432">IF($C1797&gt;$X$12,"0",$C1797^2/(2*$B$2)*$Y$12*$W$12*$Z$12)</f>
        <v>0</v>
      </c>
      <c r="O1797" t="str">
        <f t="shared" ref="O1797:O1860" si="433">IF($C1797&gt;$X$13,"0",$C1797^2/(2*$B$2)*$Y$13*$W$13*$Z$13)</f>
        <v>0</v>
      </c>
      <c r="P1797" t="str">
        <f t="shared" ref="P1797:P1860" si="434">IF($C1797&gt;$X$14,"0",$C1797^2/(2*$B$2)*$Y$14*$W$14*$Z$14)</f>
        <v>0</v>
      </c>
      <c r="Q1797">
        <f t="shared" si="421"/>
        <v>4279.0954839521592</v>
      </c>
      <c r="R1797">
        <f t="shared" ref="R1797:R1860" si="435">Q1797*10^-2</f>
        <v>42.790954839521589</v>
      </c>
    </row>
    <row r="1798" spans="3:18" x14ac:dyDescent="0.25">
      <c r="C1798">
        <v>1.794</v>
      </c>
      <c r="D1798">
        <f t="shared" si="422"/>
        <v>979.40527880494733</v>
      </c>
      <c r="E1798">
        <f t="shared" si="423"/>
        <v>628.40036189002717</v>
      </c>
      <c r="F1798">
        <f t="shared" si="424"/>
        <v>846.21317133400885</v>
      </c>
      <c r="G1798">
        <f t="shared" si="425"/>
        <v>1391.2484630670933</v>
      </c>
      <c r="H1798">
        <f t="shared" si="426"/>
        <v>438.60265253942191</v>
      </c>
      <c r="I1798" t="str">
        <f t="shared" si="427"/>
        <v>0</v>
      </c>
      <c r="J1798" t="str">
        <f t="shared" si="428"/>
        <v>0</v>
      </c>
      <c r="K1798" t="str">
        <f t="shared" si="429"/>
        <v>0</v>
      </c>
      <c r="L1798" t="str">
        <f t="shared" si="430"/>
        <v>0</v>
      </c>
      <c r="M1798" t="str">
        <f t="shared" si="431"/>
        <v>0</v>
      </c>
      <c r="N1798" t="str">
        <f t="shared" si="432"/>
        <v>0</v>
      </c>
      <c r="O1798" t="str">
        <f t="shared" si="433"/>
        <v>0</v>
      </c>
      <c r="P1798" t="str">
        <f t="shared" si="434"/>
        <v>0</v>
      </c>
      <c r="Q1798">
        <f t="shared" ref="Q1798:Q1861" si="436">SUM(D1798:P1798)</f>
        <v>4283.8699276354982</v>
      </c>
      <c r="R1798">
        <f t="shared" si="435"/>
        <v>42.83869927635498</v>
      </c>
    </row>
    <row r="1799" spans="3:18" x14ac:dyDescent="0.25">
      <c r="C1799">
        <v>1.7949999999999999</v>
      </c>
      <c r="D1799">
        <f t="shared" si="422"/>
        <v>980.49745076226793</v>
      </c>
      <c r="E1799">
        <f t="shared" si="423"/>
        <v>629.10111495730052</v>
      </c>
      <c r="F1799">
        <f t="shared" si="424"/>
        <v>847.15681572274866</v>
      </c>
      <c r="G1799">
        <f t="shared" si="425"/>
        <v>1392.7998969728621</v>
      </c>
      <c r="H1799">
        <f t="shared" si="426"/>
        <v>439.09175498544346</v>
      </c>
      <c r="I1799" t="str">
        <f t="shared" si="427"/>
        <v>0</v>
      </c>
      <c r="J1799" t="str">
        <f t="shared" si="428"/>
        <v>0</v>
      </c>
      <c r="K1799" t="str">
        <f t="shared" si="429"/>
        <v>0</v>
      </c>
      <c r="L1799" t="str">
        <f t="shared" si="430"/>
        <v>0</v>
      </c>
      <c r="M1799" t="str">
        <f t="shared" si="431"/>
        <v>0</v>
      </c>
      <c r="N1799" t="str">
        <f t="shared" si="432"/>
        <v>0</v>
      </c>
      <c r="O1799" t="str">
        <f t="shared" si="433"/>
        <v>0</v>
      </c>
      <c r="P1799" t="str">
        <f t="shared" si="434"/>
        <v>0</v>
      </c>
      <c r="Q1799">
        <f t="shared" si="436"/>
        <v>4288.6470334006226</v>
      </c>
      <c r="R1799">
        <f t="shared" si="435"/>
        <v>42.886470334006226</v>
      </c>
    </row>
    <row r="1800" spans="3:18" x14ac:dyDescent="0.25">
      <c r="C1800">
        <v>1.796</v>
      </c>
      <c r="D1800">
        <f t="shared" si="422"/>
        <v>981.5902313414648</v>
      </c>
      <c r="E1800">
        <f t="shared" si="423"/>
        <v>629.8022585250294</v>
      </c>
      <c r="F1800">
        <f t="shared" si="424"/>
        <v>848.10098596514581</v>
      </c>
      <c r="G1800">
        <f t="shared" si="425"/>
        <v>1394.3521954280354</v>
      </c>
      <c r="H1800">
        <f t="shared" si="426"/>
        <v>439.58112998785731</v>
      </c>
      <c r="I1800" t="str">
        <f t="shared" si="427"/>
        <v>0</v>
      </c>
      <c r="J1800" t="str">
        <f t="shared" si="428"/>
        <v>0</v>
      </c>
      <c r="K1800" t="str">
        <f t="shared" si="429"/>
        <v>0</v>
      </c>
      <c r="L1800" t="str">
        <f t="shared" si="430"/>
        <v>0</v>
      </c>
      <c r="M1800" t="str">
        <f t="shared" si="431"/>
        <v>0</v>
      </c>
      <c r="N1800" t="str">
        <f t="shared" si="432"/>
        <v>0</v>
      </c>
      <c r="O1800" t="str">
        <f t="shared" si="433"/>
        <v>0</v>
      </c>
      <c r="P1800" t="str">
        <f t="shared" si="434"/>
        <v>0</v>
      </c>
      <c r="Q1800">
        <f t="shared" si="436"/>
        <v>4293.4268012475322</v>
      </c>
      <c r="R1800">
        <f t="shared" si="435"/>
        <v>42.934268012475322</v>
      </c>
    </row>
    <row r="1801" spans="3:18" x14ac:dyDescent="0.25">
      <c r="C1801">
        <v>1.7969999999999999</v>
      </c>
      <c r="D1801">
        <f t="shared" si="422"/>
        <v>982.68362054253816</v>
      </c>
      <c r="E1801">
        <f t="shared" si="423"/>
        <v>630.50379259321369</v>
      </c>
      <c r="F1801">
        <f t="shared" si="424"/>
        <v>849.04568206120086</v>
      </c>
      <c r="G1801">
        <f t="shared" si="425"/>
        <v>1395.9053584326127</v>
      </c>
      <c r="H1801">
        <f t="shared" si="426"/>
        <v>440.07077754666352</v>
      </c>
      <c r="I1801" t="str">
        <f t="shared" si="427"/>
        <v>0</v>
      </c>
      <c r="J1801" t="str">
        <f t="shared" si="428"/>
        <v>0</v>
      </c>
      <c r="K1801" t="str">
        <f t="shared" si="429"/>
        <v>0</v>
      </c>
      <c r="L1801" t="str">
        <f t="shared" si="430"/>
        <v>0</v>
      </c>
      <c r="M1801" t="str">
        <f t="shared" si="431"/>
        <v>0</v>
      </c>
      <c r="N1801" t="str">
        <f t="shared" si="432"/>
        <v>0</v>
      </c>
      <c r="O1801" t="str">
        <f t="shared" si="433"/>
        <v>0</v>
      </c>
      <c r="P1801" t="str">
        <f t="shared" si="434"/>
        <v>0</v>
      </c>
      <c r="Q1801">
        <f t="shared" si="436"/>
        <v>4298.209231176229</v>
      </c>
      <c r="R1801">
        <f t="shared" si="435"/>
        <v>42.982092311762294</v>
      </c>
    </row>
    <row r="1802" spans="3:18" x14ac:dyDescent="0.25">
      <c r="C1802">
        <v>1.798</v>
      </c>
      <c r="D1802">
        <f t="shared" si="422"/>
        <v>983.77761836548837</v>
      </c>
      <c r="E1802">
        <f t="shared" si="423"/>
        <v>631.2057171618535</v>
      </c>
      <c r="F1802">
        <f t="shared" si="424"/>
        <v>849.99090401091382</v>
      </c>
      <c r="G1802">
        <f t="shared" si="425"/>
        <v>1397.4593859865945</v>
      </c>
      <c r="H1802">
        <f t="shared" si="426"/>
        <v>440.56069766186221</v>
      </c>
      <c r="I1802" t="str">
        <f t="shared" si="427"/>
        <v>0</v>
      </c>
      <c r="J1802" t="str">
        <f t="shared" si="428"/>
        <v>0</v>
      </c>
      <c r="K1802" t="str">
        <f t="shared" si="429"/>
        <v>0</v>
      </c>
      <c r="L1802" t="str">
        <f t="shared" si="430"/>
        <v>0</v>
      </c>
      <c r="M1802" t="str">
        <f t="shared" si="431"/>
        <v>0</v>
      </c>
      <c r="N1802" t="str">
        <f t="shared" si="432"/>
        <v>0</v>
      </c>
      <c r="O1802" t="str">
        <f t="shared" si="433"/>
        <v>0</v>
      </c>
      <c r="P1802" t="str">
        <f t="shared" si="434"/>
        <v>0</v>
      </c>
      <c r="Q1802">
        <f t="shared" si="436"/>
        <v>4302.9943231867119</v>
      </c>
      <c r="R1802">
        <f t="shared" si="435"/>
        <v>43.029943231867122</v>
      </c>
    </row>
    <row r="1803" spans="3:18" x14ac:dyDescent="0.25">
      <c r="C1803">
        <v>1.7989999999999999</v>
      </c>
      <c r="D1803">
        <f t="shared" si="422"/>
        <v>984.87222481031472</v>
      </c>
      <c r="E1803">
        <f t="shared" si="423"/>
        <v>631.90803223094872</v>
      </c>
      <c r="F1803">
        <f t="shared" si="424"/>
        <v>850.93665181428423</v>
      </c>
      <c r="G1803">
        <f t="shared" si="425"/>
        <v>1399.0142780899801</v>
      </c>
      <c r="H1803">
        <f t="shared" si="426"/>
        <v>441.05089033345308</v>
      </c>
      <c r="I1803" t="str">
        <f t="shared" si="427"/>
        <v>0</v>
      </c>
      <c r="J1803" t="str">
        <f t="shared" si="428"/>
        <v>0</v>
      </c>
      <c r="K1803" t="str">
        <f t="shared" si="429"/>
        <v>0</v>
      </c>
      <c r="L1803" t="str">
        <f t="shared" si="430"/>
        <v>0</v>
      </c>
      <c r="M1803" t="str">
        <f t="shared" si="431"/>
        <v>0</v>
      </c>
      <c r="N1803" t="str">
        <f t="shared" si="432"/>
        <v>0</v>
      </c>
      <c r="O1803" t="str">
        <f t="shared" si="433"/>
        <v>0</v>
      </c>
      <c r="P1803" t="str">
        <f t="shared" si="434"/>
        <v>0</v>
      </c>
      <c r="Q1803">
        <f t="shared" si="436"/>
        <v>4307.782077278981</v>
      </c>
      <c r="R1803">
        <f t="shared" si="435"/>
        <v>43.077820772789813</v>
      </c>
    </row>
    <row r="1804" spans="3:18" x14ac:dyDescent="0.25">
      <c r="C1804">
        <v>1.8</v>
      </c>
      <c r="D1804">
        <f t="shared" si="422"/>
        <v>985.9674398770178</v>
      </c>
      <c r="E1804">
        <f t="shared" si="423"/>
        <v>632.61073780049946</v>
      </c>
      <c r="F1804">
        <f t="shared" si="424"/>
        <v>851.88292547131243</v>
      </c>
      <c r="G1804">
        <f t="shared" si="425"/>
        <v>1400.5700347427703</v>
      </c>
      <c r="H1804">
        <f t="shared" si="426"/>
        <v>441.54135556143638</v>
      </c>
      <c r="I1804" t="str">
        <f t="shared" si="427"/>
        <v>0</v>
      </c>
      <c r="J1804" t="str">
        <f t="shared" si="428"/>
        <v>0</v>
      </c>
      <c r="K1804" t="str">
        <f t="shared" si="429"/>
        <v>0</v>
      </c>
      <c r="L1804" t="str">
        <f t="shared" si="430"/>
        <v>0</v>
      </c>
      <c r="M1804" t="str">
        <f t="shared" si="431"/>
        <v>0</v>
      </c>
      <c r="N1804" t="str">
        <f t="shared" si="432"/>
        <v>0</v>
      </c>
      <c r="O1804" t="str">
        <f t="shared" si="433"/>
        <v>0</v>
      </c>
      <c r="P1804" t="str">
        <f t="shared" si="434"/>
        <v>0</v>
      </c>
      <c r="Q1804">
        <f t="shared" si="436"/>
        <v>4312.5724934530372</v>
      </c>
      <c r="R1804">
        <f t="shared" si="435"/>
        <v>43.125724934530375</v>
      </c>
    </row>
    <row r="1805" spans="3:18" x14ac:dyDescent="0.25">
      <c r="C1805">
        <v>1.8009999999999999</v>
      </c>
      <c r="D1805">
        <f t="shared" si="422"/>
        <v>987.06326356559703</v>
      </c>
      <c r="E1805">
        <f t="shared" si="423"/>
        <v>633.31383387050539</v>
      </c>
      <c r="F1805">
        <f t="shared" si="424"/>
        <v>852.8297249819982</v>
      </c>
      <c r="G1805">
        <f t="shared" si="425"/>
        <v>1402.1266559449641</v>
      </c>
      <c r="H1805">
        <f t="shared" si="426"/>
        <v>442.03209334581186</v>
      </c>
      <c r="I1805" t="str">
        <f t="shared" si="427"/>
        <v>0</v>
      </c>
      <c r="J1805" t="str">
        <f t="shared" si="428"/>
        <v>0</v>
      </c>
      <c r="K1805" t="str">
        <f t="shared" si="429"/>
        <v>0</v>
      </c>
      <c r="L1805" t="str">
        <f t="shared" si="430"/>
        <v>0</v>
      </c>
      <c r="M1805" t="str">
        <f t="shared" si="431"/>
        <v>0</v>
      </c>
      <c r="N1805" t="str">
        <f t="shared" si="432"/>
        <v>0</v>
      </c>
      <c r="O1805" t="str">
        <f t="shared" si="433"/>
        <v>0</v>
      </c>
      <c r="P1805" t="str">
        <f t="shared" si="434"/>
        <v>0</v>
      </c>
      <c r="Q1805">
        <f t="shared" si="436"/>
        <v>4317.3655717088759</v>
      </c>
      <c r="R1805">
        <f t="shared" si="435"/>
        <v>43.173655717088756</v>
      </c>
    </row>
    <row r="1806" spans="3:18" x14ac:dyDescent="0.25">
      <c r="C1806">
        <v>1.802</v>
      </c>
      <c r="D1806">
        <f t="shared" si="422"/>
        <v>988.15969587605287</v>
      </c>
      <c r="E1806">
        <f t="shared" si="423"/>
        <v>634.01732044096684</v>
      </c>
      <c r="F1806">
        <f t="shared" si="424"/>
        <v>853.77705034634187</v>
      </c>
      <c r="G1806">
        <f t="shared" si="425"/>
        <v>1403.6841416965624</v>
      </c>
      <c r="H1806">
        <f t="shared" si="426"/>
        <v>442.5231036865797</v>
      </c>
      <c r="I1806" t="str">
        <f t="shared" si="427"/>
        <v>0</v>
      </c>
      <c r="J1806" t="str">
        <f t="shared" si="428"/>
        <v>0</v>
      </c>
      <c r="K1806" t="str">
        <f t="shared" si="429"/>
        <v>0</v>
      </c>
      <c r="L1806" t="str">
        <f t="shared" si="430"/>
        <v>0</v>
      </c>
      <c r="M1806" t="str">
        <f t="shared" si="431"/>
        <v>0</v>
      </c>
      <c r="N1806" t="str">
        <f t="shared" si="432"/>
        <v>0</v>
      </c>
      <c r="O1806" t="str">
        <f t="shared" si="433"/>
        <v>0</v>
      </c>
      <c r="P1806" t="str">
        <f t="shared" si="434"/>
        <v>0</v>
      </c>
      <c r="Q1806">
        <f t="shared" si="436"/>
        <v>4322.1613120465036</v>
      </c>
      <c r="R1806">
        <f t="shared" si="435"/>
        <v>43.221613120465037</v>
      </c>
    </row>
    <row r="1807" spans="3:18" x14ac:dyDescent="0.25">
      <c r="C1807">
        <v>1.8029999999999999</v>
      </c>
      <c r="D1807">
        <f t="shared" si="422"/>
        <v>989.25673680838509</v>
      </c>
      <c r="E1807">
        <f t="shared" si="423"/>
        <v>634.7211975118837</v>
      </c>
      <c r="F1807">
        <f t="shared" si="424"/>
        <v>854.72490156434287</v>
      </c>
      <c r="G1807">
        <f t="shared" si="425"/>
        <v>1405.2424919975647</v>
      </c>
      <c r="H1807">
        <f t="shared" si="426"/>
        <v>443.01438658373979</v>
      </c>
      <c r="I1807" t="str">
        <f t="shared" si="427"/>
        <v>0</v>
      </c>
      <c r="J1807" t="str">
        <f t="shared" si="428"/>
        <v>0</v>
      </c>
      <c r="K1807" t="str">
        <f t="shared" si="429"/>
        <v>0</v>
      </c>
      <c r="L1807" t="str">
        <f t="shared" si="430"/>
        <v>0</v>
      </c>
      <c r="M1807" t="str">
        <f t="shared" si="431"/>
        <v>0</v>
      </c>
      <c r="N1807" t="str">
        <f t="shared" si="432"/>
        <v>0</v>
      </c>
      <c r="O1807" t="str">
        <f t="shared" si="433"/>
        <v>0</v>
      </c>
      <c r="P1807" t="str">
        <f t="shared" si="434"/>
        <v>0</v>
      </c>
      <c r="Q1807">
        <f t="shared" si="436"/>
        <v>4326.9597144659165</v>
      </c>
      <c r="R1807">
        <f t="shared" si="435"/>
        <v>43.269597144659166</v>
      </c>
    </row>
    <row r="1808" spans="3:18" x14ac:dyDescent="0.25">
      <c r="C1808">
        <v>1.804</v>
      </c>
      <c r="D1808">
        <f t="shared" si="422"/>
        <v>990.35438636259403</v>
      </c>
      <c r="E1808">
        <f t="shared" si="423"/>
        <v>635.42546508325609</v>
      </c>
      <c r="F1808">
        <f t="shared" si="424"/>
        <v>855.67327863600212</v>
      </c>
      <c r="G1808">
        <f t="shared" si="425"/>
        <v>1406.8017068479712</v>
      </c>
      <c r="H1808">
        <f t="shared" si="426"/>
        <v>443.50594203729241</v>
      </c>
      <c r="I1808" t="str">
        <f t="shared" si="427"/>
        <v>0</v>
      </c>
      <c r="J1808" t="str">
        <f t="shared" si="428"/>
        <v>0</v>
      </c>
      <c r="K1808" t="str">
        <f t="shared" si="429"/>
        <v>0</v>
      </c>
      <c r="L1808" t="str">
        <f t="shared" si="430"/>
        <v>0</v>
      </c>
      <c r="M1808" t="str">
        <f t="shared" si="431"/>
        <v>0</v>
      </c>
      <c r="N1808" t="str">
        <f t="shared" si="432"/>
        <v>0</v>
      </c>
      <c r="O1808" t="str">
        <f t="shared" si="433"/>
        <v>0</v>
      </c>
      <c r="P1808" t="str">
        <f t="shared" si="434"/>
        <v>0</v>
      </c>
      <c r="Q1808">
        <f t="shared" si="436"/>
        <v>4331.7607789671156</v>
      </c>
      <c r="R1808">
        <f t="shared" si="435"/>
        <v>43.317607789671158</v>
      </c>
    </row>
    <row r="1809" spans="3:18" x14ac:dyDescent="0.25">
      <c r="C1809">
        <v>1.8049999999999999</v>
      </c>
      <c r="D1809">
        <f t="shared" si="422"/>
        <v>991.45264453867912</v>
      </c>
      <c r="E1809">
        <f t="shared" si="423"/>
        <v>636.13012315508388</v>
      </c>
      <c r="F1809">
        <f t="shared" si="424"/>
        <v>856.62218156131871</v>
      </c>
      <c r="G1809">
        <f t="shared" si="425"/>
        <v>1408.361786247782</v>
      </c>
      <c r="H1809">
        <f t="shared" si="426"/>
        <v>443.99777004723717</v>
      </c>
      <c r="I1809" t="str">
        <f t="shared" si="427"/>
        <v>0</v>
      </c>
      <c r="J1809" t="str">
        <f t="shared" si="428"/>
        <v>0</v>
      </c>
      <c r="K1809" t="str">
        <f t="shared" si="429"/>
        <v>0</v>
      </c>
      <c r="L1809" t="str">
        <f t="shared" si="430"/>
        <v>0</v>
      </c>
      <c r="M1809" t="str">
        <f t="shared" si="431"/>
        <v>0</v>
      </c>
      <c r="N1809" t="str">
        <f t="shared" si="432"/>
        <v>0</v>
      </c>
      <c r="O1809" t="str">
        <f t="shared" si="433"/>
        <v>0</v>
      </c>
      <c r="P1809" t="str">
        <f t="shared" si="434"/>
        <v>0</v>
      </c>
      <c r="Q1809">
        <f t="shared" si="436"/>
        <v>4336.5645055501009</v>
      </c>
      <c r="R1809">
        <f t="shared" si="435"/>
        <v>43.365645055501012</v>
      </c>
    </row>
    <row r="1810" spans="3:18" x14ac:dyDescent="0.25">
      <c r="C1810">
        <v>1.806</v>
      </c>
      <c r="D1810">
        <f t="shared" si="422"/>
        <v>992.55151133664094</v>
      </c>
      <c r="E1810">
        <f t="shared" si="423"/>
        <v>636.8351717273672</v>
      </c>
      <c r="F1810">
        <f t="shared" si="424"/>
        <v>857.5716103402932</v>
      </c>
      <c r="G1810">
        <f t="shared" si="425"/>
        <v>1409.9227301969968</v>
      </c>
      <c r="H1810">
        <f t="shared" si="426"/>
        <v>444.4898706135744</v>
      </c>
      <c r="I1810" t="str">
        <f t="shared" si="427"/>
        <v>0</v>
      </c>
      <c r="J1810" t="str">
        <f t="shared" si="428"/>
        <v>0</v>
      </c>
      <c r="K1810" t="str">
        <f t="shared" si="429"/>
        <v>0</v>
      </c>
      <c r="L1810" t="str">
        <f t="shared" si="430"/>
        <v>0</v>
      </c>
      <c r="M1810" t="str">
        <f t="shared" si="431"/>
        <v>0</v>
      </c>
      <c r="N1810" t="str">
        <f t="shared" si="432"/>
        <v>0</v>
      </c>
      <c r="O1810" t="str">
        <f t="shared" si="433"/>
        <v>0</v>
      </c>
      <c r="P1810" t="str">
        <f t="shared" si="434"/>
        <v>0</v>
      </c>
      <c r="Q1810">
        <f t="shared" si="436"/>
        <v>4341.3708942148724</v>
      </c>
      <c r="R1810">
        <f t="shared" si="435"/>
        <v>43.413708942148723</v>
      </c>
    </row>
    <row r="1811" spans="3:18" x14ac:dyDescent="0.25">
      <c r="C1811">
        <v>1.8069999999999999</v>
      </c>
      <c r="D1811">
        <f t="shared" si="422"/>
        <v>993.65098675647891</v>
      </c>
      <c r="E1811">
        <f t="shared" si="423"/>
        <v>637.5406108001057</v>
      </c>
      <c r="F1811">
        <f t="shared" si="424"/>
        <v>858.52156497292503</v>
      </c>
      <c r="G1811">
        <f t="shared" si="425"/>
        <v>1411.4845386956158</v>
      </c>
      <c r="H1811">
        <f t="shared" si="426"/>
        <v>444.98224373630381</v>
      </c>
      <c r="I1811" t="str">
        <f t="shared" si="427"/>
        <v>0</v>
      </c>
      <c r="J1811" t="str">
        <f t="shared" si="428"/>
        <v>0</v>
      </c>
      <c r="K1811" t="str">
        <f t="shared" si="429"/>
        <v>0</v>
      </c>
      <c r="L1811" t="str">
        <f t="shared" si="430"/>
        <v>0</v>
      </c>
      <c r="M1811" t="str">
        <f t="shared" si="431"/>
        <v>0</v>
      </c>
      <c r="N1811" t="str">
        <f t="shared" si="432"/>
        <v>0</v>
      </c>
      <c r="O1811" t="str">
        <f t="shared" si="433"/>
        <v>0</v>
      </c>
      <c r="P1811" t="str">
        <f t="shared" si="434"/>
        <v>0</v>
      </c>
      <c r="Q1811">
        <f t="shared" si="436"/>
        <v>4346.1799449614291</v>
      </c>
      <c r="R1811">
        <f t="shared" si="435"/>
        <v>43.46179944961429</v>
      </c>
    </row>
    <row r="1812" spans="3:18" x14ac:dyDescent="0.25">
      <c r="C1812">
        <v>1.8080000000000001</v>
      </c>
      <c r="D1812">
        <f t="shared" si="422"/>
        <v>994.75107079819361</v>
      </c>
      <c r="E1812">
        <f t="shared" si="423"/>
        <v>638.24644037329983</v>
      </c>
      <c r="F1812">
        <f t="shared" si="424"/>
        <v>859.47204545921477</v>
      </c>
      <c r="G1812">
        <f t="shared" si="425"/>
        <v>1413.0472117436389</v>
      </c>
      <c r="H1812">
        <f t="shared" si="426"/>
        <v>445.47488941542559</v>
      </c>
      <c r="I1812" t="str">
        <f t="shared" si="427"/>
        <v>0</v>
      </c>
      <c r="J1812" t="str">
        <f t="shared" si="428"/>
        <v>0</v>
      </c>
      <c r="K1812" t="str">
        <f t="shared" si="429"/>
        <v>0</v>
      </c>
      <c r="L1812" t="str">
        <f t="shared" si="430"/>
        <v>0</v>
      </c>
      <c r="M1812" t="str">
        <f t="shared" si="431"/>
        <v>0</v>
      </c>
      <c r="N1812" t="str">
        <f t="shared" si="432"/>
        <v>0</v>
      </c>
      <c r="O1812" t="str">
        <f t="shared" si="433"/>
        <v>0</v>
      </c>
      <c r="P1812" t="str">
        <f t="shared" si="434"/>
        <v>0</v>
      </c>
      <c r="Q1812">
        <f t="shared" si="436"/>
        <v>4350.9916577897729</v>
      </c>
      <c r="R1812">
        <f t="shared" si="435"/>
        <v>43.509916577897734</v>
      </c>
    </row>
    <row r="1813" spans="3:18" x14ac:dyDescent="0.25">
      <c r="C1813">
        <v>1.8089999999999999</v>
      </c>
      <c r="D1813">
        <f t="shared" si="422"/>
        <v>995.85176346178469</v>
      </c>
      <c r="E1813">
        <f t="shared" si="423"/>
        <v>638.95266044694927</v>
      </c>
      <c r="F1813">
        <f t="shared" si="424"/>
        <v>860.42305179916229</v>
      </c>
      <c r="G1813">
        <f t="shared" si="425"/>
        <v>1414.6107493410661</v>
      </c>
      <c r="H1813">
        <f t="shared" si="426"/>
        <v>445.96780765093968</v>
      </c>
      <c r="I1813" t="str">
        <f t="shared" si="427"/>
        <v>0</v>
      </c>
      <c r="J1813" t="str">
        <f t="shared" si="428"/>
        <v>0</v>
      </c>
      <c r="K1813" t="str">
        <f t="shared" si="429"/>
        <v>0</v>
      </c>
      <c r="L1813" t="str">
        <f t="shared" si="430"/>
        <v>0</v>
      </c>
      <c r="M1813" t="str">
        <f t="shared" si="431"/>
        <v>0</v>
      </c>
      <c r="N1813" t="str">
        <f t="shared" si="432"/>
        <v>0</v>
      </c>
      <c r="O1813" t="str">
        <f t="shared" si="433"/>
        <v>0</v>
      </c>
      <c r="P1813" t="str">
        <f t="shared" si="434"/>
        <v>0</v>
      </c>
      <c r="Q1813">
        <f t="shared" si="436"/>
        <v>4355.8060326999021</v>
      </c>
      <c r="R1813">
        <f t="shared" si="435"/>
        <v>43.558060326999019</v>
      </c>
    </row>
    <row r="1814" spans="3:18" x14ac:dyDescent="0.25">
      <c r="C1814">
        <v>1.81</v>
      </c>
      <c r="D1814">
        <f t="shared" si="422"/>
        <v>996.95306474725237</v>
      </c>
      <c r="E1814">
        <f t="shared" si="423"/>
        <v>639.65927102105434</v>
      </c>
      <c r="F1814">
        <f t="shared" si="424"/>
        <v>861.3745839927675</v>
      </c>
      <c r="G1814">
        <f t="shared" si="425"/>
        <v>1416.1751514878979</v>
      </c>
      <c r="H1814">
        <f t="shared" si="426"/>
        <v>446.46099844284618</v>
      </c>
      <c r="I1814" t="str">
        <f t="shared" si="427"/>
        <v>0</v>
      </c>
      <c r="J1814" t="str">
        <f t="shared" si="428"/>
        <v>0</v>
      </c>
      <c r="K1814" t="str">
        <f t="shared" si="429"/>
        <v>0</v>
      </c>
      <c r="L1814" t="str">
        <f t="shared" si="430"/>
        <v>0</v>
      </c>
      <c r="M1814" t="str">
        <f t="shared" si="431"/>
        <v>0</v>
      </c>
      <c r="N1814" t="str">
        <f t="shared" si="432"/>
        <v>0</v>
      </c>
      <c r="O1814" t="str">
        <f t="shared" si="433"/>
        <v>0</v>
      </c>
      <c r="P1814" t="str">
        <f t="shared" si="434"/>
        <v>0</v>
      </c>
      <c r="Q1814">
        <f t="shared" si="436"/>
        <v>4360.6230696918183</v>
      </c>
      <c r="R1814">
        <f t="shared" si="435"/>
        <v>43.606230696918182</v>
      </c>
    </row>
    <row r="1815" spans="3:18" x14ac:dyDescent="0.25">
      <c r="C1815">
        <v>1.8109999999999999</v>
      </c>
      <c r="D1815">
        <f t="shared" si="422"/>
        <v>998.05497465459632</v>
      </c>
      <c r="E1815">
        <f t="shared" si="423"/>
        <v>640.3662720956147</v>
      </c>
      <c r="F1815">
        <f t="shared" si="424"/>
        <v>862.32664204003026</v>
      </c>
      <c r="G1815">
        <f t="shared" si="425"/>
        <v>1417.7404181841334</v>
      </c>
      <c r="H1815">
        <f t="shared" si="426"/>
        <v>446.95446179114492</v>
      </c>
      <c r="I1815" t="str">
        <f t="shared" si="427"/>
        <v>0</v>
      </c>
      <c r="J1815" t="str">
        <f t="shared" si="428"/>
        <v>0</v>
      </c>
      <c r="K1815" t="str">
        <f t="shared" si="429"/>
        <v>0</v>
      </c>
      <c r="L1815" t="str">
        <f t="shared" si="430"/>
        <v>0</v>
      </c>
      <c r="M1815" t="str">
        <f t="shared" si="431"/>
        <v>0</v>
      </c>
      <c r="N1815" t="str">
        <f t="shared" si="432"/>
        <v>0</v>
      </c>
      <c r="O1815" t="str">
        <f t="shared" si="433"/>
        <v>0</v>
      </c>
      <c r="P1815" t="str">
        <f t="shared" si="434"/>
        <v>0</v>
      </c>
      <c r="Q1815">
        <f t="shared" si="436"/>
        <v>4365.4427687655198</v>
      </c>
      <c r="R1815">
        <f t="shared" si="435"/>
        <v>43.6544276876552</v>
      </c>
    </row>
    <row r="1816" spans="3:18" x14ac:dyDescent="0.25">
      <c r="C1816">
        <v>1.8120000000000001</v>
      </c>
      <c r="D1816">
        <f t="shared" si="422"/>
        <v>999.15749318381688</v>
      </c>
      <c r="E1816">
        <f t="shared" si="423"/>
        <v>641.07366367063048</v>
      </c>
      <c r="F1816">
        <f t="shared" si="424"/>
        <v>863.27922594095094</v>
      </c>
      <c r="G1816">
        <f t="shared" si="425"/>
        <v>1419.3065494297734</v>
      </c>
      <c r="H1816">
        <f t="shared" si="426"/>
        <v>447.44819769583597</v>
      </c>
      <c r="I1816" t="str">
        <f t="shared" si="427"/>
        <v>0</v>
      </c>
      <c r="J1816" t="str">
        <f t="shared" si="428"/>
        <v>0</v>
      </c>
      <c r="K1816" t="str">
        <f t="shared" si="429"/>
        <v>0</v>
      </c>
      <c r="L1816" t="str">
        <f t="shared" si="430"/>
        <v>0</v>
      </c>
      <c r="M1816" t="str">
        <f t="shared" si="431"/>
        <v>0</v>
      </c>
      <c r="N1816" t="str">
        <f t="shared" si="432"/>
        <v>0</v>
      </c>
      <c r="O1816" t="str">
        <f t="shared" si="433"/>
        <v>0</v>
      </c>
      <c r="P1816" t="str">
        <f t="shared" si="434"/>
        <v>0</v>
      </c>
      <c r="Q1816">
        <f t="shared" si="436"/>
        <v>4370.2651299210074</v>
      </c>
      <c r="R1816">
        <f t="shared" si="435"/>
        <v>43.702651299210075</v>
      </c>
    </row>
    <row r="1817" spans="3:18" x14ac:dyDescent="0.25">
      <c r="C1817">
        <v>1.8129999999999999</v>
      </c>
      <c r="D1817">
        <f t="shared" si="422"/>
        <v>1000.2606203349137</v>
      </c>
      <c r="E1817">
        <f t="shared" si="423"/>
        <v>641.78144574610167</v>
      </c>
      <c r="F1817">
        <f t="shared" si="424"/>
        <v>864.23233569552895</v>
      </c>
      <c r="G1817">
        <f t="shared" si="425"/>
        <v>1420.873545224817</v>
      </c>
      <c r="H1817">
        <f t="shared" si="426"/>
        <v>447.94220615691927</v>
      </c>
      <c r="I1817" t="str">
        <f t="shared" si="427"/>
        <v>0</v>
      </c>
      <c r="J1817" t="str">
        <f t="shared" si="428"/>
        <v>0</v>
      </c>
      <c r="K1817" t="str">
        <f t="shared" si="429"/>
        <v>0</v>
      </c>
      <c r="L1817" t="str">
        <f t="shared" si="430"/>
        <v>0</v>
      </c>
      <c r="M1817" t="str">
        <f t="shared" si="431"/>
        <v>0</v>
      </c>
      <c r="N1817" t="str">
        <f t="shared" si="432"/>
        <v>0</v>
      </c>
      <c r="O1817" t="str">
        <f t="shared" si="433"/>
        <v>0</v>
      </c>
      <c r="P1817" t="str">
        <f t="shared" si="434"/>
        <v>0</v>
      </c>
      <c r="Q1817">
        <f t="shared" si="436"/>
        <v>4375.0901531582804</v>
      </c>
      <c r="R1817">
        <f t="shared" si="435"/>
        <v>43.750901531582805</v>
      </c>
    </row>
    <row r="1818" spans="3:18" x14ac:dyDescent="0.25">
      <c r="C1818">
        <v>1.8140000000000001</v>
      </c>
      <c r="D1818">
        <f t="shared" si="422"/>
        <v>1001.3643561078873</v>
      </c>
      <c r="E1818">
        <f t="shared" si="423"/>
        <v>642.48961832202838</v>
      </c>
      <c r="F1818">
        <f t="shared" si="424"/>
        <v>865.18597130376509</v>
      </c>
      <c r="G1818">
        <f t="shared" si="425"/>
        <v>1422.4414055692655</v>
      </c>
      <c r="H1818">
        <f t="shared" si="426"/>
        <v>448.4364871743951</v>
      </c>
      <c r="I1818" t="str">
        <f t="shared" si="427"/>
        <v>0</v>
      </c>
      <c r="J1818" t="str">
        <f t="shared" si="428"/>
        <v>0</v>
      </c>
      <c r="K1818" t="str">
        <f t="shared" si="429"/>
        <v>0</v>
      </c>
      <c r="L1818" t="str">
        <f t="shared" si="430"/>
        <v>0</v>
      </c>
      <c r="M1818" t="str">
        <f t="shared" si="431"/>
        <v>0</v>
      </c>
      <c r="N1818" t="str">
        <f t="shared" si="432"/>
        <v>0</v>
      </c>
      <c r="O1818" t="str">
        <f t="shared" si="433"/>
        <v>0</v>
      </c>
      <c r="P1818" t="str">
        <f t="shared" si="434"/>
        <v>0</v>
      </c>
      <c r="Q1818">
        <f t="shared" si="436"/>
        <v>4379.9178384773413</v>
      </c>
      <c r="R1818">
        <f t="shared" si="435"/>
        <v>43.799178384773413</v>
      </c>
    </row>
    <row r="1819" spans="3:18" x14ac:dyDescent="0.25">
      <c r="C1819">
        <v>1.8149999999999999</v>
      </c>
      <c r="D1819">
        <f t="shared" si="422"/>
        <v>1002.4687005027372</v>
      </c>
      <c r="E1819">
        <f t="shared" si="423"/>
        <v>643.1981813984105</v>
      </c>
      <c r="F1819">
        <f t="shared" si="424"/>
        <v>866.14013276565856</v>
      </c>
      <c r="G1819">
        <f t="shared" si="425"/>
        <v>1424.0101304631178</v>
      </c>
      <c r="H1819">
        <f t="shared" si="426"/>
        <v>448.93104074826306</v>
      </c>
      <c r="I1819" t="str">
        <f t="shared" si="427"/>
        <v>0</v>
      </c>
      <c r="J1819" t="str">
        <f t="shared" si="428"/>
        <v>0</v>
      </c>
      <c r="K1819" t="str">
        <f t="shared" si="429"/>
        <v>0</v>
      </c>
      <c r="L1819" t="str">
        <f t="shared" si="430"/>
        <v>0</v>
      </c>
      <c r="M1819" t="str">
        <f t="shared" si="431"/>
        <v>0</v>
      </c>
      <c r="N1819" t="str">
        <f t="shared" si="432"/>
        <v>0</v>
      </c>
      <c r="O1819" t="str">
        <f t="shared" si="433"/>
        <v>0</v>
      </c>
      <c r="P1819" t="str">
        <f t="shared" si="434"/>
        <v>0</v>
      </c>
      <c r="Q1819">
        <f t="shared" si="436"/>
        <v>4384.7481858781866</v>
      </c>
      <c r="R1819">
        <f t="shared" si="435"/>
        <v>43.847481858781869</v>
      </c>
    </row>
    <row r="1820" spans="3:18" x14ac:dyDescent="0.25">
      <c r="C1820">
        <v>1.8160000000000001</v>
      </c>
      <c r="D1820">
        <f t="shared" si="422"/>
        <v>1003.5736535194636</v>
      </c>
      <c r="E1820">
        <f t="shared" si="423"/>
        <v>643.90713497524803</v>
      </c>
      <c r="F1820">
        <f t="shared" si="424"/>
        <v>867.09482008120995</v>
      </c>
      <c r="G1820">
        <f t="shared" si="425"/>
        <v>1425.5797199063743</v>
      </c>
      <c r="H1820">
        <f t="shared" si="426"/>
        <v>449.42586687852349</v>
      </c>
      <c r="I1820" t="str">
        <f t="shared" si="427"/>
        <v>0</v>
      </c>
      <c r="J1820" t="str">
        <f t="shared" si="428"/>
        <v>0</v>
      </c>
      <c r="K1820" t="str">
        <f t="shared" si="429"/>
        <v>0</v>
      </c>
      <c r="L1820" t="str">
        <f t="shared" si="430"/>
        <v>0</v>
      </c>
      <c r="M1820" t="str">
        <f t="shared" si="431"/>
        <v>0</v>
      </c>
      <c r="N1820" t="str">
        <f t="shared" si="432"/>
        <v>0</v>
      </c>
      <c r="O1820" t="str">
        <f t="shared" si="433"/>
        <v>0</v>
      </c>
      <c r="P1820" t="str">
        <f t="shared" si="434"/>
        <v>0</v>
      </c>
      <c r="Q1820">
        <f t="shared" si="436"/>
        <v>4389.581195360819</v>
      </c>
      <c r="R1820">
        <f t="shared" si="435"/>
        <v>43.895811953608188</v>
      </c>
    </row>
    <row r="1821" spans="3:18" x14ac:dyDescent="0.25">
      <c r="C1821">
        <v>1.8169999999999999</v>
      </c>
      <c r="D1821">
        <f t="shared" si="422"/>
        <v>1004.6792151580663</v>
      </c>
      <c r="E1821">
        <f t="shared" si="423"/>
        <v>644.61647905254085</v>
      </c>
      <c r="F1821">
        <f t="shared" si="424"/>
        <v>868.05003325041889</v>
      </c>
      <c r="G1821">
        <f t="shared" si="425"/>
        <v>1427.1501738990348</v>
      </c>
      <c r="H1821">
        <f t="shared" si="426"/>
        <v>449.92096556517612</v>
      </c>
      <c r="I1821" t="str">
        <f t="shared" si="427"/>
        <v>0</v>
      </c>
      <c r="J1821" t="str">
        <f t="shared" si="428"/>
        <v>0</v>
      </c>
      <c r="K1821" t="str">
        <f t="shared" si="429"/>
        <v>0</v>
      </c>
      <c r="L1821" t="str">
        <f t="shared" si="430"/>
        <v>0</v>
      </c>
      <c r="M1821" t="str">
        <f t="shared" si="431"/>
        <v>0</v>
      </c>
      <c r="N1821" t="str">
        <f t="shared" si="432"/>
        <v>0</v>
      </c>
      <c r="O1821" t="str">
        <f t="shared" si="433"/>
        <v>0</v>
      </c>
      <c r="P1821" t="str">
        <f t="shared" si="434"/>
        <v>0</v>
      </c>
      <c r="Q1821">
        <f t="shared" si="436"/>
        <v>4394.4168669252367</v>
      </c>
      <c r="R1821">
        <f t="shared" si="435"/>
        <v>43.94416866925237</v>
      </c>
    </row>
    <row r="1822" spans="3:18" x14ac:dyDescent="0.25">
      <c r="C1822">
        <v>1.8180000000000001</v>
      </c>
      <c r="D1822">
        <f t="shared" si="422"/>
        <v>1005.7853854185458</v>
      </c>
      <c r="E1822">
        <f t="shared" si="423"/>
        <v>645.32621363028943</v>
      </c>
      <c r="F1822">
        <f t="shared" si="424"/>
        <v>869.00577227328597</v>
      </c>
      <c r="G1822">
        <f t="shared" si="425"/>
        <v>1428.7214924410998</v>
      </c>
      <c r="H1822">
        <f t="shared" si="426"/>
        <v>450.41633680822122</v>
      </c>
      <c r="I1822" t="str">
        <f t="shared" si="427"/>
        <v>0</v>
      </c>
      <c r="J1822" t="str">
        <f t="shared" si="428"/>
        <v>0</v>
      </c>
      <c r="K1822" t="str">
        <f t="shared" si="429"/>
        <v>0</v>
      </c>
      <c r="L1822" t="str">
        <f t="shared" si="430"/>
        <v>0</v>
      </c>
      <c r="M1822" t="str">
        <f t="shared" si="431"/>
        <v>0</v>
      </c>
      <c r="N1822" t="str">
        <f t="shared" si="432"/>
        <v>0</v>
      </c>
      <c r="O1822" t="str">
        <f t="shared" si="433"/>
        <v>0</v>
      </c>
      <c r="P1822" t="str">
        <f t="shared" si="434"/>
        <v>0</v>
      </c>
      <c r="Q1822">
        <f t="shared" si="436"/>
        <v>4399.2552005714415</v>
      </c>
      <c r="R1822">
        <f t="shared" si="435"/>
        <v>43.992552005714415</v>
      </c>
    </row>
    <row r="1823" spans="3:18" x14ac:dyDescent="0.25">
      <c r="C1823">
        <v>1.819</v>
      </c>
      <c r="D1823">
        <f t="shared" si="422"/>
        <v>1006.8921643009014</v>
      </c>
      <c r="E1823">
        <f t="shared" si="423"/>
        <v>646.03633870849308</v>
      </c>
      <c r="F1823">
        <f t="shared" si="424"/>
        <v>869.96203714981016</v>
      </c>
      <c r="G1823">
        <f t="shared" si="425"/>
        <v>1430.2936755325686</v>
      </c>
      <c r="H1823">
        <f t="shared" si="426"/>
        <v>450.91198060765845</v>
      </c>
      <c r="I1823" t="str">
        <f t="shared" si="427"/>
        <v>0</v>
      </c>
      <c r="J1823" t="str">
        <f t="shared" si="428"/>
        <v>0</v>
      </c>
      <c r="K1823" t="str">
        <f t="shared" si="429"/>
        <v>0</v>
      </c>
      <c r="L1823" t="str">
        <f t="shared" si="430"/>
        <v>0</v>
      </c>
      <c r="M1823" t="str">
        <f t="shared" si="431"/>
        <v>0</v>
      </c>
      <c r="N1823" t="str">
        <f t="shared" si="432"/>
        <v>0</v>
      </c>
      <c r="O1823" t="str">
        <f t="shared" si="433"/>
        <v>0</v>
      </c>
      <c r="P1823" t="str">
        <f t="shared" si="434"/>
        <v>0</v>
      </c>
      <c r="Q1823">
        <f t="shared" si="436"/>
        <v>4404.0961962994315</v>
      </c>
      <c r="R1823">
        <f t="shared" si="435"/>
        <v>44.040961962994317</v>
      </c>
    </row>
    <row r="1824" spans="3:18" x14ac:dyDescent="0.25">
      <c r="C1824">
        <v>1.82</v>
      </c>
      <c r="D1824">
        <f t="shared" si="422"/>
        <v>1007.9995518051337</v>
      </c>
      <c r="E1824">
        <f t="shared" si="423"/>
        <v>646.74685428715247</v>
      </c>
      <c r="F1824">
        <f t="shared" si="424"/>
        <v>870.91882787999225</v>
      </c>
      <c r="G1824">
        <f t="shared" si="425"/>
        <v>1431.8667231734419</v>
      </c>
      <c r="H1824">
        <f t="shared" si="426"/>
        <v>451.40789696348816</v>
      </c>
      <c r="I1824" t="str">
        <f t="shared" si="427"/>
        <v>0</v>
      </c>
      <c r="J1824" t="str">
        <f t="shared" si="428"/>
        <v>0</v>
      </c>
      <c r="K1824" t="str">
        <f t="shared" si="429"/>
        <v>0</v>
      </c>
      <c r="L1824" t="str">
        <f t="shared" si="430"/>
        <v>0</v>
      </c>
      <c r="M1824" t="str">
        <f t="shared" si="431"/>
        <v>0</v>
      </c>
      <c r="N1824" t="str">
        <f t="shared" si="432"/>
        <v>0</v>
      </c>
      <c r="O1824" t="str">
        <f t="shared" si="433"/>
        <v>0</v>
      </c>
      <c r="P1824" t="str">
        <f t="shared" si="434"/>
        <v>0</v>
      </c>
      <c r="Q1824">
        <f t="shared" si="436"/>
        <v>4408.9398541092087</v>
      </c>
      <c r="R1824">
        <f t="shared" si="435"/>
        <v>44.089398541092088</v>
      </c>
    </row>
    <row r="1825" spans="3:18" x14ac:dyDescent="0.25">
      <c r="C1825">
        <v>1.821</v>
      </c>
      <c r="D1825">
        <f t="shared" si="422"/>
        <v>1009.1075479312424</v>
      </c>
      <c r="E1825">
        <f t="shared" si="423"/>
        <v>647.45776036626717</v>
      </c>
      <c r="F1825">
        <f t="shared" si="424"/>
        <v>871.87614446383213</v>
      </c>
      <c r="G1825">
        <f t="shared" si="425"/>
        <v>1433.4406353637191</v>
      </c>
      <c r="H1825">
        <f t="shared" si="426"/>
        <v>451.90408587571005</v>
      </c>
      <c r="I1825" t="str">
        <f t="shared" si="427"/>
        <v>0</v>
      </c>
      <c r="J1825" t="str">
        <f t="shared" si="428"/>
        <v>0</v>
      </c>
      <c r="K1825" t="str">
        <f t="shared" si="429"/>
        <v>0</v>
      </c>
      <c r="L1825" t="str">
        <f t="shared" si="430"/>
        <v>0</v>
      </c>
      <c r="M1825" t="str">
        <f t="shared" si="431"/>
        <v>0</v>
      </c>
      <c r="N1825" t="str">
        <f t="shared" si="432"/>
        <v>0</v>
      </c>
      <c r="O1825" t="str">
        <f t="shared" si="433"/>
        <v>0</v>
      </c>
      <c r="P1825" t="str">
        <f t="shared" si="434"/>
        <v>0</v>
      </c>
      <c r="Q1825">
        <f t="shared" si="436"/>
        <v>4413.7861740007711</v>
      </c>
      <c r="R1825">
        <f t="shared" si="435"/>
        <v>44.137861740007715</v>
      </c>
    </row>
    <row r="1826" spans="3:18" x14ac:dyDescent="0.25">
      <c r="C1826">
        <v>1.8220000000000001</v>
      </c>
      <c r="D1826">
        <f t="shared" si="422"/>
        <v>1010.2161526792275</v>
      </c>
      <c r="E1826">
        <f t="shared" si="423"/>
        <v>648.16905694583727</v>
      </c>
      <c r="F1826">
        <f t="shared" si="424"/>
        <v>872.83398690132958</v>
      </c>
      <c r="G1826">
        <f t="shared" si="425"/>
        <v>1435.0154121034004</v>
      </c>
      <c r="H1826">
        <f t="shared" si="426"/>
        <v>452.40054734432442</v>
      </c>
      <c r="I1826" t="str">
        <f t="shared" si="427"/>
        <v>0</v>
      </c>
      <c r="J1826" t="str">
        <f t="shared" si="428"/>
        <v>0</v>
      </c>
      <c r="K1826" t="str">
        <f t="shared" si="429"/>
        <v>0</v>
      </c>
      <c r="L1826" t="str">
        <f t="shared" si="430"/>
        <v>0</v>
      </c>
      <c r="M1826" t="str">
        <f t="shared" si="431"/>
        <v>0</v>
      </c>
      <c r="N1826" t="str">
        <f t="shared" si="432"/>
        <v>0</v>
      </c>
      <c r="O1826" t="str">
        <f t="shared" si="433"/>
        <v>0</v>
      </c>
      <c r="P1826" t="str">
        <f t="shared" si="434"/>
        <v>0</v>
      </c>
      <c r="Q1826">
        <f t="shared" si="436"/>
        <v>4418.6351559741197</v>
      </c>
      <c r="R1826">
        <f t="shared" si="435"/>
        <v>44.186351559741198</v>
      </c>
    </row>
    <row r="1827" spans="3:18" x14ac:dyDescent="0.25">
      <c r="C1827">
        <v>1.823</v>
      </c>
      <c r="D1827">
        <f t="shared" si="422"/>
        <v>1011.325366049089</v>
      </c>
      <c r="E1827">
        <f t="shared" si="423"/>
        <v>648.88074402586278</v>
      </c>
      <c r="F1827">
        <f t="shared" si="424"/>
        <v>873.79235519248459</v>
      </c>
      <c r="G1827">
        <f t="shared" si="425"/>
        <v>1436.5910533924859</v>
      </c>
      <c r="H1827">
        <f t="shared" si="426"/>
        <v>452.89728136933093</v>
      </c>
      <c r="I1827" t="str">
        <f t="shared" si="427"/>
        <v>0</v>
      </c>
      <c r="J1827" t="str">
        <f t="shared" si="428"/>
        <v>0</v>
      </c>
      <c r="K1827" t="str">
        <f t="shared" si="429"/>
        <v>0</v>
      </c>
      <c r="L1827" t="str">
        <f t="shared" si="430"/>
        <v>0</v>
      </c>
      <c r="M1827" t="str">
        <f t="shared" si="431"/>
        <v>0</v>
      </c>
      <c r="N1827" t="str">
        <f t="shared" si="432"/>
        <v>0</v>
      </c>
      <c r="O1827" t="str">
        <f t="shared" si="433"/>
        <v>0</v>
      </c>
      <c r="P1827" t="str">
        <f t="shared" si="434"/>
        <v>0</v>
      </c>
      <c r="Q1827">
        <f t="shared" si="436"/>
        <v>4423.4868000292536</v>
      </c>
      <c r="R1827">
        <f t="shared" si="435"/>
        <v>44.234868000292536</v>
      </c>
    </row>
    <row r="1828" spans="3:18" x14ac:dyDescent="0.25">
      <c r="C1828">
        <v>1.8240000000000001</v>
      </c>
      <c r="D1828">
        <f t="shared" si="422"/>
        <v>1012.4351880408273</v>
      </c>
      <c r="E1828">
        <f t="shared" si="423"/>
        <v>649.59282160634382</v>
      </c>
      <c r="F1828">
        <f t="shared" si="424"/>
        <v>874.75124933729785</v>
      </c>
      <c r="G1828">
        <f t="shared" si="425"/>
        <v>1438.1675592309762</v>
      </c>
      <c r="H1828">
        <f t="shared" si="426"/>
        <v>453.39428795072996</v>
      </c>
      <c r="I1828" t="str">
        <f t="shared" si="427"/>
        <v>0</v>
      </c>
      <c r="J1828" t="str">
        <f t="shared" si="428"/>
        <v>0</v>
      </c>
      <c r="K1828" t="str">
        <f t="shared" si="429"/>
        <v>0</v>
      </c>
      <c r="L1828" t="str">
        <f t="shared" si="430"/>
        <v>0</v>
      </c>
      <c r="M1828" t="str">
        <f t="shared" si="431"/>
        <v>0</v>
      </c>
      <c r="N1828" t="str">
        <f t="shared" si="432"/>
        <v>0</v>
      </c>
      <c r="O1828" t="str">
        <f t="shared" si="433"/>
        <v>0</v>
      </c>
      <c r="P1828" t="str">
        <f t="shared" si="434"/>
        <v>0</v>
      </c>
      <c r="Q1828">
        <f t="shared" si="436"/>
        <v>4428.3411061661755</v>
      </c>
      <c r="R1828">
        <f t="shared" si="435"/>
        <v>44.283411061661752</v>
      </c>
    </row>
    <row r="1829" spans="3:18" x14ac:dyDescent="0.25">
      <c r="C1829">
        <v>1.825</v>
      </c>
      <c r="D1829">
        <f t="shared" si="422"/>
        <v>1013.5456186544419</v>
      </c>
      <c r="E1829">
        <f t="shared" si="423"/>
        <v>650.30528968728026</v>
      </c>
      <c r="F1829">
        <f t="shared" si="424"/>
        <v>875.71066933576844</v>
      </c>
      <c r="G1829">
        <f t="shared" si="425"/>
        <v>1439.7449296188697</v>
      </c>
      <c r="H1829">
        <f t="shared" si="426"/>
        <v>453.89156708852124</v>
      </c>
      <c r="I1829" t="str">
        <f t="shared" si="427"/>
        <v>0</v>
      </c>
      <c r="J1829" t="str">
        <f t="shared" si="428"/>
        <v>0</v>
      </c>
      <c r="K1829" t="str">
        <f t="shared" si="429"/>
        <v>0</v>
      </c>
      <c r="L1829" t="str">
        <f t="shared" si="430"/>
        <v>0</v>
      </c>
      <c r="M1829" t="str">
        <f t="shared" si="431"/>
        <v>0</v>
      </c>
      <c r="N1829" t="str">
        <f t="shared" si="432"/>
        <v>0</v>
      </c>
      <c r="O1829" t="str">
        <f t="shared" si="433"/>
        <v>0</v>
      </c>
      <c r="P1829" t="str">
        <f t="shared" si="434"/>
        <v>0</v>
      </c>
      <c r="Q1829">
        <f t="shared" si="436"/>
        <v>4433.1980743848817</v>
      </c>
      <c r="R1829">
        <f t="shared" si="435"/>
        <v>44.331980743848817</v>
      </c>
    </row>
    <row r="1830" spans="3:18" x14ac:dyDescent="0.25">
      <c r="C1830">
        <v>1.8260000000000001</v>
      </c>
      <c r="D1830">
        <f t="shared" si="422"/>
        <v>1014.6566578899332</v>
      </c>
      <c r="E1830">
        <f t="shared" si="423"/>
        <v>651.01814826867223</v>
      </c>
      <c r="F1830">
        <f t="shared" si="424"/>
        <v>876.67061518789694</v>
      </c>
      <c r="G1830">
        <f t="shared" si="425"/>
        <v>1441.3231645561682</v>
      </c>
      <c r="H1830">
        <f t="shared" si="426"/>
        <v>454.38911878270494</v>
      </c>
      <c r="I1830" t="str">
        <f t="shared" si="427"/>
        <v>0</v>
      </c>
      <c r="J1830" t="str">
        <f t="shared" si="428"/>
        <v>0</v>
      </c>
      <c r="K1830" t="str">
        <f t="shared" si="429"/>
        <v>0</v>
      </c>
      <c r="L1830" t="str">
        <f t="shared" si="430"/>
        <v>0</v>
      </c>
      <c r="M1830" t="str">
        <f t="shared" si="431"/>
        <v>0</v>
      </c>
      <c r="N1830" t="str">
        <f t="shared" si="432"/>
        <v>0</v>
      </c>
      <c r="O1830" t="str">
        <f t="shared" si="433"/>
        <v>0</v>
      </c>
      <c r="P1830" t="str">
        <f t="shared" si="434"/>
        <v>0</v>
      </c>
      <c r="Q1830">
        <f t="shared" si="436"/>
        <v>4438.0577046853759</v>
      </c>
      <c r="R1830">
        <f t="shared" si="435"/>
        <v>44.380577046853759</v>
      </c>
    </row>
    <row r="1831" spans="3:18" x14ac:dyDescent="0.25">
      <c r="C1831">
        <v>1.827</v>
      </c>
      <c r="D1831">
        <f t="shared" si="422"/>
        <v>1015.7683057473004</v>
      </c>
      <c r="E1831">
        <f t="shared" si="423"/>
        <v>651.73139735051927</v>
      </c>
      <c r="F1831">
        <f t="shared" si="424"/>
        <v>877.63108689368278</v>
      </c>
      <c r="G1831">
        <f t="shared" si="425"/>
        <v>1442.9022640428702</v>
      </c>
      <c r="H1831">
        <f t="shared" si="426"/>
        <v>454.88694303328066</v>
      </c>
      <c r="I1831" t="str">
        <f t="shared" si="427"/>
        <v>0</v>
      </c>
      <c r="J1831" t="str">
        <f t="shared" si="428"/>
        <v>0</v>
      </c>
      <c r="K1831" t="str">
        <f t="shared" si="429"/>
        <v>0</v>
      </c>
      <c r="L1831" t="str">
        <f t="shared" si="430"/>
        <v>0</v>
      </c>
      <c r="M1831" t="str">
        <f t="shared" si="431"/>
        <v>0</v>
      </c>
      <c r="N1831" t="str">
        <f t="shared" si="432"/>
        <v>0</v>
      </c>
      <c r="O1831" t="str">
        <f t="shared" si="433"/>
        <v>0</v>
      </c>
      <c r="P1831" t="str">
        <f t="shared" si="434"/>
        <v>0</v>
      </c>
      <c r="Q1831">
        <f t="shared" si="436"/>
        <v>4442.9199970676536</v>
      </c>
      <c r="R1831">
        <f t="shared" si="435"/>
        <v>44.429199970676535</v>
      </c>
    </row>
    <row r="1832" spans="3:18" x14ac:dyDescent="0.25">
      <c r="C1832">
        <v>1.8280000000000001</v>
      </c>
      <c r="D1832">
        <f t="shared" si="422"/>
        <v>1016.8805622265445</v>
      </c>
      <c r="E1832">
        <f t="shared" si="423"/>
        <v>652.44503693282218</v>
      </c>
      <c r="F1832">
        <f t="shared" si="424"/>
        <v>878.59208445312652</v>
      </c>
      <c r="G1832">
        <f t="shared" si="425"/>
        <v>1444.4822280789767</v>
      </c>
      <c r="H1832">
        <f t="shared" si="426"/>
        <v>455.38503984024896</v>
      </c>
      <c r="I1832" t="str">
        <f t="shared" si="427"/>
        <v>0</v>
      </c>
      <c r="J1832" t="str">
        <f t="shared" si="428"/>
        <v>0</v>
      </c>
      <c r="K1832" t="str">
        <f t="shared" si="429"/>
        <v>0</v>
      </c>
      <c r="L1832" t="str">
        <f t="shared" si="430"/>
        <v>0</v>
      </c>
      <c r="M1832" t="str">
        <f t="shared" si="431"/>
        <v>0</v>
      </c>
      <c r="N1832" t="str">
        <f t="shared" si="432"/>
        <v>0</v>
      </c>
      <c r="O1832" t="str">
        <f t="shared" si="433"/>
        <v>0</v>
      </c>
      <c r="P1832" t="str">
        <f t="shared" si="434"/>
        <v>0</v>
      </c>
      <c r="Q1832">
        <f t="shared" si="436"/>
        <v>4447.7849515317193</v>
      </c>
      <c r="R1832">
        <f t="shared" si="435"/>
        <v>44.477849515317196</v>
      </c>
    </row>
    <row r="1833" spans="3:18" x14ac:dyDescent="0.25">
      <c r="C1833">
        <v>1.829</v>
      </c>
      <c r="D1833">
        <f t="shared" si="422"/>
        <v>1017.9934273276648</v>
      </c>
      <c r="E1833">
        <f t="shared" si="423"/>
        <v>653.15906701558015</v>
      </c>
      <c r="F1833">
        <f t="shared" si="424"/>
        <v>879.55360786622782</v>
      </c>
      <c r="G1833">
        <f t="shared" si="425"/>
        <v>1446.063056664487</v>
      </c>
      <c r="H1833">
        <f t="shared" si="426"/>
        <v>455.88340920360946</v>
      </c>
      <c r="I1833" t="str">
        <f t="shared" si="427"/>
        <v>0</v>
      </c>
      <c r="J1833" t="str">
        <f t="shared" si="428"/>
        <v>0</v>
      </c>
      <c r="K1833" t="str">
        <f t="shared" si="429"/>
        <v>0</v>
      </c>
      <c r="L1833" t="str">
        <f t="shared" si="430"/>
        <v>0</v>
      </c>
      <c r="M1833" t="str">
        <f t="shared" si="431"/>
        <v>0</v>
      </c>
      <c r="N1833" t="str">
        <f t="shared" si="432"/>
        <v>0</v>
      </c>
      <c r="O1833" t="str">
        <f t="shared" si="433"/>
        <v>0</v>
      </c>
      <c r="P1833" t="str">
        <f t="shared" si="434"/>
        <v>0</v>
      </c>
      <c r="Q1833">
        <f t="shared" si="436"/>
        <v>4452.6525680775694</v>
      </c>
      <c r="R1833">
        <f t="shared" si="435"/>
        <v>44.526525680775698</v>
      </c>
    </row>
    <row r="1834" spans="3:18" x14ac:dyDescent="0.25">
      <c r="C1834">
        <v>1.83</v>
      </c>
      <c r="D1834">
        <f t="shared" si="422"/>
        <v>1019.106901050662</v>
      </c>
      <c r="E1834">
        <f t="shared" si="423"/>
        <v>653.8734875987941</v>
      </c>
      <c r="F1834">
        <f t="shared" si="424"/>
        <v>880.51565713298714</v>
      </c>
      <c r="G1834">
        <f t="shared" si="425"/>
        <v>1447.6447497994022</v>
      </c>
      <c r="H1834">
        <f t="shared" si="426"/>
        <v>456.38205112336243</v>
      </c>
      <c r="I1834" t="str">
        <f t="shared" si="427"/>
        <v>0</v>
      </c>
      <c r="J1834" t="str">
        <f t="shared" si="428"/>
        <v>0</v>
      </c>
      <c r="K1834" t="str">
        <f t="shared" si="429"/>
        <v>0</v>
      </c>
      <c r="L1834" t="str">
        <f t="shared" si="430"/>
        <v>0</v>
      </c>
      <c r="M1834" t="str">
        <f t="shared" si="431"/>
        <v>0</v>
      </c>
      <c r="N1834" t="str">
        <f t="shared" si="432"/>
        <v>0</v>
      </c>
      <c r="O1834" t="str">
        <f t="shared" si="433"/>
        <v>0</v>
      </c>
      <c r="P1834" t="str">
        <f t="shared" si="434"/>
        <v>0</v>
      </c>
      <c r="Q1834">
        <f t="shared" si="436"/>
        <v>4457.5228467052075</v>
      </c>
      <c r="R1834">
        <f t="shared" si="435"/>
        <v>44.575228467052078</v>
      </c>
    </row>
    <row r="1835" spans="3:18" x14ac:dyDescent="0.25">
      <c r="C1835">
        <v>1.831</v>
      </c>
      <c r="D1835">
        <f t="shared" si="422"/>
        <v>1020.2209833955351</v>
      </c>
      <c r="E1835">
        <f t="shared" si="423"/>
        <v>654.58829868246289</v>
      </c>
      <c r="F1835">
        <f t="shared" si="424"/>
        <v>881.47823225340369</v>
      </c>
      <c r="G1835">
        <f t="shared" si="425"/>
        <v>1449.227307483721</v>
      </c>
      <c r="H1835">
        <f t="shared" si="426"/>
        <v>456.88096559950748</v>
      </c>
      <c r="I1835" t="str">
        <f t="shared" si="427"/>
        <v>0</v>
      </c>
      <c r="J1835" t="str">
        <f t="shared" si="428"/>
        <v>0</v>
      </c>
      <c r="K1835" t="str">
        <f t="shared" si="429"/>
        <v>0</v>
      </c>
      <c r="L1835" t="str">
        <f t="shared" si="430"/>
        <v>0</v>
      </c>
      <c r="M1835" t="str">
        <f t="shared" si="431"/>
        <v>0</v>
      </c>
      <c r="N1835" t="str">
        <f t="shared" si="432"/>
        <v>0</v>
      </c>
      <c r="O1835" t="str">
        <f t="shared" si="433"/>
        <v>0</v>
      </c>
      <c r="P1835" t="str">
        <f t="shared" si="434"/>
        <v>0</v>
      </c>
      <c r="Q1835">
        <f t="shared" si="436"/>
        <v>4462.3957874146299</v>
      </c>
      <c r="R1835">
        <f t="shared" si="435"/>
        <v>44.623957874146299</v>
      </c>
    </row>
    <row r="1836" spans="3:18" x14ac:dyDescent="0.25">
      <c r="C1836">
        <v>1.8320000000000001</v>
      </c>
      <c r="D1836">
        <f t="shared" si="422"/>
        <v>1021.3356743622851</v>
      </c>
      <c r="E1836">
        <f t="shared" si="423"/>
        <v>655.30350026658732</v>
      </c>
      <c r="F1836">
        <f t="shared" si="424"/>
        <v>882.44133322747825</v>
      </c>
      <c r="G1836">
        <f t="shared" si="425"/>
        <v>1450.8107297174438</v>
      </c>
      <c r="H1836">
        <f t="shared" si="426"/>
        <v>457.38015263204505</v>
      </c>
      <c r="I1836" t="str">
        <f t="shared" si="427"/>
        <v>0</v>
      </c>
      <c r="J1836" t="str">
        <f t="shared" si="428"/>
        <v>0</v>
      </c>
      <c r="K1836" t="str">
        <f t="shared" si="429"/>
        <v>0</v>
      </c>
      <c r="L1836" t="str">
        <f t="shared" si="430"/>
        <v>0</v>
      </c>
      <c r="M1836" t="str">
        <f t="shared" si="431"/>
        <v>0</v>
      </c>
      <c r="N1836" t="str">
        <f t="shared" si="432"/>
        <v>0</v>
      </c>
      <c r="O1836" t="str">
        <f t="shared" si="433"/>
        <v>0</v>
      </c>
      <c r="P1836" t="str">
        <f t="shared" si="434"/>
        <v>0</v>
      </c>
      <c r="Q1836">
        <f t="shared" si="436"/>
        <v>4467.2713902058395</v>
      </c>
      <c r="R1836">
        <f t="shared" si="435"/>
        <v>44.672713902058398</v>
      </c>
    </row>
    <row r="1837" spans="3:18" x14ac:dyDescent="0.25">
      <c r="C1837">
        <v>1.833</v>
      </c>
      <c r="D1837">
        <f t="shared" si="422"/>
        <v>1022.4509739509114</v>
      </c>
      <c r="E1837">
        <f t="shared" si="423"/>
        <v>656.01909235116727</v>
      </c>
      <c r="F1837">
        <f t="shared" si="424"/>
        <v>883.40496005521049</v>
      </c>
      <c r="G1837">
        <f t="shared" si="425"/>
        <v>1452.3950165005713</v>
      </c>
      <c r="H1837">
        <f t="shared" si="426"/>
        <v>457.87961222097488</v>
      </c>
      <c r="I1837" t="str">
        <f t="shared" si="427"/>
        <v>0</v>
      </c>
      <c r="J1837" t="str">
        <f t="shared" si="428"/>
        <v>0</v>
      </c>
      <c r="K1837" t="str">
        <f t="shared" si="429"/>
        <v>0</v>
      </c>
      <c r="L1837" t="str">
        <f t="shared" si="430"/>
        <v>0</v>
      </c>
      <c r="M1837" t="str">
        <f t="shared" si="431"/>
        <v>0</v>
      </c>
      <c r="N1837" t="str">
        <f t="shared" si="432"/>
        <v>0</v>
      </c>
      <c r="O1837" t="str">
        <f t="shared" si="433"/>
        <v>0</v>
      </c>
      <c r="P1837" t="str">
        <f t="shared" si="434"/>
        <v>0</v>
      </c>
      <c r="Q1837">
        <f t="shared" si="436"/>
        <v>4472.1496550788352</v>
      </c>
      <c r="R1837">
        <f t="shared" si="435"/>
        <v>44.721496550788352</v>
      </c>
    </row>
    <row r="1838" spans="3:18" x14ac:dyDescent="0.25">
      <c r="C1838">
        <v>1.8340000000000001</v>
      </c>
      <c r="D1838">
        <f t="shared" si="422"/>
        <v>1023.5668821614144</v>
      </c>
      <c r="E1838">
        <f t="shared" si="423"/>
        <v>656.73507493620264</v>
      </c>
      <c r="F1838">
        <f t="shared" si="424"/>
        <v>884.36911273660053</v>
      </c>
      <c r="G1838">
        <f t="shared" si="425"/>
        <v>1453.9801678331028</v>
      </c>
      <c r="H1838">
        <f t="shared" si="426"/>
        <v>458.37934436629712</v>
      </c>
      <c r="I1838" t="str">
        <f t="shared" si="427"/>
        <v>0</v>
      </c>
      <c r="J1838" t="str">
        <f t="shared" si="428"/>
        <v>0</v>
      </c>
      <c r="K1838" t="str">
        <f t="shared" si="429"/>
        <v>0</v>
      </c>
      <c r="L1838" t="str">
        <f t="shared" si="430"/>
        <v>0</v>
      </c>
      <c r="M1838" t="str">
        <f t="shared" si="431"/>
        <v>0</v>
      </c>
      <c r="N1838" t="str">
        <f t="shared" si="432"/>
        <v>0</v>
      </c>
      <c r="O1838" t="str">
        <f t="shared" si="433"/>
        <v>0</v>
      </c>
      <c r="P1838" t="str">
        <f t="shared" si="434"/>
        <v>0</v>
      </c>
      <c r="Q1838">
        <f t="shared" si="436"/>
        <v>4477.030582033618</v>
      </c>
      <c r="R1838">
        <f t="shared" si="435"/>
        <v>44.770305820336183</v>
      </c>
    </row>
    <row r="1839" spans="3:18" x14ac:dyDescent="0.25">
      <c r="C1839">
        <v>1.835</v>
      </c>
      <c r="D1839">
        <f t="shared" si="422"/>
        <v>1024.6833989937934</v>
      </c>
      <c r="E1839">
        <f t="shared" si="423"/>
        <v>657.45144802169318</v>
      </c>
      <c r="F1839">
        <f t="shared" si="424"/>
        <v>885.33379127164812</v>
      </c>
      <c r="G1839">
        <f t="shared" si="425"/>
        <v>1455.5661837150381</v>
      </c>
      <c r="H1839">
        <f t="shared" si="426"/>
        <v>458.87934906801149</v>
      </c>
      <c r="I1839" t="str">
        <f t="shared" si="427"/>
        <v>0</v>
      </c>
      <c r="J1839" t="str">
        <f t="shared" si="428"/>
        <v>0</v>
      </c>
      <c r="K1839" t="str">
        <f t="shared" si="429"/>
        <v>0</v>
      </c>
      <c r="L1839" t="str">
        <f t="shared" si="430"/>
        <v>0</v>
      </c>
      <c r="M1839" t="str">
        <f t="shared" si="431"/>
        <v>0</v>
      </c>
      <c r="N1839" t="str">
        <f t="shared" si="432"/>
        <v>0</v>
      </c>
      <c r="O1839" t="str">
        <f t="shared" si="433"/>
        <v>0</v>
      </c>
      <c r="P1839" t="str">
        <f t="shared" si="434"/>
        <v>0</v>
      </c>
      <c r="Q1839">
        <f t="shared" si="436"/>
        <v>4481.9141710701851</v>
      </c>
      <c r="R1839">
        <f t="shared" si="435"/>
        <v>44.819141710701849</v>
      </c>
    </row>
    <row r="1840" spans="3:18" x14ac:dyDescent="0.25">
      <c r="C1840">
        <v>1.8360000000000001</v>
      </c>
      <c r="D1840">
        <f t="shared" si="422"/>
        <v>1025.8005244480491</v>
      </c>
      <c r="E1840">
        <f t="shared" si="423"/>
        <v>658.16821160763948</v>
      </c>
      <c r="F1840">
        <f t="shared" si="424"/>
        <v>886.29899566035328</v>
      </c>
      <c r="G1840">
        <f t="shared" si="425"/>
        <v>1457.1530641463778</v>
      </c>
      <c r="H1840">
        <f t="shared" si="426"/>
        <v>459.37962632611834</v>
      </c>
      <c r="I1840" t="str">
        <f t="shared" si="427"/>
        <v>0</v>
      </c>
      <c r="J1840" t="str">
        <f t="shared" si="428"/>
        <v>0</v>
      </c>
      <c r="K1840" t="str">
        <f t="shared" si="429"/>
        <v>0</v>
      </c>
      <c r="L1840" t="str">
        <f t="shared" si="430"/>
        <v>0</v>
      </c>
      <c r="M1840" t="str">
        <f t="shared" si="431"/>
        <v>0</v>
      </c>
      <c r="N1840" t="str">
        <f t="shared" si="432"/>
        <v>0</v>
      </c>
      <c r="O1840" t="str">
        <f t="shared" si="433"/>
        <v>0</v>
      </c>
      <c r="P1840" t="str">
        <f t="shared" si="434"/>
        <v>0</v>
      </c>
      <c r="Q1840">
        <f t="shared" si="436"/>
        <v>4486.8004221885385</v>
      </c>
      <c r="R1840">
        <f t="shared" si="435"/>
        <v>44.868004221885386</v>
      </c>
    </row>
    <row r="1841" spans="3:18" x14ac:dyDescent="0.25">
      <c r="C1841">
        <v>1.837</v>
      </c>
      <c r="D1841">
        <f t="shared" si="422"/>
        <v>1026.9182585241813</v>
      </c>
      <c r="E1841">
        <f t="shared" si="423"/>
        <v>658.88536569404096</v>
      </c>
      <c r="F1841">
        <f t="shared" si="424"/>
        <v>887.26472590271624</v>
      </c>
      <c r="G1841">
        <f t="shared" si="425"/>
        <v>1458.7408091271216</v>
      </c>
      <c r="H1841">
        <f t="shared" si="426"/>
        <v>459.88017614061738</v>
      </c>
      <c r="I1841" t="str">
        <f t="shared" si="427"/>
        <v>0</v>
      </c>
      <c r="J1841" t="str">
        <f t="shared" si="428"/>
        <v>0</v>
      </c>
      <c r="K1841" t="str">
        <f t="shared" si="429"/>
        <v>0</v>
      </c>
      <c r="L1841" t="str">
        <f t="shared" si="430"/>
        <v>0</v>
      </c>
      <c r="M1841" t="str">
        <f t="shared" si="431"/>
        <v>0</v>
      </c>
      <c r="N1841" t="str">
        <f t="shared" si="432"/>
        <v>0</v>
      </c>
      <c r="O1841" t="str">
        <f t="shared" si="433"/>
        <v>0</v>
      </c>
      <c r="P1841" t="str">
        <f t="shared" si="434"/>
        <v>0</v>
      </c>
      <c r="Q1841">
        <f t="shared" si="436"/>
        <v>4491.689335388678</v>
      </c>
      <c r="R1841">
        <f t="shared" si="435"/>
        <v>44.916893353886785</v>
      </c>
    </row>
    <row r="1842" spans="3:18" x14ac:dyDescent="0.25">
      <c r="C1842">
        <v>1.8380000000000001</v>
      </c>
      <c r="D1842">
        <f t="shared" si="422"/>
        <v>1028.03660122219</v>
      </c>
      <c r="E1842">
        <f t="shared" si="423"/>
        <v>659.60291028089819</v>
      </c>
      <c r="F1842">
        <f t="shared" si="424"/>
        <v>888.23098199873721</v>
      </c>
      <c r="G1842">
        <f t="shared" si="425"/>
        <v>1460.3294186572698</v>
      </c>
      <c r="H1842">
        <f t="shared" si="426"/>
        <v>460.38099851150889</v>
      </c>
      <c r="I1842" t="str">
        <f t="shared" si="427"/>
        <v>0</v>
      </c>
      <c r="J1842" t="str">
        <f t="shared" si="428"/>
        <v>0</v>
      </c>
      <c r="K1842" t="str">
        <f t="shared" si="429"/>
        <v>0</v>
      </c>
      <c r="L1842" t="str">
        <f t="shared" si="430"/>
        <v>0</v>
      </c>
      <c r="M1842" t="str">
        <f t="shared" si="431"/>
        <v>0</v>
      </c>
      <c r="N1842" t="str">
        <f t="shared" si="432"/>
        <v>0</v>
      </c>
      <c r="O1842" t="str">
        <f t="shared" si="433"/>
        <v>0</v>
      </c>
      <c r="P1842" t="str">
        <f t="shared" si="434"/>
        <v>0</v>
      </c>
      <c r="Q1842">
        <f t="shared" si="436"/>
        <v>4496.5809106706038</v>
      </c>
      <c r="R1842">
        <f t="shared" si="435"/>
        <v>44.96580910670604</v>
      </c>
    </row>
    <row r="1843" spans="3:18" x14ac:dyDescent="0.25">
      <c r="C1843">
        <v>1.839</v>
      </c>
      <c r="D1843">
        <f t="shared" si="422"/>
        <v>1029.1555525420749</v>
      </c>
      <c r="E1843">
        <f t="shared" si="423"/>
        <v>660.32084536821048</v>
      </c>
      <c r="F1843">
        <f t="shared" si="424"/>
        <v>889.1977639484154</v>
      </c>
      <c r="G1843">
        <f t="shared" si="425"/>
        <v>1461.9188927368218</v>
      </c>
      <c r="H1843">
        <f t="shared" si="426"/>
        <v>460.88209343879259</v>
      </c>
      <c r="I1843" t="str">
        <f t="shared" si="427"/>
        <v>0</v>
      </c>
      <c r="J1843" t="str">
        <f t="shared" si="428"/>
        <v>0</v>
      </c>
      <c r="K1843" t="str">
        <f t="shared" si="429"/>
        <v>0</v>
      </c>
      <c r="L1843" t="str">
        <f t="shared" si="430"/>
        <v>0</v>
      </c>
      <c r="M1843" t="str">
        <f t="shared" si="431"/>
        <v>0</v>
      </c>
      <c r="N1843" t="str">
        <f t="shared" si="432"/>
        <v>0</v>
      </c>
      <c r="O1843" t="str">
        <f t="shared" si="433"/>
        <v>0</v>
      </c>
      <c r="P1843" t="str">
        <f t="shared" si="434"/>
        <v>0</v>
      </c>
      <c r="Q1843">
        <f t="shared" si="436"/>
        <v>4501.4751480343148</v>
      </c>
      <c r="R1843">
        <f t="shared" si="435"/>
        <v>45.014751480343151</v>
      </c>
    </row>
    <row r="1844" spans="3:18" x14ac:dyDescent="0.25">
      <c r="C1844">
        <v>1.84</v>
      </c>
      <c r="D1844">
        <f t="shared" si="422"/>
        <v>1030.2751124838367</v>
      </c>
      <c r="E1844">
        <f t="shared" si="423"/>
        <v>661.03917095597853</v>
      </c>
      <c r="F1844">
        <f t="shared" si="424"/>
        <v>890.1650717517515</v>
      </c>
      <c r="G1844">
        <f t="shared" si="425"/>
        <v>1463.5092313657783</v>
      </c>
      <c r="H1844">
        <f t="shared" si="426"/>
        <v>461.38346092246871</v>
      </c>
      <c r="I1844" t="str">
        <f t="shared" si="427"/>
        <v>0</v>
      </c>
      <c r="J1844" t="str">
        <f t="shared" si="428"/>
        <v>0</v>
      </c>
      <c r="K1844" t="str">
        <f t="shared" si="429"/>
        <v>0</v>
      </c>
      <c r="L1844" t="str">
        <f t="shared" si="430"/>
        <v>0</v>
      </c>
      <c r="M1844" t="str">
        <f t="shared" si="431"/>
        <v>0</v>
      </c>
      <c r="N1844" t="str">
        <f t="shared" si="432"/>
        <v>0</v>
      </c>
      <c r="O1844" t="str">
        <f t="shared" si="433"/>
        <v>0</v>
      </c>
      <c r="P1844" t="str">
        <f t="shared" si="434"/>
        <v>0</v>
      </c>
      <c r="Q1844">
        <f t="shared" si="436"/>
        <v>4506.3720474798138</v>
      </c>
      <c r="R1844">
        <f t="shared" si="435"/>
        <v>45.063720474798139</v>
      </c>
    </row>
    <row r="1845" spans="3:18" x14ac:dyDescent="0.25">
      <c r="C1845">
        <v>1.841</v>
      </c>
      <c r="D1845">
        <f t="shared" si="422"/>
        <v>1031.3952810474748</v>
      </c>
      <c r="E1845">
        <f t="shared" si="423"/>
        <v>661.75788704420188</v>
      </c>
      <c r="F1845">
        <f t="shared" si="424"/>
        <v>891.13290540874539</v>
      </c>
      <c r="G1845">
        <f t="shared" si="425"/>
        <v>1465.100434544139</v>
      </c>
      <c r="H1845">
        <f t="shared" si="426"/>
        <v>461.88510096253719</v>
      </c>
      <c r="I1845" t="str">
        <f t="shared" si="427"/>
        <v>0</v>
      </c>
      <c r="J1845" t="str">
        <f t="shared" si="428"/>
        <v>0</v>
      </c>
      <c r="K1845" t="str">
        <f t="shared" si="429"/>
        <v>0</v>
      </c>
      <c r="L1845" t="str">
        <f t="shared" si="430"/>
        <v>0</v>
      </c>
      <c r="M1845" t="str">
        <f t="shared" si="431"/>
        <v>0</v>
      </c>
      <c r="N1845" t="str">
        <f t="shared" si="432"/>
        <v>0</v>
      </c>
      <c r="O1845" t="str">
        <f t="shared" si="433"/>
        <v>0</v>
      </c>
      <c r="P1845" t="str">
        <f t="shared" si="434"/>
        <v>0</v>
      </c>
      <c r="Q1845">
        <f t="shared" si="436"/>
        <v>4511.271609007098</v>
      </c>
      <c r="R1845">
        <f t="shared" si="435"/>
        <v>45.112716090070982</v>
      </c>
    </row>
    <row r="1846" spans="3:18" x14ac:dyDescent="0.25">
      <c r="C1846">
        <v>1.8420000000000001</v>
      </c>
      <c r="D1846">
        <f t="shared" si="422"/>
        <v>1032.5160582329893</v>
      </c>
      <c r="E1846">
        <f t="shared" si="423"/>
        <v>662.47699363288075</v>
      </c>
      <c r="F1846">
        <f t="shared" si="424"/>
        <v>892.10126491939695</v>
      </c>
      <c r="G1846">
        <f t="shared" si="425"/>
        <v>1466.6925022719038</v>
      </c>
      <c r="H1846">
        <f t="shared" si="426"/>
        <v>462.38701355899792</v>
      </c>
      <c r="I1846" t="str">
        <f t="shared" si="427"/>
        <v>0</v>
      </c>
      <c r="J1846" t="str">
        <f t="shared" si="428"/>
        <v>0</v>
      </c>
      <c r="K1846" t="str">
        <f t="shared" si="429"/>
        <v>0</v>
      </c>
      <c r="L1846" t="str">
        <f t="shared" si="430"/>
        <v>0</v>
      </c>
      <c r="M1846" t="str">
        <f t="shared" si="431"/>
        <v>0</v>
      </c>
      <c r="N1846" t="str">
        <f t="shared" si="432"/>
        <v>0</v>
      </c>
      <c r="O1846" t="str">
        <f t="shared" si="433"/>
        <v>0</v>
      </c>
      <c r="P1846" t="str">
        <f t="shared" si="434"/>
        <v>0</v>
      </c>
      <c r="Q1846">
        <f t="shared" si="436"/>
        <v>4516.1738326161685</v>
      </c>
      <c r="R1846">
        <f t="shared" si="435"/>
        <v>45.161738326161689</v>
      </c>
    </row>
    <row r="1847" spans="3:18" x14ac:dyDescent="0.25">
      <c r="C1847">
        <v>1.843</v>
      </c>
      <c r="D1847">
        <f t="shared" si="422"/>
        <v>1033.6374440403802</v>
      </c>
      <c r="E1847">
        <f t="shared" si="423"/>
        <v>663.19649072201491</v>
      </c>
      <c r="F1847">
        <f t="shared" si="424"/>
        <v>893.07015028370597</v>
      </c>
      <c r="G1847">
        <f t="shared" si="425"/>
        <v>1468.2854345490725</v>
      </c>
      <c r="H1847">
        <f t="shared" si="426"/>
        <v>462.8891987118509</v>
      </c>
      <c r="I1847" t="str">
        <f t="shared" si="427"/>
        <v>0</v>
      </c>
      <c r="J1847" t="str">
        <f t="shared" si="428"/>
        <v>0</v>
      </c>
      <c r="K1847" t="str">
        <f t="shared" si="429"/>
        <v>0</v>
      </c>
      <c r="L1847" t="str">
        <f t="shared" si="430"/>
        <v>0</v>
      </c>
      <c r="M1847" t="str">
        <f t="shared" si="431"/>
        <v>0</v>
      </c>
      <c r="N1847" t="str">
        <f t="shared" si="432"/>
        <v>0</v>
      </c>
      <c r="O1847" t="str">
        <f t="shared" si="433"/>
        <v>0</v>
      </c>
      <c r="P1847" t="str">
        <f t="shared" si="434"/>
        <v>0</v>
      </c>
      <c r="Q1847">
        <f t="shared" si="436"/>
        <v>4521.0787183070242</v>
      </c>
      <c r="R1847">
        <f t="shared" si="435"/>
        <v>45.210787183070245</v>
      </c>
    </row>
    <row r="1848" spans="3:18" x14ac:dyDescent="0.25">
      <c r="C1848">
        <v>1.8440000000000001</v>
      </c>
      <c r="D1848">
        <f t="shared" si="422"/>
        <v>1034.7594384696479</v>
      </c>
      <c r="E1848">
        <f t="shared" si="423"/>
        <v>663.9163783116046</v>
      </c>
      <c r="F1848">
        <f t="shared" si="424"/>
        <v>894.03956150167312</v>
      </c>
      <c r="G1848">
        <f t="shared" si="425"/>
        <v>1469.8792313756455</v>
      </c>
      <c r="H1848">
        <f t="shared" si="426"/>
        <v>463.39165642109634</v>
      </c>
      <c r="I1848" t="str">
        <f t="shared" si="427"/>
        <v>0</v>
      </c>
      <c r="J1848" t="str">
        <f t="shared" si="428"/>
        <v>0</v>
      </c>
      <c r="K1848" t="str">
        <f t="shared" si="429"/>
        <v>0</v>
      </c>
      <c r="L1848" t="str">
        <f t="shared" si="430"/>
        <v>0</v>
      </c>
      <c r="M1848" t="str">
        <f t="shared" si="431"/>
        <v>0</v>
      </c>
      <c r="N1848" t="str">
        <f t="shared" si="432"/>
        <v>0</v>
      </c>
      <c r="O1848" t="str">
        <f t="shared" si="433"/>
        <v>0</v>
      </c>
      <c r="P1848" t="str">
        <f t="shared" si="434"/>
        <v>0</v>
      </c>
      <c r="Q1848">
        <f t="shared" si="436"/>
        <v>4525.986266079668</v>
      </c>
      <c r="R1848">
        <f t="shared" si="435"/>
        <v>45.259862660796678</v>
      </c>
    </row>
    <row r="1849" spans="3:18" x14ac:dyDescent="0.25">
      <c r="C1849">
        <v>1.845</v>
      </c>
      <c r="D1849">
        <f t="shared" si="422"/>
        <v>1035.8820415207917</v>
      </c>
      <c r="E1849">
        <f t="shared" si="423"/>
        <v>664.63665640164959</v>
      </c>
      <c r="F1849">
        <f t="shared" si="424"/>
        <v>895.00949857329761</v>
      </c>
      <c r="G1849">
        <f t="shared" si="425"/>
        <v>1471.4738927516228</v>
      </c>
      <c r="H1849">
        <f t="shared" si="426"/>
        <v>463.89438668673404</v>
      </c>
      <c r="I1849" t="str">
        <f t="shared" si="427"/>
        <v>0</v>
      </c>
      <c r="J1849" t="str">
        <f t="shared" si="428"/>
        <v>0</v>
      </c>
      <c r="K1849" t="str">
        <f t="shared" si="429"/>
        <v>0</v>
      </c>
      <c r="L1849" t="str">
        <f t="shared" si="430"/>
        <v>0</v>
      </c>
      <c r="M1849" t="str">
        <f t="shared" si="431"/>
        <v>0</v>
      </c>
      <c r="N1849" t="str">
        <f t="shared" si="432"/>
        <v>0</v>
      </c>
      <c r="O1849" t="str">
        <f t="shared" si="433"/>
        <v>0</v>
      </c>
      <c r="P1849" t="str">
        <f t="shared" si="434"/>
        <v>0</v>
      </c>
      <c r="Q1849">
        <f t="shared" si="436"/>
        <v>4530.8964759340961</v>
      </c>
      <c r="R1849">
        <f t="shared" si="435"/>
        <v>45.308964759340959</v>
      </c>
    </row>
    <row r="1850" spans="3:18" x14ac:dyDescent="0.25">
      <c r="C1850">
        <v>1.8460000000000001</v>
      </c>
      <c r="D1850">
        <f t="shared" si="422"/>
        <v>1037.0052531938122</v>
      </c>
      <c r="E1850">
        <f t="shared" si="423"/>
        <v>665.35732499215021</v>
      </c>
      <c r="F1850">
        <f t="shared" si="424"/>
        <v>895.97996149858</v>
      </c>
      <c r="G1850">
        <f t="shared" si="425"/>
        <v>1473.0694186770043</v>
      </c>
      <c r="H1850">
        <f t="shared" si="426"/>
        <v>464.39738950876409</v>
      </c>
      <c r="I1850" t="str">
        <f t="shared" si="427"/>
        <v>0</v>
      </c>
      <c r="J1850" t="str">
        <f t="shared" si="428"/>
        <v>0</v>
      </c>
      <c r="K1850" t="str">
        <f t="shared" si="429"/>
        <v>0</v>
      </c>
      <c r="L1850" t="str">
        <f t="shared" si="430"/>
        <v>0</v>
      </c>
      <c r="M1850" t="str">
        <f t="shared" si="431"/>
        <v>0</v>
      </c>
      <c r="N1850" t="str">
        <f t="shared" si="432"/>
        <v>0</v>
      </c>
      <c r="O1850" t="str">
        <f t="shared" si="433"/>
        <v>0</v>
      </c>
      <c r="P1850" t="str">
        <f t="shared" si="434"/>
        <v>0</v>
      </c>
      <c r="Q1850">
        <f t="shared" si="436"/>
        <v>4535.8093478703104</v>
      </c>
      <c r="R1850">
        <f t="shared" si="435"/>
        <v>45.358093478703104</v>
      </c>
    </row>
    <row r="1851" spans="3:18" x14ac:dyDescent="0.25">
      <c r="C1851">
        <v>1.847</v>
      </c>
      <c r="D1851">
        <f t="shared" si="422"/>
        <v>1038.1290734887089</v>
      </c>
      <c r="E1851">
        <f t="shared" si="423"/>
        <v>666.07838408310602</v>
      </c>
      <c r="F1851">
        <f t="shared" si="424"/>
        <v>896.95095027751995</v>
      </c>
      <c r="G1851">
        <f t="shared" si="425"/>
        <v>1474.6658091517895</v>
      </c>
      <c r="H1851">
        <f t="shared" si="426"/>
        <v>464.90066488718634</v>
      </c>
      <c r="I1851" t="str">
        <f t="shared" si="427"/>
        <v>0</v>
      </c>
      <c r="J1851" t="str">
        <f t="shared" si="428"/>
        <v>0</v>
      </c>
      <c r="K1851" t="str">
        <f t="shared" si="429"/>
        <v>0</v>
      </c>
      <c r="L1851" t="str">
        <f t="shared" si="430"/>
        <v>0</v>
      </c>
      <c r="M1851" t="str">
        <f t="shared" si="431"/>
        <v>0</v>
      </c>
      <c r="N1851" t="str">
        <f t="shared" si="432"/>
        <v>0</v>
      </c>
      <c r="O1851" t="str">
        <f t="shared" si="433"/>
        <v>0</v>
      </c>
      <c r="P1851" t="str">
        <f t="shared" si="434"/>
        <v>0</v>
      </c>
      <c r="Q1851">
        <f t="shared" si="436"/>
        <v>4540.7248818883108</v>
      </c>
      <c r="R1851">
        <f t="shared" si="435"/>
        <v>45.407248818883112</v>
      </c>
    </row>
    <row r="1852" spans="3:18" x14ac:dyDescent="0.25">
      <c r="C1852">
        <v>1.8480000000000001</v>
      </c>
      <c r="D1852">
        <f t="shared" si="422"/>
        <v>1039.2535024054825</v>
      </c>
      <c r="E1852">
        <f t="shared" si="423"/>
        <v>666.79983367451757</v>
      </c>
      <c r="F1852">
        <f t="shared" si="424"/>
        <v>897.9224649101177</v>
      </c>
      <c r="G1852">
        <f t="shared" si="425"/>
        <v>1476.2630641759797</v>
      </c>
      <c r="H1852">
        <f t="shared" si="426"/>
        <v>465.40421282200111</v>
      </c>
      <c r="I1852" t="str">
        <f t="shared" si="427"/>
        <v>0</v>
      </c>
      <c r="J1852" t="str">
        <f t="shared" si="428"/>
        <v>0</v>
      </c>
      <c r="K1852" t="str">
        <f t="shared" si="429"/>
        <v>0</v>
      </c>
      <c r="L1852" t="str">
        <f t="shared" si="430"/>
        <v>0</v>
      </c>
      <c r="M1852" t="str">
        <f t="shared" si="431"/>
        <v>0</v>
      </c>
      <c r="N1852" t="str">
        <f t="shared" si="432"/>
        <v>0</v>
      </c>
      <c r="O1852" t="str">
        <f t="shared" si="433"/>
        <v>0</v>
      </c>
      <c r="P1852" t="str">
        <f t="shared" si="434"/>
        <v>0</v>
      </c>
      <c r="Q1852">
        <f t="shared" si="436"/>
        <v>4545.6430779880984</v>
      </c>
      <c r="R1852">
        <f t="shared" si="435"/>
        <v>45.456430779880982</v>
      </c>
    </row>
    <row r="1853" spans="3:18" x14ac:dyDescent="0.25">
      <c r="C1853">
        <v>1.849</v>
      </c>
      <c r="D1853">
        <f t="shared" si="422"/>
        <v>1040.3785399441319</v>
      </c>
      <c r="E1853">
        <f t="shared" si="423"/>
        <v>667.5216737663842</v>
      </c>
      <c r="F1853">
        <f t="shared" si="424"/>
        <v>898.89450539637289</v>
      </c>
      <c r="G1853">
        <f t="shared" si="425"/>
        <v>1477.8611837495732</v>
      </c>
      <c r="H1853">
        <f t="shared" si="426"/>
        <v>465.90803331320802</v>
      </c>
      <c r="I1853" t="str">
        <f t="shared" si="427"/>
        <v>0</v>
      </c>
      <c r="J1853" t="str">
        <f t="shared" si="428"/>
        <v>0</v>
      </c>
      <c r="K1853" t="str">
        <f t="shared" si="429"/>
        <v>0</v>
      </c>
      <c r="L1853" t="str">
        <f t="shared" si="430"/>
        <v>0</v>
      </c>
      <c r="M1853" t="str">
        <f t="shared" si="431"/>
        <v>0</v>
      </c>
      <c r="N1853" t="str">
        <f t="shared" si="432"/>
        <v>0</v>
      </c>
      <c r="O1853" t="str">
        <f t="shared" si="433"/>
        <v>0</v>
      </c>
      <c r="P1853" t="str">
        <f t="shared" si="434"/>
        <v>0</v>
      </c>
      <c r="Q1853">
        <f t="shared" si="436"/>
        <v>4550.5639361696703</v>
      </c>
      <c r="R1853">
        <f t="shared" si="435"/>
        <v>45.505639361696701</v>
      </c>
    </row>
    <row r="1854" spans="3:18" x14ac:dyDescent="0.25">
      <c r="C1854">
        <v>1.85</v>
      </c>
      <c r="D1854">
        <f t="shared" si="422"/>
        <v>1041.5041861046584</v>
      </c>
      <c r="E1854">
        <f t="shared" si="423"/>
        <v>668.24390435870646</v>
      </c>
      <c r="F1854">
        <f t="shared" si="424"/>
        <v>899.86707173628611</v>
      </c>
      <c r="G1854">
        <f t="shared" si="425"/>
        <v>1479.4601678725712</v>
      </c>
      <c r="H1854">
        <f t="shared" si="426"/>
        <v>466.41212636080741</v>
      </c>
      <c r="I1854" t="str">
        <f t="shared" si="427"/>
        <v>0</v>
      </c>
      <c r="J1854" t="str">
        <f t="shared" si="428"/>
        <v>0</v>
      </c>
      <c r="K1854" t="str">
        <f t="shared" si="429"/>
        <v>0</v>
      </c>
      <c r="L1854" t="str">
        <f t="shared" si="430"/>
        <v>0</v>
      </c>
      <c r="M1854" t="str">
        <f t="shared" si="431"/>
        <v>0</v>
      </c>
      <c r="N1854" t="str">
        <f t="shared" si="432"/>
        <v>0</v>
      </c>
      <c r="O1854" t="str">
        <f t="shared" si="433"/>
        <v>0</v>
      </c>
      <c r="P1854" t="str">
        <f t="shared" si="434"/>
        <v>0</v>
      </c>
      <c r="Q1854">
        <f t="shared" si="436"/>
        <v>4555.4874564330294</v>
      </c>
      <c r="R1854">
        <f t="shared" si="435"/>
        <v>45.554874564330298</v>
      </c>
    </row>
    <row r="1855" spans="3:18" x14ac:dyDescent="0.25">
      <c r="C1855">
        <v>1.851</v>
      </c>
      <c r="D1855">
        <f t="shared" si="422"/>
        <v>1042.630440887061</v>
      </c>
      <c r="E1855">
        <f t="shared" si="423"/>
        <v>668.96652545148413</v>
      </c>
      <c r="F1855">
        <f t="shared" si="424"/>
        <v>900.84016392985677</v>
      </c>
      <c r="G1855">
        <f t="shared" si="425"/>
        <v>1481.0600165449735</v>
      </c>
      <c r="H1855">
        <f t="shared" si="426"/>
        <v>466.91649196479898</v>
      </c>
      <c r="I1855" t="str">
        <f t="shared" si="427"/>
        <v>0</v>
      </c>
      <c r="J1855" t="str">
        <f t="shared" si="428"/>
        <v>0</v>
      </c>
      <c r="K1855" t="str">
        <f t="shared" si="429"/>
        <v>0</v>
      </c>
      <c r="L1855" t="str">
        <f t="shared" si="430"/>
        <v>0</v>
      </c>
      <c r="M1855" t="str">
        <f t="shared" si="431"/>
        <v>0</v>
      </c>
      <c r="N1855" t="str">
        <f t="shared" si="432"/>
        <v>0</v>
      </c>
      <c r="O1855" t="str">
        <f t="shared" si="433"/>
        <v>0</v>
      </c>
      <c r="P1855" t="str">
        <f t="shared" si="434"/>
        <v>0</v>
      </c>
      <c r="Q1855">
        <f t="shared" si="436"/>
        <v>4560.4136387781746</v>
      </c>
      <c r="R1855">
        <f t="shared" si="435"/>
        <v>45.604136387781743</v>
      </c>
    </row>
    <row r="1856" spans="3:18" x14ac:dyDescent="0.25">
      <c r="C1856">
        <v>1.8520000000000001</v>
      </c>
      <c r="D1856">
        <f t="shared" si="422"/>
        <v>1043.7573042913405</v>
      </c>
      <c r="E1856">
        <f t="shared" si="423"/>
        <v>669.68953704471744</v>
      </c>
      <c r="F1856">
        <f t="shared" si="424"/>
        <v>901.81378197708557</v>
      </c>
      <c r="G1856">
        <f t="shared" si="425"/>
        <v>1482.6607297667802</v>
      </c>
      <c r="H1856">
        <f t="shared" si="426"/>
        <v>467.42113012518297</v>
      </c>
      <c r="I1856" t="str">
        <f t="shared" si="427"/>
        <v>0</v>
      </c>
      <c r="J1856" t="str">
        <f t="shared" si="428"/>
        <v>0</v>
      </c>
      <c r="K1856" t="str">
        <f t="shared" si="429"/>
        <v>0</v>
      </c>
      <c r="L1856" t="str">
        <f t="shared" si="430"/>
        <v>0</v>
      </c>
      <c r="M1856" t="str">
        <f t="shared" si="431"/>
        <v>0</v>
      </c>
      <c r="N1856" t="str">
        <f t="shared" si="432"/>
        <v>0</v>
      </c>
      <c r="O1856" t="str">
        <f t="shared" si="433"/>
        <v>0</v>
      </c>
      <c r="P1856" t="str">
        <f t="shared" si="434"/>
        <v>0</v>
      </c>
      <c r="Q1856">
        <f t="shared" si="436"/>
        <v>4565.342483205106</v>
      </c>
      <c r="R1856">
        <f t="shared" si="435"/>
        <v>45.653424832051059</v>
      </c>
    </row>
    <row r="1857" spans="3:18" x14ac:dyDescent="0.25">
      <c r="C1857">
        <v>1.853</v>
      </c>
      <c r="D1857">
        <f t="shared" si="422"/>
        <v>1044.8847763174958</v>
      </c>
      <c r="E1857">
        <f t="shared" si="423"/>
        <v>670.41293913840582</v>
      </c>
      <c r="F1857">
        <f t="shared" si="424"/>
        <v>902.78792587797147</v>
      </c>
      <c r="G1857">
        <f t="shared" si="425"/>
        <v>1484.2623075379902</v>
      </c>
      <c r="H1857">
        <f t="shared" si="426"/>
        <v>467.92604084195921</v>
      </c>
      <c r="I1857" t="str">
        <f t="shared" si="427"/>
        <v>0</v>
      </c>
      <c r="J1857" t="str">
        <f t="shared" si="428"/>
        <v>0</v>
      </c>
      <c r="K1857" t="str">
        <f t="shared" si="429"/>
        <v>0</v>
      </c>
      <c r="L1857" t="str">
        <f t="shared" si="430"/>
        <v>0</v>
      </c>
      <c r="M1857" t="str">
        <f t="shared" si="431"/>
        <v>0</v>
      </c>
      <c r="N1857" t="str">
        <f t="shared" si="432"/>
        <v>0</v>
      </c>
      <c r="O1857" t="str">
        <f t="shared" si="433"/>
        <v>0</v>
      </c>
      <c r="P1857" t="str">
        <f t="shared" si="434"/>
        <v>0</v>
      </c>
      <c r="Q1857">
        <f t="shared" si="436"/>
        <v>4570.2739897138235</v>
      </c>
      <c r="R1857">
        <f t="shared" si="435"/>
        <v>45.702739897138237</v>
      </c>
    </row>
    <row r="1858" spans="3:18" x14ac:dyDescent="0.25">
      <c r="C1858">
        <v>1.8540000000000001</v>
      </c>
      <c r="D1858">
        <f t="shared" si="422"/>
        <v>1046.0128569655283</v>
      </c>
      <c r="E1858">
        <f t="shared" si="423"/>
        <v>671.13673173254983</v>
      </c>
      <c r="F1858">
        <f t="shared" si="424"/>
        <v>903.76259563251551</v>
      </c>
      <c r="G1858">
        <f t="shared" si="425"/>
        <v>1485.8647498586051</v>
      </c>
      <c r="H1858">
        <f t="shared" si="426"/>
        <v>468.43122411512792</v>
      </c>
      <c r="I1858" t="str">
        <f t="shared" si="427"/>
        <v>0</v>
      </c>
      <c r="J1858" t="str">
        <f t="shared" si="428"/>
        <v>0</v>
      </c>
      <c r="K1858" t="str">
        <f t="shared" si="429"/>
        <v>0</v>
      </c>
      <c r="L1858" t="str">
        <f t="shared" si="430"/>
        <v>0</v>
      </c>
      <c r="M1858" t="str">
        <f t="shared" si="431"/>
        <v>0</v>
      </c>
      <c r="N1858" t="str">
        <f t="shared" si="432"/>
        <v>0</v>
      </c>
      <c r="O1858" t="str">
        <f t="shared" si="433"/>
        <v>0</v>
      </c>
      <c r="P1858" t="str">
        <f t="shared" si="434"/>
        <v>0</v>
      </c>
      <c r="Q1858">
        <f t="shared" si="436"/>
        <v>4575.2081583043273</v>
      </c>
      <c r="R1858">
        <f t="shared" si="435"/>
        <v>45.752081583043271</v>
      </c>
    </row>
    <row r="1859" spans="3:18" x14ac:dyDescent="0.25">
      <c r="C1859">
        <v>1.855</v>
      </c>
      <c r="D1859">
        <f t="shared" si="422"/>
        <v>1047.1415462354366</v>
      </c>
      <c r="E1859">
        <f t="shared" si="423"/>
        <v>671.86091482714914</v>
      </c>
      <c r="F1859">
        <f t="shared" si="424"/>
        <v>904.73779124071689</v>
      </c>
      <c r="G1859">
        <f t="shared" si="425"/>
        <v>1487.4680567286234</v>
      </c>
      <c r="H1859">
        <f t="shared" si="426"/>
        <v>468.93667994468865</v>
      </c>
      <c r="I1859" t="str">
        <f t="shared" si="427"/>
        <v>0</v>
      </c>
      <c r="J1859" t="str">
        <f t="shared" si="428"/>
        <v>0</v>
      </c>
      <c r="K1859" t="str">
        <f t="shared" si="429"/>
        <v>0</v>
      </c>
      <c r="L1859" t="str">
        <f t="shared" si="430"/>
        <v>0</v>
      </c>
      <c r="M1859" t="str">
        <f t="shared" si="431"/>
        <v>0</v>
      </c>
      <c r="N1859" t="str">
        <f t="shared" si="432"/>
        <v>0</v>
      </c>
      <c r="O1859" t="str">
        <f t="shared" si="433"/>
        <v>0</v>
      </c>
      <c r="P1859" t="str">
        <f t="shared" si="434"/>
        <v>0</v>
      </c>
      <c r="Q1859">
        <f t="shared" si="436"/>
        <v>4580.1449889766145</v>
      </c>
      <c r="R1859">
        <f t="shared" si="435"/>
        <v>45.801449889766147</v>
      </c>
    </row>
    <row r="1860" spans="3:18" x14ac:dyDescent="0.25">
      <c r="C1860">
        <v>1.8560000000000001</v>
      </c>
      <c r="D1860">
        <f t="shared" si="422"/>
        <v>1048.2708441272218</v>
      </c>
      <c r="E1860">
        <f t="shared" si="423"/>
        <v>672.58548842220398</v>
      </c>
      <c r="F1860">
        <f t="shared" si="424"/>
        <v>905.71351270257628</v>
      </c>
      <c r="G1860">
        <f t="shared" si="425"/>
        <v>1489.0722281480466</v>
      </c>
      <c r="H1860">
        <f t="shared" si="426"/>
        <v>469.44240833064197</v>
      </c>
      <c r="I1860" t="str">
        <f t="shared" si="427"/>
        <v>0</v>
      </c>
      <c r="J1860" t="str">
        <f t="shared" si="428"/>
        <v>0</v>
      </c>
      <c r="K1860" t="str">
        <f t="shared" si="429"/>
        <v>0</v>
      </c>
      <c r="L1860" t="str">
        <f t="shared" si="430"/>
        <v>0</v>
      </c>
      <c r="M1860" t="str">
        <f t="shared" si="431"/>
        <v>0</v>
      </c>
      <c r="N1860" t="str">
        <f t="shared" si="432"/>
        <v>0</v>
      </c>
      <c r="O1860" t="str">
        <f t="shared" si="433"/>
        <v>0</v>
      </c>
      <c r="P1860" t="str">
        <f t="shared" si="434"/>
        <v>0</v>
      </c>
      <c r="Q1860">
        <f t="shared" si="436"/>
        <v>4585.0844817306906</v>
      </c>
      <c r="R1860">
        <f t="shared" si="435"/>
        <v>45.850844817306907</v>
      </c>
    </row>
    <row r="1861" spans="3:18" x14ac:dyDescent="0.25">
      <c r="C1861">
        <v>1.857</v>
      </c>
      <c r="D1861">
        <f t="shared" ref="D1861:D1924" si="437">IF(C1861&gt;$X$2,"0",C1861^2/(2*$B$2)*$Y$2*$W$2*$Z$2)</f>
        <v>1049.400750640883</v>
      </c>
      <c r="E1861">
        <f t="shared" ref="E1861:E1924" si="438">IF(C1861&gt;$X$3,"0",C1861^2/(2*$B$2)*$Y$3*$W$3*$Z$3)</f>
        <v>673.31045251771411</v>
      </c>
      <c r="F1861">
        <f t="shared" ref="F1861:F1924" si="439">IF($C1861&gt;$X$4,"0",$C1861^2/(2*$B$2)*$Y$4*$W$4*$Z$4)</f>
        <v>906.68976001809301</v>
      </c>
      <c r="G1861">
        <f t="shared" ref="G1861:G1924" si="440">IF($C1861&gt;$X$5,"0",$C1861^2/(2*$B$2)*$Y$5*$W$5*$Z$5)</f>
        <v>1490.6772641168734</v>
      </c>
      <c r="H1861">
        <f t="shared" ref="H1861:H1924" si="441">IF($C1861&gt;$X$6,"0",$C1861^2/(2*$B$2)*$Y$6*$W$6*$Z$6)</f>
        <v>469.94840927298742</v>
      </c>
      <c r="I1861" t="str">
        <f t="shared" ref="I1861:I1924" si="442">IF($C1861&gt;$X$7,"0",$C1861^2/(2*$B$2)*$Y$7*$W$7*$Z$7)</f>
        <v>0</v>
      </c>
      <c r="J1861" t="str">
        <f t="shared" ref="J1861:J1924" si="443">IF($C1861&gt;$X$8,"0",$C1861^2/(2*$B$2)*$Y$8*$W$8*$Z$8)</f>
        <v>0</v>
      </c>
      <c r="K1861" t="str">
        <f t="shared" ref="K1861:K1924" si="444">IF($C1861&gt;$X$9,"0",$C1861^2/(2*$B$2)*$Y$9*$W$9*$Z$9)</f>
        <v>0</v>
      </c>
      <c r="L1861" t="str">
        <f t="shared" ref="L1861:L1924" si="445">IF($C1861&gt;$X$10,"0",$C1861^2/(2*$B$2)*$Y$10*$W$10*$Z$10)</f>
        <v>0</v>
      </c>
      <c r="M1861" t="str">
        <f t="shared" ref="M1861:M1924" si="446">IF($C1861&gt;$X$11,"0",$C1861^2/(2*$B$2)*$Y$11*$W$11*$Z$11)</f>
        <v>0</v>
      </c>
      <c r="N1861" t="str">
        <f t="shared" ref="N1861:N1924" si="447">IF($C1861&gt;$X$12,"0",$C1861^2/(2*$B$2)*$Y$12*$W$12*$Z$12)</f>
        <v>0</v>
      </c>
      <c r="O1861" t="str">
        <f t="shared" ref="O1861:O1924" si="448">IF($C1861&gt;$X$13,"0",$C1861^2/(2*$B$2)*$Y$13*$W$13*$Z$13)</f>
        <v>0</v>
      </c>
      <c r="P1861" t="str">
        <f t="shared" ref="P1861:P1924" si="449">IF($C1861&gt;$X$14,"0",$C1861^2/(2*$B$2)*$Y$14*$W$14*$Z$14)</f>
        <v>0</v>
      </c>
      <c r="Q1861">
        <f t="shared" si="436"/>
        <v>4590.0266365665511</v>
      </c>
      <c r="R1861">
        <f t="shared" ref="R1861:R1924" si="450">Q1861*10^-2</f>
        <v>45.900266365665509</v>
      </c>
    </row>
    <row r="1862" spans="3:18" x14ac:dyDescent="0.25">
      <c r="C1862">
        <v>1.8580000000000001</v>
      </c>
      <c r="D1862">
        <f t="shared" si="437"/>
        <v>1050.5312657764212</v>
      </c>
      <c r="E1862">
        <f t="shared" si="438"/>
        <v>674.03580711367999</v>
      </c>
      <c r="F1862">
        <f t="shared" si="439"/>
        <v>907.66653318726787</v>
      </c>
      <c r="G1862">
        <f t="shared" si="440"/>
        <v>1492.2831646351051</v>
      </c>
      <c r="H1862">
        <f t="shared" si="441"/>
        <v>470.4546827717254</v>
      </c>
      <c r="I1862" t="str">
        <f t="shared" si="442"/>
        <v>0</v>
      </c>
      <c r="J1862" t="str">
        <f t="shared" si="443"/>
        <v>0</v>
      </c>
      <c r="K1862" t="str">
        <f t="shared" si="444"/>
        <v>0</v>
      </c>
      <c r="L1862" t="str">
        <f t="shared" si="445"/>
        <v>0</v>
      </c>
      <c r="M1862" t="str">
        <f t="shared" si="446"/>
        <v>0</v>
      </c>
      <c r="N1862" t="str">
        <f t="shared" si="447"/>
        <v>0</v>
      </c>
      <c r="O1862" t="str">
        <f t="shared" si="448"/>
        <v>0</v>
      </c>
      <c r="P1862" t="str">
        <f t="shared" si="449"/>
        <v>0</v>
      </c>
      <c r="Q1862">
        <f t="shared" ref="Q1862:Q1925" si="451">SUM(D1862:P1862)</f>
        <v>4594.9714534842005</v>
      </c>
      <c r="R1862">
        <f t="shared" si="450"/>
        <v>45.949714534842009</v>
      </c>
    </row>
    <row r="1863" spans="3:18" x14ac:dyDescent="0.25">
      <c r="C1863">
        <v>1.859</v>
      </c>
      <c r="D1863">
        <f t="shared" si="437"/>
        <v>1051.6623895338357</v>
      </c>
      <c r="E1863">
        <f t="shared" si="438"/>
        <v>674.76155221010094</v>
      </c>
      <c r="F1863">
        <f t="shared" si="439"/>
        <v>908.64383221009996</v>
      </c>
      <c r="G1863">
        <f t="shared" si="440"/>
        <v>1493.8899297027403</v>
      </c>
      <c r="H1863">
        <f t="shared" si="441"/>
        <v>470.96122882685552</v>
      </c>
      <c r="I1863" t="str">
        <f t="shared" si="442"/>
        <v>0</v>
      </c>
      <c r="J1863" t="str">
        <f t="shared" si="443"/>
        <v>0</v>
      </c>
      <c r="K1863" t="str">
        <f t="shared" si="444"/>
        <v>0</v>
      </c>
      <c r="L1863" t="str">
        <f t="shared" si="445"/>
        <v>0</v>
      </c>
      <c r="M1863" t="str">
        <f t="shared" si="446"/>
        <v>0</v>
      </c>
      <c r="N1863" t="str">
        <f t="shared" si="447"/>
        <v>0</v>
      </c>
      <c r="O1863" t="str">
        <f t="shared" si="448"/>
        <v>0</v>
      </c>
      <c r="P1863" t="str">
        <f t="shared" si="449"/>
        <v>0</v>
      </c>
      <c r="Q1863">
        <f t="shared" si="451"/>
        <v>4599.9189324836325</v>
      </c>
      <c r="R1863">
        <f t="shared" si="450"/>
        <v>45.999189324836323</v>
      </c>
    </row>
    <row r="1864" spans="3:18" x14ac:dyDescent="0.25">
      <c r="C1864">
        <v>1.86</v>
      </c>
      <c r="D1864">
        <f t="shared" si="437"/>
        <v>1052.7941219131267</v>
      </c>
      <c r="E1864">
        <f t="shared" si="438"/>
        <v>675.48768780697765</v>
      </c>
      <c r="F1864">
        <f t="shared" si="439"/>
        <v>909.6216570865904</v>
      </c>
      <c r="G1864">
        <f t="shared" si="440"/>
        <v>1495.4975593197801</v>
      </c>
      <c r="H1864">
        <f t="shared" si="441"/>
        <v>471.46804743837811</v>
      </c>
      <c r="I1864" t="str">
        <f t="shared" si="442"/>
        <v>0</v>
      </c>
      <c r="J1864" t="str">
        <f t="shared" si="443"/>
        <v>0</v>
      </c>
      <c r="K1864" t="str">
        <f t="shared" si="444"/>
        <v>0</v>
      </c>
      <c r="L1864" t="str">
        <f t="shared" si="445"/>
        <v>0</v>
      </c>
      <c r="M1864" t="str">
        <f t="shared" si="446"/>
        <v>0</v>
      </c>
      <c r="N1864" t="str">
        <f t="shared" si="447"/>
        <v>0</v>
      </c>
      <c r="O1864" t="str">
        <f t="shared" si="448"/>
        <v>0</v>
      </c>
      <c r="P1864" t="str">
        <f t="shared" si="449"/>
        <v>0</v>
      </c>
      <c r="Q1864">
        <f t="shared" si="451"/>
        <v>4604.8690735648524</v>
      </c>
      <c r="R1864">
        <f t="shared" si="450"/>
        <v>46.048690735648528</v>
      </c>
    </row>
    <row r="1865" spans="3:18" x14ac:dyDescent="0.25">
      <c r="C1865">
        <v>1.861</v>
      </c>
      <c r="D1865">
        <f t="shared" si="437"/>
        <v>1053.926462914294</v>
      </c>
      <c r="E1865">
        <f t="shared" si="438"/>
        <v>676.21421390430964</v>
      </c>
      <c r="F1865">
        <f t="shared" si="439"/>
        <v>910.60000781673807</v>
      </c>
      <c r="G1865">
        <f t="shared" si="440"/>
        <v>1497.1060534862236</v>
      </c>
      <c r="H1865">
        <f t="shared" si="441"/>
        <v>471.97513860629294</v>
      </c>
      <c r="I1865" t="str">
        <f t="shared" si="442"/>
        <v>0</v>
      </c>
      <c r="J1865" t="str">
        <f t="shared" si="443"/>
        <v>0</v>
      </c>
      <c r="K1865" t="str">
        <f t="shared" si="444"/>
        <v>0</v>
      </c>
      <c r="L1865" t="str">
        <f t="shared" si="445"/>
        <v>0</v>
      </c>
      <c r="M1865" t="str">
        <f t="shared" si="446"/>
        <v>0</v>
      </c>
      <c r="N1865" t="str">
        <f t="shared" si="447"/>
        <v>0</v>
      </c>
      <c r="O1865" t="str">
        <f t="shared" si="448"/>
        <v>0</v>
      </c>
      <c r="P1865" t="str">
        <f t="shared" si="449"/>
        <v>0</v>
      </c>
      <c r="Q1865">
        <f t="shared" si="451"/>
        <v>4609.8218767278577</v>
      </c>
      <c r="R1865">
        <f t="shared" si="450"/>
        <v>46.098218767278574</v>
      </c>
    </row>
    <row r="1866" spans="3:18" x14ac:dyDescent="0.25">
      <c r="C1866">
        <v>1.8620000000000001</v>
      </c>
      <c r="D1866">
        <f t="shared" si="437"/>
        <v>1055.0594125373382</v>
      </c>
      <c r="E1866">
        <f t="shared" si="438"/>
        <v>676.94113050209717</v>
      </c>
      <c r="F1866">
        <f t="shared" si="439"/>
        <v>911.57888440054364</v>
      </c>
      <c r="G1866">
        <f t="shared" si="440"/>
        <v>1498.715412202072</v>
      </c>
      <c r="H1866">
        <f t="shared" si="441"/>
        <v>472.4825023306002</v>
      </c>
      <c r="I1866" t="str">
        <f t="shared" si="442"/>
        <v>0</v>
      </c>
      <c r="J1866" t="str">
        <f t="shared" si="443"/>
        <v>0</v>
      </c>
      <c r="K1866" t="str">
        <f t="shared" si="444"/>
        <v>0</v>
      </c>
      <c r="L1866" t="str">
        <f t="shared" si="445"/>
        <v>0</v>
      </c>
      <c r="M1866" t="str">
        <f t="shared" si="446"/>
        <v>0</v>
      </c>
      <c r="N1866" t="str">
        <f t="shared" si="447"/>
        <v>0</v>
      </c>
      <c r="O1866" t="str">
        <f t="shared" si="448"/>
        <v>0</v>
      </c>
      <c r="P1866" t="str">
        <f t="shared" si="449"/>
        <v>0</v>
      </c>
      <c r="Q1866">
        <f t="shared" si="451"/>
        <v>4614.7773419726509</v>
      </c>
      <c r="R1866">
        <f t="shared" si="450"/>
        <v>46.147773419726512</v>
      </c>
    </row>
    <row r="1867" spans="3:18" x14ac:dyDescent="0.25">
      <c r="C1867">
        <v>1.863</v>
      </c>
      <c r="D1867">
        <f t="shared" si="437"/>
        <v>1056.1929707822583</v>
      </c>
      <c r="E1867">
        <f t="shared" si="438"/>
        <v>677.66843760033976</v>
      </c>
      <c r="F1867">
        <f t="shared" si="439"/>
        <v>912.55828683800655</v>
      </c>
      <c r="G1867">
        <f t="shared" si="440"/>
        <v>1500.3256354673238</v>
      </c>
      <c r="H1867">
        <f t="shared" si="441"/>
        <v>472.99013861129959</v>
      </c>
      <c r="I1867" t="str">
        <f t="shared" si="442"/>
        <v>0</v>
      </c>
      <c r="J1867" t="str">
        <f t="shared" si="443"/>
        <v>0</v>
      </c>
      <c r="K1867" t="str">
        <f t="shared" si="444"/>
        <v>0</v>
      </c>
      <c r="L1867" t="str">
        <f t="shared" si="445"/>
        <v>0</v>
      </c>
      <c r="M1867" t="str">
        <f t="shared" si="446"/>
        <v>0</v>
      </c>
      <c r="N1867" t="str">
        <f t="shared" si="447"/>
        <v>0</v>
      </c>
      <c r="O1867" t="str">
        <f t="shared" si="448"/>
        <v>0</v>
      </c>
      <c r="P1867" t="str">
        <f t="shared" si="449"/>
        <v>0</v>
      </c>
      <c r="Q1867">
        <f t="shared" si="451"/>
        <v>4619.7354692992285</v>
      </c>
      <c r="R1867">
        <f t="shared" si="450"/>
        <v>46.197354692992285</v>
      </c>
    </row>
    <row r="1868" spans="3:18" x14ac:dyDescent="0.25">
      <c r="C1868">
        <v>1.8640000000000001</v>
      </c>
      <c r="D1868">
        <f t="shared" si="437"/>
        <v>1057.327137649055</v>
      </c>
      <c r="E1868">
        <f t="shared" si="438"/>
        <v>678.39613519903821</v>
      </c>
      <c r="F1868">
        <f t="shared" si="439"/>
        <v>913.53821512912737</v>
      </c>
      <c r="G1868">
        <f t="shared" si="440"/>
        <v>1501.93672328198</v>
      </c>
      <c r="H1868">
        <f t="shared" si="441"/>
        <v>473.49804744839139</v>
      </c>
      <c r="I1868" t="str">
        <f t="shared" si="442"/>
        <v>0</v>
      </c>
      <c r="J1868" t="str">
        <f t="shared" si="443"/>
        <v>0</v>
      </c>
      <c r="K1868" t="str">
        <f t="shared" si="444"/>
        <v>0</v>
      </c>
      <c r="L1868" t="str">
        <f t="shared" si="445"/>
        <v>0</v>
      </c>
      <c r="M1868" t="str">
        <f t="shared" si="446"/>
        <v>0</v>
      </c>
      <c r="N1868" t="str">
        <f t="shared" si="447"/>
        <v>0</v>
      </c>
      <c r="O1868" t="str">
        <f t="shared" si="448"/>
        <v>0</v>
      </c>
      <c r="P1868" t="str">
        <f t="shared" si="449"/>
        <v>0</v>
      </c>
      <c r="Q1868">
        <f t="shared" si="451"/>
        <v>4624.6962587075923</v>
      </c>
      <c r="R1868">
        <f t="shared" si="450"/>
        <v>46.24696258707592</v>
      </c>
    </row>
    <row r="1869" spans="3:18" x14ac:dyDescent="0.25">
      <c r="C1869">
        <v>1.865</v>
      </c>
      <c r="D1869">
        <f t="shared" si="437"/>
        <v>1058.4619131377285</v>
      </c>
      <c r="E1869">
        <f t="shared" si="438"/>
        <v>679.12422329819196</v>
      </c>
      <c r="F1869">
        <f t="shared" si="439"/>
        <v>914.51866927390608</v>
      </c>
      <c r="G1869">
        <f t="shared" si="440"/>
        <v>1503.5486756460407</v>
      </c>
      <c r="H1869">
        <f t="shared" si="441"/>
        <v>474.00622884187555</v>
      </c>
      <c r="I1869" t="str">
        <f t="shared" si="442"/>
        <v>0</v>
      </c>
      <c r="J1869" t="str">
        <f t="shared" si="443"/>
        <v>0</v>
      </c>
      <c r="K1869" t="str">
        <f t="shared" si="444"/>
        <v>0</v>
      </c>
      <c r="L1869" t="str">
        <f t="shared" si="445"/>
        <v>0</v>
      </c>
      <c r="M1869" t="str">
        <f t="shared" si="446"/>
        <v>0</v>
      </c>
      <c r="N1869" t="str">
        <f t="shared" si="447"/>
        <v>0</v>
      </c>
      <c r="O1869" t="str">
        <f t="shared" si="448"/>
        <v>0</v>
      </c>
      <c r="P1869" t="str">
        <f t="shared" si="449"/>
        <v>0</v>
      </c>
      <c r="Q1869">
        <f t="shared" si="451"/>
        <v>4629.6597101977432</v>
      </c>
      <c r="R1869">
        <f t="shared" si="450"/>
        <v>46.296597101977433</v>
      </c>
    </row>
    <row r="1870" spans="3:18" x14ac:dyDescent="0.25">
      <c r="C1870">
        <v>1.8660000000000001</v>
      </c>
      <c r="D1870">
        <f t="shared" si="437"/>
        <v>1059.597297248278</v>
      </c>
      <c r="E1870">
        <f t="shared" si="438"/>
        <v>679.85270189780113</v>
      </c>
      <c r="F1870">
        <f t="shared" si="439"/>
        <v>915.49964927234237</v>
      </c>
      <c r="G1870">
        <f t="shared" si="440"/>
        <v>1505.1614925595049</v>
      </c>
      <c r="H1870">
        <f t="shared" si="441"/>
        <v>474.51468279175202</v>
      </c>
      <c r="I1870" t="str">
        <f t="shared" si="442"/>
        <v>0</v>
      </c>
      <c r="J1870" t="str">
        <f t="shared" si="443"/>
        <v>0</v>
      </c>
      <c r="K1870" t="str">
        <f t="shared" si="444"/>
        <v>0</v>
      </c>
      <c r="L1870" t="str">
        <f t="shared" si="445"/>
        <v>0</v>
      </c>
      <c r="M1870" t="str">
        <f t="shared" si="446"/>
        <v>0</v>
      </c>
      <c r="N1870" t="str">
        <f t="shared" si="447"/>
        <v>0</v>
      </c>
      <c r="O1870" t="str">
        <f t="shared" si="448"/>
        <v>0</v>
      </c>
      <c r="P1870" t="str">
        <f t="shared" si="449"/>
        <v>0</v>
      </c>
      <c r="Q1870">
        <f t="shared" si="451"/>
        <v>4634.6258237696784</v>
      </c>
      <c r="R1870">
        <f t="shared" si="450"/>
        <v>46.346258237696787</v>
      </c>
    </row>
    <row r="1871" spans="3:18" x14ac:dyDescent="0.25">
      <c r="C1871">
        <v>1.867</v>
      </c>
      <c r="D1871">
        <f t="shared" si="437"/>
        <v>1060.7332899807043</v>
      </c>
      <c r="E1871">
        <f t="shared" si="438"/>
        <v>680.58157099786558</v>
      </c>
      <c r="F1871">
        <f t="shared" si="439"/>
        <v>916.4811551244361</v>
      </c>
      <c r="G1871">
        <f t="shared" si="440"/>
        <v>1506.7751740223737</v>
      </c>
      <c r="H1871">
        <f t="shared" si="441"/>
        <v>475.02340929802074</v>
      </c>
      <c r="I1871" t="str">
        <f t="shared" si="442"/>
        <v>0</v>
      </c>
      <c r="J1871" t="str">
        <f t="shared" si="443"/>
        <v>0</v>
      </c>
      <c r="K1871" t="str">
        <f t="shared" si="444"/>
        <v>0</v>
      </c>
      <c r="L1871" t="str">
        <f t="shared" si="445"/>
        <v>0</v>
      </c>
      <c r="M1871" t="str">
        <f t="shared" si="446"/>
        <v>0</v>
      </c>
      <c r="N1871" t="str">
        <f t="shared" si="447"/>
        <v>0</v>
      </c>
      <c r="O1871" t="str">
        <f t="shared" si="448"/>
        <v>0</v>
      </c>
      <c r="P1871" t="str">
        <f t="shared" si="449"/>
        <v>0</v>
      </c>
      <c r="Q1871">
        <f t="shared" si="451"/>
        <v>4639.5945994234007</v>
      </c>
      <c r="R1871">
        <f t="shared" si="450"/>
        <v>46.395945994234005</v>
      </c>
    </row>
    <row r="1872" spans="3:18" x14ac:dyDescent="0.25">
      <c r="C1872">
        <v>1.8680000000000001</v>
      </c>
      <c r="D1872">
        <f t="shared" si="437"/>
        <v>1061.869891335007</v>
      </c>
      <c r="E1872">
        <f t="shared" si="438"/>
        <v>681.31083059838579</v>
      </c>
      <c r="F1872">
        <f t="shared" si="439"/>
        <v>917.46318683018796</v>
      </c>
      <c r="G1872">
        <f t="shared" si="440"/>
        <v>1508.3897200346469</v>
      </c>
      <c r="H1872">
        <f t="shared" si="441"/>
        <v>475.53240836068193</v>
      </c>
      <c r="I1872" t="str">
        <f t="shared" si="442"/>
        <v>0</v>
      </c>
      <c r="J1872" t="str">
        <f t="shared" si="443"/>
        <v>0</v>
      </c>
      <c r="K1872" t="str">
        <f t="shared" si="444"/>
        <v>0</v>
      </c>
      <c r="L1872" t="str">
        <f t="shared" si="445"/>
        <v>0</v>
      </c>
      <c r="M1872" t="str">
        <f t="shared" si="446"/>
        <v>0</v>
      </c>
      <c r="N1872" t="str">
        <f t="shared" si="447"/>
        <v>0</v>
      </c>
      <c r="O1872" t="str">
        <f t="shared" si="448"/>
        <v>0</v>
      </c>
      <c r="P1872" t="str">
        <f t="shared" si="449"/>
        <v>0</v>
      </c>
      <c r="Q1872">
        <f t="shared" si="451"/>
        <v>4644.5660371589101</v>
      </c>
      <c r="R1872">
        <f t="shared" si="450"/>
        <v>46.445660371589099</v>
      </c>
    </row>
    <row r="1873" spans="3:18" x14ac:dyDescent="0.25">
      <c r="C1873">
        <v>1.869</v>
      </c>
      <c r="D1873">
        <f t="shared" si="437"/>
        <v>1063.007101311186</v>
      </c>
      <c r="E1873">
        <f t="shared" si="438"/>
        <v>682.04048069936118</v>
      </c>
      <c r="F1873">
        <f t="shared" si="439"/>
        <v>918.44574438959728</v>
      </c>
      <c r="G1873">
        <f t="shared" si="440"/>
        <v>1510.0051305963239</v>
      </c>
      <c r="H1873">
        <f t="shared" si="441"/>
        <v>476.04167997973536</v>
      </c>
      <c r="I1873" t="str">
        <f t="shared" si="442"/>
        <v>0</v>
      </c>
      <c r="J1873" t="str">
        <f t="shared" si="443"/>
        <v>0</v>
      </c>
      <c r="K1873" t="str">
        <f t="shared" si="444"/>
        <v>0</v>
      </c>
      <c r="L1873" t="str">
        <f t="shared" si="445"/>
        <v>0</v>
      </c>
      <c r="M1873" t="str">
        <f t="shared" si="446"/>
        <v>0</v>
      </c>
      <c r="N1873" t="str">
        <f t="shared" si="447"/>
        <v>0</v>
      </c>
      <c r="O1873" t="str">
        <f t="shared" si="448"/>
        <v>0</v>
      </c>
      <c r="P1873" t="str">
        <f t="shared" si="449"/>
        <v>0</v>
      </c>
      <c r="Q1873">
        <f t="shared" si="451"/>
        <v>4649.5401369762039</v>
      </c>
      <c r="R1873">
        <f t="shared" si="450"/>
        <v>46.495401369762043</v>
      </c>
    </row>
    <row r="1874" spans="3:18" x14ac:dyDescent="0.25">
      <c r="C1874">
        <v>1.87</v>
      </c>
      <c r="D1874">
        <f t="shared" si="437"/>
        <v>1064.1449199092417</v>
      </c>
      <c r="E1874">
        <f t="shared" si="438"/>
        <v>682.7705213007921</v>
      </c>
      <c r="F1874">
        <f t="shared" si="439"/>
        <v>919.42882780266439</v>
      </c>
      <c r="G1874">
        <f t="shared" si="440"/>
        <v>1511.6214057074053</v>
      </c>
      <c r="H1874">
        <f t="shared" si="441"/>
        <v>476.5512241551811</v>
      </c>
      <c r="I1874" t="str">
        <f t="shared" si="442"/>
        <v>0</v>
      </c>
      <c r="J1874" t="str">
        <f t="shared" si="443"/>
        <v>0</v>
      </c>
      <c r="K1874" t="str">
        <f t="shared" si="444"/>
        <v>0</v>
      </c>
      <c r="L1874" t="str">
        <f t="shared" si="445"/>
        <v>0</v>
      </c>
      <c r="M1874" t="str">
        <f t="shared" si="446"/>
        <v>0</v>
      </c>
      <c r="N1874" t="str">
        <f t="shared" si="447"/>
        <v>0</v>
      </c>
      <c r="O1874" t="str">
        <f t="shared" si="448"/>
        <v>0</v>
      </c>
      <c r="P1874" t="str">
        <f t="shared" si="449"/>
        <v>0</v>
      </c>
      <c r="Q1874">
        <f t="shared" si="451"/>
        <v>4654.5168988752848</v>
      </c>
      <c r="R1874">
        <f t="shared" si="450"/>
        <v>46.545168988752849</v>
      </c>
    </row>
    <row r="1875" spans="3:18" x14ac:dyDescent="0.25">
      <c r="C1875">
        <v>1.871</v>
      </c>
      <c r="D1875">
        <f t="shared" si="437"/>
        <v>1065.2833471291735</v>
      </c>
      <c r="E1875">
        <f t="shared" si="438"/>
        <v>683.50095240267819</v>
      </c>
      <c r="F1875">
        <f t="shared" si="439"/>
        <v>920.41243706938894</v>
      </c>
      <c r="G1875">
        <f t="shared" si="440"/>
        <v>1513.2385453678903</v>
      </c>
      <c r="H1875">
        <f t="shared" si="441"/>
        <v>477.06104088701903</v>
      </c>
      <c r="I1875" t="str">
        <f t="shared" si="442"/>
        <v>0</v>
      </c>
      <c r="J1875" t="str">
        <f t="shared" si="443"/>
        <v>0</v>
      </c>
      <c r="K1875" t="str">
        <f t="shared" si="444"/>
        <v>0</v>
      </c>
      <c r="L1875" t="str">
        <f t="shared" si="445"/>
        <v>0</v>
      </c>
      <c r="M1875" t="str">
        <f t="shared" si="446"/>
        <v>0</v>
      </c>
      <c r="N1875" t="str">
        <f t="shared" si="447"/>
        <v>0</v>
      </c>
      <c r="O1875" t="str">
        <f t="shared" si="448"/>
        <v>0</v>
      </c>
      <c r="P1875" t="str">
        <f t="shared" si="449"/>
        <v>0</v>
      </c>
      <c r="Q1875">
        <f t="shared" si="451"/>
        <v>4659.4963228561492</v>
      </c>
      <c r="R1875">
        <f t="shared" si="450"/>
        <v>46.59496322856149</v>
      </c>
    </row>
    <row r="1876" spans="3:18" x14ac:dyDescent="0.25">
      <c r="C1876">
        <v>1.8720000000000001</v>
      </c>
      <c r="D1876">
        <f t="shared" si="437"/>
        <v>1066.4223829709824</v>
      </c>
      <c r="E1876">
        <f t="shared" si="438"/>
        <v>684.23177400502016</v>
      </c>
      <c r="F1876">
        <f t="shared" si="439"/>
        <v>921.39657218977163</v>
      </c>
      <c r="G1876">
        <f t="shared" si="440"/>
        <v>1514.8565495777802</v>
      </c>
      <c r="H1876">
        <f t="shared" si="441"/>
        <v>477.57113017524955</v>
      </c>
      <c r="I1876" t="str">
        <f t="shared" si="442"/>
        <v>0</v>
      </c>
      <c r="J1876" t="str">
        <f t="shared" si="443"/>
        <v>0</v>
      </c>
      <c r="K1876" t="str">
        <f t="shared" si="444"/>
        <v>0</v>
      </c>
      <c r="L1876" t="str">
        <f t="shared" si="445"/>
        <v>0</v>
      </c>
      <c r="M1876" t="str">
        <f t="shared" si="446"/>
        <v>0</v>
      </c>
      <c r="N1876" t="str">
        <f t="shared" si="447"/>
        <v>0</v>
      </c>
      <c r="O1876" t="str">
        <f t="shared" si="448"/>
        <v>0</v>
      </c>
      <c r="P1876" t="str">
        <f t="shared" si="449"/>
        <v>0</v>
      </c>
      <c r="Q1876">
        <f t="shared" si="451"/>
        <v>4664.4784089188042</v>
      </c>
      <c r="R1876">
        <f t="shared" si="450"/>
        <v>46.644784089188043</v>
      </c>
    </row>
    <row r="1877" spans="3:18" x14ac:dyDescent="0.25">
      <c r="C1877">
        <v>1.873</v>
      </c>
      <c r="D1877">
        <f t="shared" si="437"/>
        <v>1067.5620274346672</v>
      </c>
      <c r="E1877">
        <f t="shared" si="438"/>
        <v>684.9629861078173</v>
      </c>
      <c r="F1877">
        <f t="shared" si="439"/>
        <v>922.38123316381166</v>
      </c>
      <c r="G1877">
        <f t="shared" si="440"/>
        <v>1516.4754183370737</v>
      </c>
      <c r="H1877">
        <f t="shared" si="441"/>
        <v>478.0814920198722</v>
      </c>
      <c r="I1877" t="str">
        <f t="shared" si="442"/>
        <v>0</v>
      </c>
      <c r="J1877" t="str">
        <f t="shared" si="443"/>
        <v>0</v>
      </c>
      <c r="K1877" t="str">
        <f t="shared" si="444"/>
        <v>0</v>
      </c>
      <c r="L1877" t="str">
        <f t="shared" si="445"/>
        <v>0</v>
      </c>
      <c r="M1877" t="str">
        <f t="shared" si="446"/>
        <v>0</v>
      </c>
      <c r="N1877" t="str">
        <f t="shared" si="447"/>
        <v>0</v>
      </c>
      <c r="O1877" t="str">
        <f t="shared" si="448"/>
        <v>0</v>
      </c>
      <c r="P1877" t="str">
        <f t="shared" si="449"/>
        <v>0</v>
      </c>
      <c r="Q1877">
        <f t="shared" si="451"/>
        <v>4669.4631570632409</v>
      </c>
      <c r="R1877">
        <f t="shared" si="450"/>
        <v>46.69463157063241</v>
      </c>
    </row>
    <row r="1878" spans="3:18" x14ac:dyDescent="0.25">
      <c r="C1878">
        <v>1.8740000000000001</v>
      </c>
      <c r="D1878">
        <f t="shared" si="437"/>
        <v>1068.7022805202289</v>
      </c>
      <c r="E1878">
        <f t="shared" si="438"/>
        <v>685.69458871106997</v>
      </c>
      <c r="F1878">
        <f t="shared" si="439"/>
        <v>923.36641999150947</v>
      </c>
      <c r="G1878">
        <f t="shared" si="440"/>
        <v>1518.0951516457717</v>
      </c>
      <c r="H1878">
        <f t="shared" si="441"/>
        <v>478.59212642088733</v>
      </c>
      <c r="I1878" t="str">
        <f t="shared" si="442"/>
        <v>0</v>
      </c>
      <c r="J1878" t="str">
        <f t="shared" si="443"/>
        <v>0</v>
      </c>
      <c r="K1878" t="str">
        <f t="shared" si="444"/>
        <v>0</v>
      </c>
      <c r="L1878" t="str">
        <f t="shared" si="445"/>
        <v>0</v>
      </c>
      <c r="M1878" t="str">
        <f t="shared" si="446"/>
        <v>0</v>
      </c>
      <c r="N1878" t="str">
        <f t="shared" si="447"/>
        <v>0</v>
      </c>
      <c r="O1878" t="str">
        <f t="shared" si="448"/>
        <v>0</v>
      </c>
      <c r="P1878" t="str">
        <f t="shared" si="449"/>
        <v>0</v>
      </c>
      <c r="Q1878">
        <f t="shared" si="451"/>
        <v>4674.4505672894675</v>
      </c>
      <c r="R1878">
        <f t="shared" si="450"/>
        <v>46.744505672894675</v>
      </c>
    </row>
    <row r="1879" spans="3:18" x14ac:dyDescent="0.25">
      <c r="C1879">
        <v>1.875</v>
      </c>
      <c r="D1879">
        <f t="shared" si="437"/>
        <v>1069.8431422276667</v>
      </c>
      <c r="E1879">
        <f t="shared" si="438"/>
        <v>686.42658181477805</v>
      </c>
      <c r="F1879">
        <f t="shared" si="439"/>
        <v>924.35213267286508</v>
      </c>
      <c r="G1879">
        <f t="shared" si="440"/>
        <v>1519.7157495038737</v>
      </c>
      <c r="H1879">
        <f t="shared" si="441"/>
        <v>479.10303337829464</v>
      </c>
      <c r="I1879" t="str">
        <f t="shared" si="442"/>
        <v>0</v>
      </c>
      <c r="J1879" t="str">
        <f t="shared" si="443"/>
        <v>0</v>
      </c>
      <c r="K1879" t="str">
        <f t="shared" si="444"/>
        <v>0</v>
      </c>
      <c r="L1879" t="str">
        <f t="shared" si="445"/>
        <v>0</v>
      </c>
      <c r="M1879" t="str">
        <f t="shared" si="446"/>
        <v>0</v>
      </c>
      <c r="N1879" t="str">
        <f t="shared" si="447"/>
        <v>0</v>
      </c>
      <c r="O1879" t="str">
        <f t="shared" si="448"/>
        <v>0</v>
      </c>
      <c r="P1879" t="str">
        <f t="shared" si="449"/>
        <v>0</v>
      </c>
      <c r="Q1879">
        <f t="shared" si="451"/>
        <v>4679.4406395974784</v>
      </c>
      <c r="R1879">
        <f t="shared" si="450"/>
        <v>46.794406395974782</v>
      </c>
    </row>
    <row r="1880" spans="3:18" x14ac:dyDescent="0.25">
      <c r="C1880">
        <v>1.8759999999999999</v>
      </c>
      <c r="D1880">
        <f t="shared" si="437"/>
        <v>1070.9846125569809</v>
      </c>
      <c r="E1880">
        <f t="shared" si="438"/>
        <v>687.15896541894119</v>
      </c>
      <c r="F1880">
        <f t="shared" si="439"/>
        <v>925.33837120787803</v>
      </c>
      <c r="G1880">
        <f t="shared" si="440"/>
        <v>1521.3372119113797</v>
      </c>
      <c r="H1880">
        <f t="shared" si="441"/>
        <v>479.6142128920942</v>
      </c>
      <c r="I1880" t="str">
        <f t="shared" si="442"/>
        <v>0</v>
      </c>
      <c r="J1880" t="str">
        <f t="shared" si="443"/>
        <v>0</v>
      </c>
      <c r="K1880" t="str">
        <f t="shared" si="444"/>
        <v>0</v>
      </c>
      <c r="L1880" t="str">
        <f t="shared" si="445"/>
        <v>0</v>
      </c>
      <c r="M1880" t="str">
        <f t="shared" si="446"/>
        <v>0</v>
      </c>
      <c r="N1880" t="str">
        <f t="shared" si="447"/>
        <v>0</v>
      </c>
      <c r="O1880" t="str">
        <f t="shared" si="448"/>
        <v>0</v>
      </c>
      <c r="P1880" t="str">
        <f t="shared" si="449"/>
        <v>0</v>
      </c>
      <c r="Q1880">
        <f t="shared" si="451"/>
        <v>4684.4333739872745</v>
      </c>
      <c r="R1880">
        <f t="shared" si="450"/>
        <v>46.844333739872745</v>
      </c>
    </row>
    <row r="1881" spans="3:18" x14ac:dyDescent="0.25">
      <c r="C1881">
        <v>1.877</v>
      </c>
      <c r="D1881">
        <f t="shared" si="437"/>
        <v>1072.1266915081719</v>
      </c>
      <c r="E1881">
        <f t="shared" si="438"/>
        <v>687.89173952356032</v>
      </c>
      <c r="F1881">
        <f t="shared" si="439"/>
        <v>926.32513559654922</v>
      </c>
      <c r="G1881">
        <f t="shared" si="440"/>
        <v>1522.9595388682903</v>
      </c>
      <c r="H1881">
        <f t="shared" si="441"/>
        <v>480.12566496228624</v>
      </c>
      <c r="I1881" t="str">
        <f t="shared" si="442"/>
        <v>0</v>
      </c>
      <c r="J1881" t="str">
        <f t="shared" si="443"/>
        <v>0</v>
      </c>
      <c r="K1881" t="str">
        <f t="shared" si="444"/>
        <v>0</v>
      </c>
      <c r="L1881" t="str">
        <f t="shared" si="445"/>
        <v>0</v>
      </c>
      <c r="M1881" t="str">
        <f t="shared" si="446"/>
        <v>0</v>
      </c>
      <c r="N1881" t="str">
        <f t="shared" si="447"/>
        <v>0</v>
      </c>
      <c r="O1881" t="str">
        <f t="shared" si="448"/>
        <v>0</v>
      </c>
      <c r="P1881" t="str">
        <f t="shared" si="449"/>
        <v>0</v>
      </c>
      <c r="Q1881">
        <f t="shared" si="451"/>
        <v>4689.4287704588578</v>
      </c>
      <c r="R1881">
        <f t="shared" si="450"/>
        <v>46.894287704588578</v>
      </c>
    </row>
    <row r="1882" spans="3:18" x14ac:dyDescent="0.25">
      <c r="C1882">
        <v>1.8779999999999999</v>
      </c>
      <c r="D1882">
        <f t="shared" si="437"/>
        <v>1073.2693790812391</v>
      </c>
      <c r="E1882">
        <f t="shared" si="438"/>
        <v>688.62490412863451</v>
      </c>
      <c r="F1882">
        <f t="shared" si="439"/>
        <v>927.31242583887763</v>
      </c>
      <c r="G1882">
        <f t="shared" si="440"/>
        <v>1524.5827303746046</v>
      </c>
      <c r="H1882">
        <f t="shared" si="441"/>
        <v>480.63738958887052</v>
      </c>
      <c r="I1882" t="str">
        <f t="shared" si="442"/>
        <v>0</v>
      </c>
      <c r="J1882" t="str">
        <f t="shared" si="443"/>
        <v>0</v>
      </c>
      <c r="K1882" t="str">
        <f t="shared" si="444"/>
        <v>0</v>
      </c>
      <c r="L1882" t="str">
        <f t="shared" si="445"/>
        <v>0</v>
      </c>
      <c r="M1882" t="str">
        <f t="shared" si="446"/>
        <v>0</v>
      </c>
      <c r="N1882" t="str">
        <f t="shared" si="447"/>
        <v>0</v>
      </c>
      <c r="O1882" t="str">
        <f t="shared" si="448"/>
        <v>0</v>
      </c>
      <c r="P1882" t="str">
        <f t="shared" si="449"/>
        <v>0</v>
      </c>
      <c r="Q1882">
        <f t="shared" si="451"/>
        <v>4694.4268290122254</v>
      </c>
      <c r="R1882">
        <f t="shared" si="450"/>
        <v>46.944268290122253</v>
      </c>
    </row>
    <row r="1883" spans="3:18" x14ac:dyDescent="0.25">
      <c r="C1883">
        <v>1.879</v>
      </c>
      <c r="D1883">
        <f t="shared" si="437"/>
        <v>1074.4126752761831</v>
      </c>
      <c r="E1883">
        <f t="shared" si="438"/>
        <v>689.35845923416446</v>
      </c>
      <c r="F1883">
        <f t="shared" si="439"/>
        <v>928.30024193486418</v>
      </c>
      <c r="G1883">
        <f t="shared" si="440"/>
        <v>1526.2067864303235</v>
      </c>
      <c r="H1883">
        <f t="shared" si="441"/>
        <v>481.14938677184722</v>
      </c>
      <c r="I1883" t="str">
        <f t="shared" si="442"/>
        <v>0</v>
      </c>
      <c r="J1883" t="str">
        <f t="shared" si="443"/>
        <v>0</v>
      </c>
      <c r="K1883" t="str">
        <f t="shared" si="444"/>
        <v>0</v>
      </c>
      <c r="L1883" t="str">
        <f t="shared" si="445"/>
        <v>0</v>
      </c>
      <c r="M1883" t="str">
        <f t="shared" si="446"/>
        <v>0</v>
      </c>
      <c r="N1883" t="str">
        <f t="shared" si="447"/>
        <v>0</v>
      </c>
      <c r="O1883" t="str">
        <f t="shared" si="448"/>
        <v>0</v>
      </c>
      <c r="P1883" t="str">
        <f t="shared" si="449"/>
        <v>0</v>
      </c>
      <c r="Q1883">
        <f t="shared" si="451"/>
        <v>4699.427549647382</v>
      </c>
      <c r="R1883">
        <f t="shared" si="450"/>
        <v>46.994275496473819</v>
      </c>
    </row>
    <row r="1884" spans="3:18" x14ac:dyDescent="0.25">
      <c r="C1884">
        <v>1.88</v>
      </c>
      <c r="D1884">
        <f t="shared" si="437"/>
        <v>1075.5565800930033</v>
      </c>
      <c r="E1884">
        <f t="shared" si="438"/>
        <v>690.09240484014958</v>
      </c>
      <c r="F1884">
        <f t="shared" si="439"/>
        <v>929.28858388450794</v>
      </c>
      <c r="G1884">
        <f t="shared" si="440"/>
        <v>1527.8317070354465</v>
      </c>
      <c r="H1884">
        <f t="shared" si="441"/>
        <v>481.66165651121617</v>
      </c>
      <c r="I1884" t="str">
        <f t="shared" si="442"/>
        <v>0</v>
      </c>
      <c r="J1884" t="str">
        <f t="shared" si="443"/>
        <v>0</v>
      </c>
      <c r="K1884" t="str">
        <f t="shared" si="444"/>
        <v>0</v>
      </c>
      <c r="L1884" t="str">
        <f t="shared" si="445"/>
        <v>0</v>
      </c>
      <c r="M1884" t="str">
        <f t="shared" si="446"/>
        <v>0</v>
      </c>
      <c r="N1884" t="str">
        <f t="shared" si="447"/>
        <v>0</v>
      </c>
      <c r="O1884" t="str">
        <f t="shared" si="448"/>
        <v>0</v>
      </c>
      <c r="P1884" t="str">
        <f t="shared" si="449"/>
        <v>0</v>
      </c>
      <c r="Q1884">
        <f t="shared" si="451"/>
        <v>4704.4309323643229</v>
      </c>
      <c r="R1884">
        <f t="shared" si="450"/>
        <v>47.044309323643226</v>
      </c>
    </row>
    <row r="1885" spans="3:18" x14ac:dyDescent="0.25">
      <c r="C1885">
        <v>1.881</v>
      </c>
      <c r="D1885">
        <f t="shared" si="437"/>
        <v>1076.7010935317001</v>
      </c>
      <c r="E1885">
        <f t="shared" si="438"/>
        <v>690.82674094659035</v>
      </c>
      <c r="F1885">
        <f t="shared" si="439"/>
        <v>930.27745168780996</v>
      </c>
      <c r="G1885">
        <f t="shared" si="440"/>
        <v>1529.4574921899737</v>
      </c>
      <c r="H1885">
        <f t="shared" si="441"/>
        <v>482.17419880697747</v>
      </c>
      <c r="I1885" t="str">
        <f t="shared" si="442"/>
        <v>0</v>
      </c>
      <c r="J1885" t="str">
        <f t="shared" si="443"/>
        <v>0</v>
      </c>
      <c r="K1885" t="str">
        <f t="shared" si="444"/>
        <v>0</v>
      </c>
      <c r="L1885" t="str">
        <f t="shared" si="445"/>
        <v>0</v>
      </c>
      <c r="M1885" t="str">
        <f t="shared" si="446"/>
        <v>0</v>
      </c>
      <c r="N1885" t="str">
        <f t="shared" si="447"/>
        <v>0</v>
      </c>
      <c r="O1885" t="str">
        <f t="shared" si="448"/>
        <v>0</v>
      </c>
      <c r="P1885" t="str">
        <f t="shared" si="449"/>
        <v>0</v>
      </c>
      <c r="Q1885">
        <f t="shared" si="451"/>
        <v>4709.4369771630509</v>
      </c>
      <c r="R1885">
        <f t="shared" si="450"/>
        <v>47.094369771630511</v>
      </c>
    </row>
    <row r="1886" spans="3:18" x14ac:dyDescent="0.25">
      <c r="C1886">
        <v>1.8819999999999999</v>
      </c>
      <c r="D1886">
        <f t="shared" si="437"/>
        <v>1077.8462155922732</v>
      </c>
      <c r="E1886">
        <f t="shared" si="438"/>
        <v>691.56146755348618</v>
      </c>
      <c r="F1886">
        <f t="shared" si="439"/>
        <v>931.26684534476919</v>
      </c>
      <c r="G1886">
        <f t="shared" si="440"/>
        <v>1531.0841418939044</v>
      </c>
      <c r="H1886">
        <f t="shared" si="441"/>
        <v>482.68701365913103</v>
      </c>
      <c r="I1886" t="str">
        <f t="shared" si="442"/>
        <v>0</v>
      </c>
      <c r="J1886" t="str">
        <f t="shared" si="443"/>
        <v>0</v>
      </c>
      <c r="K1886" t="str">
        <f t="shared" si="444"/>
        <v>0</v>
      </c>
      <c r="L1886" t="str">
        <f t="shared" si="445"/>
        <v>0</v>
      </c>
      <c r="M1886" t="str">
        <f t="shared" si="446"/>
        <v>0</v>
      </c>
      <c r="N1886" t="str">
        <f t="shared" si="447"/>
        <v>0</v>
      </c>
      <c r="O1886" t="str">
        <f t="shared" si="448"/>
        <v>0</v>
      </c>
      <c r="P1886" t="str">
        <f t="shared" si="449"/>
        <v>0</v>
      </c>
      <c r="Q1886">
        <f t="shared" si="451"/>
        <v>4714.4456840435651</v>
      </c>
      <c r="R1886">
        <f t="shared" si="450"/>
        <v>47.144456840435652</v>
      </c>
    </row>
    <row r="1887" spans="3:18" x14ac:dyDescent="0.25">
      <c r="C1887">
        <v>1.883</v>
      </c>
      <c r="D1887">
        <f t="shared" si="437"/>
        <v>1078.991946274723</v>
      </c>
      <c r="E1887">
        <f t="shared" si="438"/>
        <v>692.29658466083777</v>
      </c>
      <c r="F1887">
        <f t="shared" si="439"/>
        <v>932.25676485538634</v>
      </c>
      <c r="G1887">
        <f t="shared" si="440"/>
        <v>1532.7116561472399</v>
      </c>
      <c r="H1887">
        <f t="shared" si="441"/>
        <v>483.20010106767694</v>
      </c>
      <c r="I1887" t="str">
        <f t="shared" si="442"/>
        <v>0</v>
      </c>
      <c r="J1887" t="str">
        <f t="shared" si="443"/>
        <v>0</v>
      </c>
      <c r="K1887" t="str">
        <f t="shared" si="444"/>
        <v>0</v>
      </c>
      <c r="L1887" t="str">
        <f t="shared" si="445"/>
        <v>0</v>
      </c>
      <c r="M1887" t="str">
        <f t="shared" si="446"/>
        <v>0</v>
      </c>
      <c r="N1887" t="str">
        <f t="shared" si="447"/>
        <v>0</v>
      </c>
      <c r="O1887" t="str">
        <f t="shared" si="448"/>
        <v>0</v>
      </c>
      <c r="P1887" t="str">
        <f t="shared" si="449"/>
        <v>0</v>
      </c>
      <c r="Q1887">
        <f t="shared" si="451"/>
        <v>4719.4570530058636</v>
      </c>
      <c r="R1887">
        <f t="shared" si="450"/>
        <v>47.194570530058634</v>
      </c>
    </row>
    <row r="1888" spans="3:18" x14ac:dyDescent="0.25">
      <c r="C1888">
        <v>1.8839999999999999</v>
      </c>
      <c r="D1888">
        <f t="shared" si="437"/>
        <v>1080.1382855790489</v>
      </c>
      <c r="E1888">
        <f t="shared" si="438"/>
        <v>693.03209226864476</v>
      </c>
      <c r="F1888">
        <f t="shared" si="439"/>
        <v>933.24721021966116</v>
      </c>
      <c r="G1888">
        <f t="shared" si="440"/>
        <v>1534.3400349499793</v>
      </c>
      <c r="H1888">
        <f t="shared" si="441"/>
        <v>483.71346103261521</v>
      </c>
      <c r="I1888" t="str">
        <f t="shared" si="442"/>
        <v>0</v>
      </c>
      <c r="J1888" t="str">
        <f t="shared" si="443"/>
        <v>0</v>
      </c>
      <c r="K1888" t="str">
        <f t="shared" si="444"/>
        <v>0</v>
      </c>
      <c r="L1888" t="str">
        <f t="shared" si="445"/>
        <v>0</v>
      </c>
      <c r="M1888" t="str">
        <f t="shared" si="446"/>
        <v>0</v>
      </c>
      <c r="N1888" t="str">
        <f t="shared" si="447"/>
        <v>0</v>
      </c>
      <c r="O1888" t="str">
        <f t="shared" si="448"/>
        <v>0</v>
      </c>
      <c r="P1888" t="str">
        <f t="shared" si="449"/>
        <v>0</v>
      </c>
      <c r="Q1888">
        <f t="shared" si="451"/>
        <v>4724.4710840499502</v>
      </c>
      <c r="R1888">
        <f t="shared" si="450"/>
        <v>47.244710840499501</v>
      </c>
    </row>
    <row r="1889" spans="3:18" x14ac:dyDescent="0.25">
      <c r="C1889">
        <v>1.885</v>
      </c>
      <c r="D1889">
        <f t="shared" si="437"/>
        <v>1081.2852335052517</v>
      </c>
      <c r="E1889">
        <f t="shared" si="438"/>
        <v>693.76799037690716</v>
      </c>
      <c r="F1889">
        <f t="shared" si="439"/>
        <v>934.23818143759377</v>
      </c>
      <c r="G1889">
        <f t="shared" si="440"/>
        <v>1535.9692783021233</v>
      </c>
      <c r="H1889">
        <f t="shared" si="441"/>
        <v>484.22709355394585</v>
      </c>
      <c r="I1889" t="str">
        <f t="shared" si="442"/>
        <v>0</v>
      </c>
      <c r="J1889" t="str">
        <f t="shared" si="443"/>
        <v>0</v>
      </c>
      <c r="K1889" t="str">
        <f t="shared" si="444"/>
        <v>0</v>
      </c>
      <c r="L1889" t="str">
        <f t="shared" si="445"/>
        <v>0</v>
      </c>
      <c r="M1889" t="str">
        <f t="shared" si="446"/>
        <v>0</v>
      </c>
      <c r="N1889" t="str">
        <f t="shared" si="447"/>
        <v>0</v>
      </c>
      <c r="O1889" t="str">
        <f t="shared" si="448"/>
        <v>0</v>
      </c>
      <c r="P1889" t="str">
        <f t="shared" si="449"/>
        <v>0</v>
      </c>
      <c r="Q1889">
        <f t="shared" si="451"/>
        <v>4729.487777175822</v>
      </c>
      <c r="R1889">
        <f t="shared" si="450"/>
        <v>47.294877771758223</v>
      </c>
    </row>
    <row r="1890" spans="3:18" x14ac:dyDescent="0.25">
      <c r="C1890">
        <v>1.8859999999999999</v>
      </c>
      <c r="D1890">
        <f t="shared" si="437"/>
        <v>1082.432790053331</v>
      </c>
      <c r="E1890">
        <f t="shared" si="438"/>
        <v>694.50427898562486</v>
      </c>
      <c r="F1890">
        <f t="shared" si="439"/>
        <v>935.22967850918394</v>
      </c>
      <c r="G1890">
        <f t="shared" si="440"/>
        <v>1537.5993862036707</v>
      </c>
      <c r="H1890">
        <f t="shared" si="441"/>
        <v>484.74099863166873</v>
      </c>
      <c r="I1890" t="str">
        <f t="shared" si="442"/>
        <v>0</v>
      </c>
      <c r="J1890" t="str">
        <f t="shared" si="443"/>
        <v>0</v>
      </c>
      <c r="K1890" t="str">
        <f t="shared" si="444"/>
        <v>0</v>
      </c>
      <c r="L1890" t="str">
        <f t="shared" si="445"/>
        <v>0</v>
      </c>
      <c r="M1890" t="str">
        <f t="shared" si="446"/>
        <v>0</v>
      </c>
      <c r="N1890" t="str">
        <f t="shared" si="447"/>
        <v>0</v>
      </c>
      <c r="O1890" t="str">
        <f t="shared" si="448"/>
        <v>0</v>
      </c>
      <c r="P1890" t="str">
        <f t="shared" si="449"/>
        <v>0</v>
      </c>
      <c r="Q1890">
        <f t="shared" si="451"/>
        <v>4734.50713238348</v>
      </c>
      <c r="R1890">
        <f t="shared" si="450"/>
        <v>47.345071323834802</v>
      </c>
    </row>
    <row r="1891" spans="3:18" x14ac:dyDescent="0.25">
      <c r="C1891">
        <v>1.887</v>
      </c>
      <c r="D1891">
        <f t="shared" si="437"/>
        <v>1083.5809552232863</v>
      </c>
      <c r="E1891">
        <f t="shared" si="438"/>
        <v>695.24095809479809</v>
      </c>
      <c r="F1891">
        <f t="shared" si="439"/>
        <v>936.22170143443191</v>
      </c>
      <c r="G1891">
        <f t="shared" si="440"/>
        <v>1539.2303586546229</v>
      </c>
      <c r="H1891">
        <f t="shared" si="441"/>
        <v>485.25517626578392</v>
      </c>
      <c r="I1891" t="str">
        <f t="shared" si="442"/>
        <v>0</v>
      </c>
      <c r="J1891" t="str">
        <f t="shared" si="443"/>
        <v>0</v>
      </c>
      <c r="K1891" t="str">
        <f t="shared" si="444"/>
        <v>0</v>
      </c>
      <c r="L1891" t="str">
        <f t="shared" si="445"/>
        <v>0</v>
      </c>
      <c r="M1891" t="str">
        <f t="shared" si="446"/>
        <v>0</v>
      </c>
      <c r="N1891" t="str">
        <f t="shared" si="447"/>
        <v>0</v>
      </c>
      <c r="O1891" t="str">
        <f t="shared" si="448"/>
        <v>0</v>
      </c>
      <c r="P1891" t="str">
        <f t="shared" si="449"/>
        <v>0</v>
      </c>
      <c r="Q1891">
        <f t="shared" si="451"/>
        <v>4739.5291496729233</v>
      </c>
      <c r="R1891">
        <f t="shared" si="450"/>
        <v>47.395291496729236</v>
      </c>
    </row>
    <row r="1892" spans="3:18" x14ac:dyDescent="0.25">
      <c r="C1892">
        <v>1.8879999999999999</v>
      </c>
      <c r="D1892">
        <f t="shared" si="437"/>
        <v>1084.7297290151184</v>
      </c>
      <c r="E1892">
        <f t="shared" si="438"/>
        <v>695.97802770442672</v>
      </c>
      <c r="F1892">
        <f t="shared" si="439"/>
        <v>937.21425021333755</v>
      </c>
      <c r="G1892">
        <f t="shared" si="440"/>
        <v>1540.8621956549791</v>
      </c>
      <c r="H1892">
        <f t="shared" si="441"/>
        <v>485.76962645629146</v>
      </c>
      <c r="I1892" t="str">
        <f t="shared" si="442"/>
        <v>0</v>
      </c>
      <c r="J1892" t="str">
        <f t="shared" si="443"/>
        <v>0</v>
      </c>
      <c r="K1892" t="str">
        <f t="shared" si="444"/>
        <v>0</v>
      </c>
      <c r="L1892" t="str">
        <f t="shared" si="445"/>
        <v>0</v>
      </c>
      <c r="M1892" t="str">
        <f t="shared" si="446"/>
        <v>0</v>
      </c>
      <c r="N1892" t="str">
        <f t="shared" si="447"/>
        <v>0</v>
      </c>
      <c r="O1892" t="str">
        <f t="shared" si="448"/>
        <v>0</v>
      </c>
      <c r="P1892" t="str">
        <f t="shared" si="449"/>
        <v>0</v>
      </c>
      <c r="Q1892">
        <f t="shared" si="451"/>
        <v>4744.5538290441527</v>
      </c>
      <c r="R1892">
        <f t="shared" si="450"/>
        <v>47.445538290441526</v>
      </c>
    </row>
    <row r="1893" spans="3:18" x14ac:dyDescent="0.25">
      <c r="C1893">
        <v>1.889</v>
      </c>
      <c r="D1893">
        <f t="shared" si="437"/>
        <v>1085.8791114288272</v>
      </c>
      <c r="E1893">
        <f t="shared" si="438"/>
        <v>696.71548781451111</v>
      </c>
      <c r="F1893">
        <f t="shared" si="439"/>
        <v>938.20732484590098</v>
      </c>
      <c r="G1893">
        <f t="shared" si="440"/>
        <v>1542.4948972047398</v>
      </c>
      <c r="H1893">
        <f t="shared" si="441"/>
        <v>486.28434920319137</v>
      </c>
      <c r="I1893" t="str">
        <f t="shared" si="442"/>
        <v>0</v>
      </c>
      <c r="J1893" t="str">
        <f t="shared" si="443"/>
        <v>0</v>
      </c>
      <c r="K1893" t="str">
        <f t="shared" si="444"/>
        <v>0</v>
      </c>
      <c r="L1893" t="str">
        <f t="shared" si="445"/>
        <v>0</v>
      </c>
      <c r="M1893" t="str">
        <f t="shared" si="446"/>
        <v>0</v>
      </c>
      <c r="N1893" t="str">
        <f t="shared" si="447"/>
        <v>0</v>
      </c>
      <c r="O1893" t="str">
        <f t="shared" si="448"/>
        <v>0</v>
      </c>
      <c r="P1893" t="str">
        <f t="shared" si="449"/>
        <v>0</v>
      </c>
      <c r="Q1893">
        <f t="shared" si="451"/>
        <v>4749.5811704971702</v>
      </c>
      <c r="R1893">
        <f t="shared" si="450"/>
        <v>47.4958117049717</v>
      </c>
    </row>
    <row r="1894" spans="3:18" x14ac:dyDescent="0.25">
      <c r="C1894">
        <v>1.89</v>
      </c>
      <c r="D1894">
        <f t="shared" si="437"/>
        <v>1087.0291024644116</v>
      </c>
      <c r="E1894">
        <f t="shared" si="438"/>
        <v>697.45333842505045</v>
      </c>
      <c r="F1894">
        <f t="shared" si="439"/>
        <v>939.20092533212164</v>
      </c>
      <c r="G1894">
        <f t="shared" si="440"/>
        <v>1544.128463303904</v>
      </c>
      <c r="H1894">
        <f t="shared" si="441"/>
        <v>486.79934450648346</v>
      </c>
      <c r="I1894" t="str">
        <f t="shared" si="442"/>
        <v>0</v>
      </c>
      <c r="J1894" t="str">
        <f t="shared" si="443"/>
        <v>0</v>
      </c>
      <c r="K1894" t="str">
        <f t="shared" si="444"/>
        <v>0</v>
      </c>
      <c r="L1894" t="str">
        <f t="shared" si="445"/>
        <v>0</v>
      </c>
      <c r="M1894" t="str">
        <f t="shared" si="446"/>
        <v>0</v>
      </c>
      <c r="N1894" t="str">
        <f t="shared" si="447"/>
        <v>0</v>
      </c>
      <c r="O1894" t="str">
        <f t="shared" si="448"/>
        <v>0</v>
      </c>
      <c r="P1894" t="str">
        <f t="shared" si="449"/>
        <v>0</v>
      </c>
      <c r="Q1894">
        <f t="shared" si="451"/>
        <v>4754.6111740319711</v>
      </c>
      <c r="R1894">
        <f t="shared" si="450"/>
        <v>47.546111740319709</v>
      </c>
    </row>
    <row r="1895" spans="3:18" x14ac:dyDescent="0.25">
      <c r="C1895">
        <v>1.891</v>
      </c>
      <c r="D1895">
        <f t="shared" si="437"/>
        <v>1088.1797021218733</v>
      </c>
      <c r="E1895">
        <f t="shared" si="438"/>
        <v>698.19157953604542</v>
      </c>
      <c r="F1895">
        <f t="shared" si="439"/>
        <v>940.19505167200055</v>
      </c>
      <c r="G1895">
        <f t="shared" si="440"/>
        <v>1545.7628939524725</v>
      </c>
      <c r="H1895">
        <f t="shared" si="441"/>
        <v>487.31461236616803</v>
      </c>
      <c r="I1895" t="str">
        <f t="shared" si="442"/>
        <v>0</v>
      </c>
      <c r="J1895" t="str">
        <f t="shared" si="443"/>
        <v>0</v>
      </c>
      <c r="K1895" t="str">
        <f t="shared" si="444"/>
        <v>0</v>
      </c>
      <c r="L1895" t="str">
        <f t="shared" si="445"/>
        <v>0</v>
      </c>
      <c r="M1895" t="str">
        <f t="shared" si="446"/>
        <v>0</v>
      </c>
      <c r="N1895" t="str">
        <f t="shared" si="447"/>
        <v>0</v>
      </c>
      <c r="O1895" t="str">
        <f t="shared" si="448"/>
        <v>0</v>
      </c>
      <c r="P1895" t="str">
        <f t="shared" si="449"/>
        <v>0</v>
      </c>
      <c r="Q1895">
        <f t="shared" si="451"/>
        <v>4759.6438396485592</v>
      </c>
      <c r="R1895">
        <f t="shared" si="450"/>
        <v>47.596438396485595</v>
      </c>
    </row>
    <row r="1896" spans="3:18" x14ac:dyDescent="0.25">
      <c r="C1896">
        <v>1.8919999999999999</v>
      </c>
      <c r="D1896">
        <f t="shared" si="437"/>
        <v>1089.3309104012112</v>
      </c>
      <c r="E1896">
        <f t="shared" si="438"/>
        <v>698.93021114749592</v>
      </c>
      <c r="F1896">
        <f t="shared" si="439"/>
        <v>941.18970386553701</v>
      </c>
      <c r="G1896">
        <f t="shared" si="440"/>
        <v>1547.3981891504454</v>
      </c>
      <c r="H1896">
        <f t="shared" si="441"/>
        <v>487.83015278224485</v>
      </c>
      <c r="I1896" t="str">
        <f t="shared" si="442"/>
        <v>0</v>
      </c>
      <c r="J1896" t="str">
        <f t="shared" si="443"/>
        <v>0</v>
      </c>
      <c r="K1896" t="str">
        <f t="shared" si="444"/>
        <v>0</v>
      </c>
      <c r="L1896" t="str">
        <f t="shared" si="445"/>
        <v>0</v>
      </c>
      <c r="M1896" t="str">
        <f t="shared" si="446"/>
        <v>0</v>
      </c>
      <c r="N1896" t="str">
        <f t="shared" si="447"/>
        <v>0</v>
      </c>
      <c r="O1896" t="str">
        <f t="shared" si="448"/>
        <v>0</v>
      </c>
      <c r="P1896" t="str">
        <f t="shared" si="449"/>
        <v>0</v>
      </c>
      <c r="Q1896">
        <f t="shared" si="451"/>
        <v>4764.6791673469352</v>
      </c>
      <c r="R1896">
        <f t="shared" si="450"/>
        <v>47.646791673469352</v>
      </c>
    </row>
    <row r="1897" spans="3:18" x14ac:dyDescent="0.25">
      <c r="C1897">
        <v>1.893</v>
      </c>
      <c r="D1897">
        <f t="shared" si="437"/>
        <v>1090.4827273024255</v>
      </c>
      <c r="E1897">
        <f t="shared" si="438"/>
        <v>699.66923325940161</v>
      </c>
      <c r="F1897">
        <f t="shared" si="439"/>
        <v>942.18488191273104</v>
      </c>
      <c r="G1897">
        <f t="shared" si="440"/>
        <v>1549.0343488978224</v>
      </c>
      <c r="H1897">
        <f t="shared" si="441"/>
        <v>488.34596575471397</v>
      </c>
      <c r="I1897" t="str">
        <f t="shared" si="442"/>
        <v>0</v>
      </c>
      <c r="J1897" t="str">
        <f t="shared" si="443"/>
        <v>0</v>
      </c>
      <c r="K1897" t="str">
        <f t="shared" si="444"/>
        <v>0</v>
      </c>
      <c r="L1897" t="str">
        <f t="shared" si="445"/>
        <v>0</v>
      </c>
      <c r="M1897" t="str">
        <f t="shared" si="446"/>
        <v>0</v>
      </c>
      <c r="N1897" t="str">
        <f t="shared" si="447"/>
        <v>0</v>
      </c>
      <c r="O1897" t="str">
        <f t="shared" si="448"/>
        <v>0</v>
      </c>
      <c r="P1897" t="str">
        <f t="shared" si="449"/>
        <v>0</v>
      </c>
      <c r="Q1897">
        <f t="shared" si="451"/>
        <v>4769.7171571270937</v>
      </c>
      <c r="R1897">
        <f t="shared" si="450"/>
        <v>47.697171571270935</v>
      </c>
    </row>
    <row r="1898" spans="3:18" x14ac:dyDescent="0.25">
      <c r="C1898">
        <v>1.8939999999999999</v>
      </c>
      <c r="D1898">
        <f t="shared" si="437"/>
        <v>1091.6351528255163</v>
      </c>
      <c r="E1898">
        <f t="shared" si="438"/>
        <v>700.40864587176293</v>
      </c>
      <c r="F1898">
        <f t="shared" si="439"/>
        <v>943.18058581358287</v>
      </c>
      <c r="G1898">
        <f t="shared" si="440"/>
        <v>1550.6713731946033</v>
      </c>
      <c r="H1898">
        <f t="shared" si="441"/>
        <v>488.8620512835754</v>
      </c>
      <c r="I1898" t="str">
        <f t="shared" si="442"/>
        <v>0</v>
      </c>
      <c r="J1898" t="str">
        <f t="shared" si="443"/>
        <v>0</v>
      </c>
      <c r="K1898" t="str">
        <f t="shared" si="444"/>
        <v>0</v>
      </c>
      <c r="L1898" t="str">
        <f t="shared" si="445"/>
        <v>0</v>
      </c>
      <c r="M1898" t="str">
        <f t="shared" si="446"/>
        <v>0</v>
      </c>
      <c r="N1898" t="str">
        <f t="shared" si="447"/>
        <v>0</v>
      </c>
      <c r="O1898" t="str">
        <f t="shared" si="448"/>
        <v>0</v>
      </c>
      <c r="P1898" t="str">
        <f t="shared" si="449"/>
        <v>0</v>
      </c>
      <c r="Q1898">
        <f t="shared" si="451"/>
        <v>4774.7578089890412</v>
      </c>
      <c r="R1898">
        <f t="shared" si="450"/>
        <v>47.747578089890411</v>
      </c>
    </row>
    <row r="1899" spans="3:18" x14ac:dyDescent="0.25">
      <c r="C1899">
        <v>1.895</v>
      </c>
      <c r="D1899">
        <f t="shared" si="437"/>
        <v>1092.7881869704838</v>
      </c>
      <c r="E1899">
        <f t="shared" si="438"/>
        <v>701.14844898457977</v>
      </c>
      <c r="F1899">
        <f t="shared" si="439"/>
        <v>944.17681556809248</v>
      </c>
      <c r="G1899">
        <f t="shared" si="440"/>
        <v>1552.3092620407888</v>
      </c>
      <c r="H1899">
        <f t="shared" si="441"/>
        <v>489.3784093688293</v>
      </c>
      <c r="I1899" t="str">
        <f t="shared" si="442"/>
        <v>0</v>
      </c>
      <c r="J1899" t="str">
        <f t="shared" si="443"/>
        <v>0</v>
      </c>
      <c r="K1899" t="str">
        <f t="shared" si="444"/>
        <v>0</v>
      </c>
      <c r="L1899" t="str">
        <f t="shared" si="445"/>
        <v>0</v>
      </c>
      <c r="M1899" t="str">
        <f t="shared" si="446"/>
        <v>0</v>
      </c>
      <c r="N1899" t="str">
        <f t="shared" si="447"/>
        <v>0</v>
      </c>
      <c r="O1899" t="str">
        <f t="shared" si="448"/>
        <v>0</v>
      </c>
      <c r="P1899" t="str">
        <f t="shared" si="449"/>
        <v>0</v>
      </c>
      <c r="Q1899">
        <f t="shared" si="451"/>
        <v>4779.801122932774</v>
      </c>
      <c r="R1899">
        <f t="shared" si="450"/>
        <v>47.798011229327741</v>
      </c>
    </row>
    <row r="1900" spans="3:18" x14ac:dyDescent="0.25">
      <c r="C1900">
        <v>1.8959999999999999</v>
      </c>
      <c r="D1900">
        <f t="shared" si="437"/>
        <v>1093.9418297373275</v>
      </c>
      <c r="E1900">
        <f t="shared" si="438"/>
        <v>701.88864259785169</v>
      </c>
      <c r="F1900">
        <f t="shared" si="439"/>
        <v>945.17357117625966</v>
      </c>
      <c r="G1900">
        <f t="shared" si="440"/>
        <v>1553.9480154363782</v>
      </c>
      <c r="H1900">
        <f t="shared" si="441"/>
        <v>489.89504001047533</v>
      </c>
      <c r="I1900" t="str">
        <f t="shared" si="442"/>
        <v>0</v>
      </c>
      <c r="J1900" t="str">
        <f t="shared" si="443"/>
        <v>0</v>
      </c>
      <c r="K1900" t="str">
        <f t="shared" si="444"/>
        <v>0</v>
      </c>
      <c r="L1900" t="str">
        <f t="shared" si="445"/>
        <v>0</v>
      </c>
      <c r="M1900" t="str">
        <f t="shared" si="446"/>
        <v>0</v>
      </c>
      <c r="N1900" t="str">
        <f t="shared" si="447"/>
        <v>0</v>
      </c>
      <c r="O1900" t="str">
        <f t="shared" si="448"/>
        <v>0</v>
      </c>
      <c r="P1900" t="str">
        <f t="shared" si="449"/>
        <v>0</v>
      </c>
      <c r="Q1900">
        <f t="shared" si="451"/>
        <v>4784.847098958292</v>
      </c>
      <c r="R1900">
        <f t="shared" si="450"/>
        <v>47.848470989582921</v>
      </c>
    </row>
    <row r="1901" spans="3:18" x14ac:dyDescent="0.25">
      <c r="C1901">
        <v>1.897</v>
      </c>
      <c r="D1901">
        <f t="shared" si="437"/>
        <v>1095.0960811260477</v>
      </c>
      <c r="E1901">
        <f t="shared" si="438"/>
        <v>702.62922671157935</v>
      </c>
      <c r="F1901">
        <f t="shared" si="439"/>
        <v>946.17085263808451</v>
      </c>
      <c r="G1901">
        <f t="shared" si="440"/>
        <v>1555.5876333813719</v>
      </c>
      <c r="H1901">
        <f t="shared" si="441"/>
        <v>490.41194320851383</v>
      </c>
      <c r="I1901" t="str">
        <f t="shared" si="442"/>
        <v>0</v>
      </c>
      <c r="J1901" t="str">
        <f t="shared" si="443"/>
        <v>0</v>
      </c>
      <c r="K1901" t="str">
        <f t="shared" si="444"/>
        <v>0</v>
      </c>
      <c r="L1901" t="str">
        <f t="shared" si="445"/>
        <v>0</v>
      </c>
      <c r="M1901" t="str">
        <f t="shared" si="446"/>
        <v>0</v>
      </c>
      <c r="N1901" t="str">
        <f t="shared" si="447"/>
        <v>0</v>
      </c>
      <c r="O1901" t="str">
        <f t="shared" si="448"/>
        <v>0</v>
      </c>
      <c r="P1901" t="str">
        <f t="shared" si="449"/>
        <v>0</v>
      </c>
      <c r="Q1901">
        <f t="shared" si="451"/>
        <v>4789.8957370655971</v>
      </c>
      <c r="R1901">
        <f t="shared" si="450"/>
        <v>47.898957370655971</v>
      </c>
    </row>
    <row r="1902" spans="3:18" x14ac:dyDescent="0.25">
      <c r="C1902">
        <v>1.8979999999999999</v>
      </c>
      <c r="D1902">
        <f t="shared" si="437"/>
        <v>1096.2509411366443</v>
      </c>
      <c r="E1902">
        <f t="shared" si="438"/>
        <v>703.3702013257622</v>
      </c>
      <c r="F1902">
        <f t="shared" si="439"/>
        <v>947.16865995356704</v>
      </c>
      <c r="G1902">
        <f t="shared" si="440"/>
        <v>1557.2281158757696</v>
      </c>
      <c r="H1902">
        <f t="shared" si="441"/>
        <v>490.92911896294447</v>
      </c>
      <c r="I1902" t="str">
        <f t="shared" si="442"/>
        <v>0</v>
      </c>
      <c r="J1902" t="str">
        <f t="shared" si="443"/>
        <v>0</v>
      </c>
      <c r="K1902" t="str">
        <f t="shared" si="444"/>
        <v>0</v>
      </c>
      <c r="L1902" t="str">
        <f t="shared" si="445"/>
        <v>0</v>
      </c>
      <c r="M1902" t="str">
        <f t="shared" si="446"/>
        <v>0</v>
      </c>
      <c r="N1902" t="str">
        <f t="shared" si="447"/>
        <v>0</v>
      </c>
      <c r="O1902" t="str">
        <f t="shared" si="448"/>
        <v>0</v>
      </c>
      <c r="P1902" t="str">
        <f t="shared" si="449"/>
        <v>0</v>
      </c>
      <c r="Q1902">
        <f t="shared" si="451"/>
        <v>4794.9470372546884</v>
      </c>
      <c r="R1902">
        <f t="shared" si="450"/>
        <v>47.949470372546884</v>
      </c>
    </row>
    <row r="1903" spans="3:18" x14ac:dyDescent="0.25">
      <c r="C1903">
        <v>1.899</v>
      </c>
      <c r="D1903">
        <f t="shared" si="437"/>
        <v>1097.4064097691178</v>
      </c>
      <c r="E1903">
        <f t="shared" si="438"/>
        <v>704.11156644040079</v>
      </c>
      <c r="F1903">
        <f t="shared" si="439"/>
        <v>948.16699312270748</v>
      </c>
      <c r="G1903">
        <f t="shared" si="440"/>
        <v>1558.8694629195718</v>
      </c>
      <c r="H1903">
        <f t="shared" si="441"/>
        <v>491.4465672737677</v>
      </c>
      <c r="I1903" t="str">
        <f t="shared" si="442"/>
        <v>0</v>
      </c>
      <c r="J1903" t="str">
        <f t="shared" si="443"/>
        <v>0</v>
      </c>
      <c r="K1903" t="str">
        <f t="shared" si="444"/>
        <v>0</v>
      </c>
      <c r="L1903" t="str">
        <f t="shared" si="445"/>
        <v>0</v>
      </c>
      <c r="M1903" t="str">
        <f t="shared" si="446"/>
        <v>0</v>
      </c>
      <c r="N1903" t="str">
        <f t="shared" si="447"/>
        <v>0</v>
      </c>
      <c r="O1903" t="str">
        <f t="shared" si="448"/>
        <v>0</v>
      </c>
      <c r="P1903" t="str">
        <f t="shared" si="449"/>
        <v>0</v>
      </c>
      <c r="Q1903">
        <f t="shared" si="451"/>
        <v>4800.0009995255659</v>
      </c>
      <c r="R1903">
        <f t="shared" si="450"/>
        <v>48.00000999525566</v>
      </c>
    </row>
    <row r="1904" spans="3:18" x14ac:dyDescent="0.25">
      <c r="C1904">
        <v>1.9</v>
      </c>
      <c r="D1904">
        <f t="shared" si="437"/>
        <v>1098.5624870234672</v>
      </c>
      <c r="E1904">
        <f t="shared" si="438"/>
        <v>704.85332205549457</v>
      </c>
      <c r="F1904">
        <f t="shared" si="439"/>
        <v>949.16585214550548</v>
      </c>
      <c r="G1904">
        <f t="shared" si="440"/>
        <v>1560.5116745127777</v>
      </c>
      <c r="H1904">
        <f t="shared" si="441"/>
        <v>491.96428814098306</v>
      </c>
      <c r="I1904" t="str">
        <f t="shared" si="442"/>
        <v>0</v>
      </c>
      <c r="J1904" t="str">
        <f t="shared" si="443"/>
        <v>0</v>
      </c>
      <c r="K1904" t="str">
        <f t="shared" si="444"/>
        <v>0</v>
      </c>
      <c r="L1904" t="str">
        <f t="shared" si="445"/>
        <v>0</v>
      </c>
      <c r="M1904" t="str">
        <f t="shared" si="446"/>
        <v>0</v>
      </c>
      <c r="N1904" t="str">
        <f t="shared" si="447"/>
        <v>0</v>
      </c>
      <c r="O1904" t="str">
        <f t="shared" si="448"/>
        <v>0</v>
      </c>
      <c r="P1904" t="str">
        <f t="shared" si="449"/>
        <v>0</v>
      </c>
      <c r="Q1904">
        <f t="shared" si="451"/>
        <v>4805.0576238782278</v>
      </c>
      <c r="R1904">
        <f t="shared" si="450"/>
        <v>48.050576238782277</v>
      </c>
    </row>
    <row r="1905" spans="3:18" x14ac:dyDescent="0.25">
      <c r="C1905">
        <v>1.901</v>
      </c>
      <c r="D1905">
        <f t="shared" si="437"/>
        <v>1099.7191728996934</v>
      </c>
      <c r="E1905">
        <f t="shared" si="438"/>
        <v>705.5954681710441</v>
      </c>
      <c r="F1905">
        <f t="shared" si="439"/>
        <v>950.16523702196127</v>
      </c>
      <c r="G1905">
        <f t="shared" si="440"/>
        <v>1562.1547506553879</v>
      </c>
      <c r="H1905">
        <f t="shared" si="441"/>
        <v>492.48228156459078</v>
      </c>
      <c r="I1905" t="str">
        <f t="shared" si="442"/>
        <v>0</v>
      </c>
      <c r="J1905" t="str">
        <f t="shared" si="443"/>
        <v>0</v>
      </c>
      <c r="K1905" t="str">
        <f t="shared" si="444"/>
        <v>0</v>
      </c>
      <c r="L1905" t="str">
        <f t="shared" si="445"/>
        <v>0</v>
      </c>
      <c r="M1905" t="str">
        <f t="shared" si="446"/>
        <v>0</v>
      </c>
      <c r="N1905" t="str">
        <f t="shared" si="447"/>
        <v>0</v>
      </c>
      <c r="O1905" t="str">
        <f t="shared" si="448"/>
        <v>0</v>
      </c>
      <c r="P1905" t="str">
        <f t="shared" si="449"/>
        <v>0</v>
      </c>
      <c r="Q1905">
        <f t="shared" si="451"/>
        <v>4810.1169103126776</v>
      </c>
      <c r="R1905">
        <f t="shared" si="450"/>
        <v>48.101169103126779</v>
      </c>
    </row>
    <row r="1906" spans="3:18" x14ac:dyDescent="0.25">
      <c r="C1906">
        <v>1.9019999999999999</v>
      </c>
      <c r="D1906">
        <f t="shared" si="437"/>
        <v>1100.8764673977958</v>
      </c>
      <c r="E1906">
        <f t="shared" si="438"/>
        <v>706.33800478704848</v>
      </c>
      <c r="F1906">
        <f t="shared" si="439"/>
        <v>951.1651477520744</v>
      </c>
      <c r="G1906">
        <f t="shared" si="440"/>
        <v>1563.7986913474024</v>
      </c>
      <c r="H1906">
        <f t="shared" si="441"/>
        <v>493.00054754459075</v>
      </c>
      <c r="I1906" t="str">
        <f t="shared" si="442"/>
        <v>0</v>
      </c>
      <c r="J1906" t="str">
        <f t="shared" si="443"/>
        <v>0</v>
      </c>
      <c r="K1906" t="str">
        <f t="shared" si="444"/>
        <v>0</v>
      </c>
      <c r="L1906" t="str">
        <f t="shared" si="445"/>
        <v>0</v>
      </c>
      <c r="M1906" t="str">
        <f t="shared" si="446"/>
        <v>0</v>
      </c>
      <c r="N1906" t="str">
        <f t="shared" si="447"/>
        <v>0</v>
      </c>
      <c r="O1906" t="str">
        <f t="shared" si="448"/>
        <v>0</v>
      </c>
      <c r="P1906" t="str">
        <f t="shared" si="449"/>
        <v>0</v>
      </c>
      <c r="Q1906">
        <f t="shared" si="451"/>
        <v>4815.178858828911</v>
      </c>
      <c r="R1906">
        <f t="shared" si="450"/>
        <v>48.151788588289108</v>
      </c>
    </row>
    <row r="1907" spans="3:18" x14ac:dyDescent="0.25">
      <c r="C1907">
        <v>1.903</v>
      </c>
      <c r="D1907">
        <f t="shared" si="437"/>
        <v>1102.0343705177747</v>
      </c>
      <c r="E1907">
        <f t="shared" si="438"/>
        <v>707.08093190350883</v>
      </c>
      <c r="F1907">
        <f t="shared" si="439"/>
        <v>952.16558433584555</v>
      </c>
      <c r="G1907">
        <f t="shared" si="440"/>
        <v>1565.4434965888211</v>
      </c>
      <c r="H1907">
        <f t="shared" si="441"/>
        <v>493.51908608098313</v>
      </c>
      <c r="I1907" t="str">
        <f t="shared" si="442"/>
        <v>0</v>
      </c>
      <c r="J1907" t="str">
        <f t="shared" si="443"/>
        <v>0</v>
      </c>
      <c r="K1907" t="str">
        <f t="shared" si="444"/>
        <v>0</v>
      </c>
      <c r="L1907" t="str">
        <f t="shared" si="445"/>
        <v>0</v>
      </c>
      <c r="M1907" t="str">
        <f t="shared" si="446"/>
        <v>0</v>
      </c>
      <c r="N1907" t="str">
        <f t="shared" si="447"/>
        <v>0</v>
      </c>
      <c r="O1907" t="str">
        <f t="shared" si="448"/>
        <v>0</v>
      </c>
      <c r="P1907" t="str">
        <f t="shared" si="449"/>
        <v>0</v>
      </c>
      <c r="Q1907">
        <f t="shared" si="451"/>
        <v>4820.2434694269341</v>
      </c>
      <c r="R1907">
        <f t="shared" si="450"/>
        <v>48.202434694269343</v>
      </c>
    </row>
    <row r="1908" spans="3:18" x14ac:dyDescent="0.25">
      <c r="C1908">
        <v>1.9039999999999999</v>
      </c>
      <c r="D1908">
        <f t="shared" si="437"/>
        <v>1103.1928822596303</v>
      </c>
      <c r="E1908">
        <f t="shared" si="438"/>
        <v>707.82424952042425</v>
      </c>
      <c r="F1908">
        <f t="shared" si="439"/>
        <v>953.16654677327438</v>
      </c>
      <c r="G1908">
        <f t="shared" si="440"/>
        <v>1567.0891663796438</v>
      </c>
      <c r="H1908">
        <f t="shared" si="441"/>
        <v>494.03789717376782</v>
      </c>
      <c r="I1908" t="str">
        <f t="shared" si="442"/>
        <v>0</v>
      </c>
      <c r="J1908" t="str">
        <f t="shared" si="443"/>
        <v>0</v>
      </c>
      <c r="K1908" t="str">
        <f t="shared" si="444"/>
        <v>0</v>
      </c>
      <c r="L1908" t="str">
        <f t="shared" si="445"/>
        <v>0</v>
      </c>
      <c r="M1908" t="str">
        <f t="shared" si="446"/>
        <v>0</v>
      </c>
      <c r="N1908" t="str">
        <f t="shared" si="447"/>
        <v>0</v>
      </c>
      <c r="O1908" t="str">
        <f t="shared" si="448"/>
        <v>0</v>
      </c>
      <c r="P1908" t="str">
        <f t="shared" si="449"/>
        <v>0</v>
      </c>
      <c r="Q1908">
        <f t="shared" si="451"/>
        <v>4825.3107421067407</v>
      </c>
      <c r="R1908">
        <f t="shared" si="450"/>
        <v>48.253107421067405</v>
      </c>
    </row>
    <row r="1909" spans="3:18" x14ac:dyDescent="0.25">
      <c r="C1909">
        <v>1.905</v>
      </c>
      <c r="D1909">
        <f t="shared" si="437"/>
        <v>1104.3520026233623</v>
      </c>
      <c r="E1909">
        <f t="shared" si="438"/>
        <v>708.56795763779542</v>
      </c>
      <c r="F1909">
        <f t="shared" si="439"/>
        <v>954.16803506436088</v>
      </c>
      <c r="G1909">
        <f t="shared" si="440"/>
        <v>1568.7357007198707</v>
      </c>
      <c r="H1909">
        <f t="shared" si="441"/>
        <v>494.55698082294487</v>
      </c>
      <c r="I1909" t="str">
        <f t="shared" si="442"/>
        <v>0</v>
      </c>
      <c r="J1909" t="str">
        <f t="shared" si="443"/>
        <v>0</v>
      </c>
      <c r="K1909" t="str">
        <f t="shared" si="444"/>
        <v>0</v>
      </c>
      <c r="L1909" t="str">
        <f t="shared" si="445"/>
        <v>0</v>
      </c>
      <c r="M1909" t="str">
        <f t="shared" si="446"/>
        <v>0</v>
      </c>
      <c r="N1909" t="str">
        <f t="shared" si="447"/>
        <v>0</v>
      </c>
      <c r="O1909" t="str">
        <f t="shared" si="448"/>
        <v>0</v>
      </c>
      <c r="P1909" t="str">
        <f t="shared" si="449"/>
        <v>0</v>
      </c>
      <c r="Q1909">
        <f t="shared" si="451"/>
        <v>4830.3806768683335</v>
      </c>
      <c r="R1909">
        <f t="shared" si="450"/>
        <v>48.303806768683337</v>
      </c>
    </row>
    <row r="1910" spans="3:18" x14ac:dyDescent="0.25">
      <c r="C1910">
        <v>1.9059999999999999</v>
      </c>
      <c r="D1910">
        <f t="shared" si="437"/>
        <v>1105.5117316089706</v>
      </c>
      <c r="E1910">
        <f t="shared" si="438"/>
        <v>709.31205625562177</v>
      </c>
      <c r="F1910">
        <f t="shared" si="439"/>
        <v>955.17004920910506</v>
      </c>
      <c r="G1910">
        <f t="shared" si="440"/>
        <v>1570.3830996095016</v>
      </c>
      <c r="H1910">
        <f t="shared" si="441"/>
        <v>495.07633702851416</v>
      </c>
      <c r="I1910" t="str">
        <f t="shared" si="442"/>
        <v>0</v>
      </c>
      <c r="J1910" t="str">
        <f t="shared" si="443"/>
        <v>0</v>
      </c>
      <c r="K1910" t="str">
        <f t="shared" si="444"/>
        <v>0</v>
      </c>
      <c r="L1910" t="str">
        <f t="shared" si="445"/>
        <v>0</v>
      </c>
      <c r="M1910" t="str">
        <f t="shared" si="446"/>
        <v>0</v>
      </c>
      <c r="N1910" t="str">
        <f t="shared" si="447"/>
        <v>0</v>
      </c>
      <c r="O1910" t="str">
        <f t="shared" si="448"/>
        <v>0</v>
      </c>
      <c r="P1910" t="str">
        <f t="shared" si="449"/>
        <v>0</v>
      </c>
      <c r="Q1910">
        <f t="shared" si="451"/>
        <v>4835.4532737117124</v>
      </c>
      <c r="R1910">
        <f t="shared" si="450"/>
        <v>48.354532737117125</v>
      </c>
    </row>
    <row r="1911" spans="3:18" x14ac:dyDescent="0.25">
      <c r="C1911">
        <v>1.907</v>
      </c>
      <c r="D1911">
        <f t="shared" si="437"/>
        <v>1106.6720692164556</v>
      </c>
      <c r="E1911">
        <f t="shared" si="438"/>
        <v>710.05654537390376</v>
      </c>
      <c r="F1911">
        <f t="shared" si="439"/>
        <v>956.17258920750692</v>
      </c>
      <c r="G1911">
        <f t="shared" si="440"/>
        <v>1572.0313630485371</v>
      </c>
      <c r="H1911">
        <f t="shared" si="441"/>
        <v>495.59596579047582</v>
      </c>
      <c r="I1911" t="str">
        <f t="shared" si="442"/>
        <v>0</v>
      </c>
      <c r="J1911" t="str">
        <f t="shared" si="443"/>
        <v>0</v>
      </c>
      <c r="K1911" t="str">
        <f t="shared" si="444"/>
        <v>0</v>
      </c>
      <c r="L1911" t="str">
        <f t="shared" si="445"/>
        <v>0</v>
      </c>
      <c r="M1911" t="str">
        <f t="shared" si="446"/>
        <v>0</v>
      </c>
      <c r="N1911" t="str">
        <f t="shared" si="447"/>
        <v>0</v>
      </c>
      <c r="O1911" t="str">
        <f t="shared" si="448"/>
        <v>0</v>
      </c>
      <c r="P1911" t="str">
        <f t="shared" si="449"/>
        <v>0</v>
      </c>
      <c r="Q1911">
        <f t="shared" si="451"/>
        <v>4840.5285326368794</v>
      </c>
      <c r="R1911">
        <f t="shared" si="450"/>
        <v>48.405285326368798</v>
      </c>
    </row>
    <row r="1912" spans="3:18" x14ac:dyDescent="0.25">
      <c r="C1912">
        <v>1.9079999999999999</v>
      </c>
      <c r="D1912">
        <f t="shared" si="437"/>
        <v>1107.833015445817</v>
      </c>
      <c r="E1912">
        <f t="shared" si="438"/>
        <v>710.80142499264105</v>
      </c>
      <c r="F1912">
        <f t="shared" si="439"/>
        <v>957.17565505956668</v>
      </c>
      <c r="G1912">
        <f t="shared" si="440"/>
        <v>1573.6804910369765</v>
      </c>
      <c r="H1912">
        <f t="shared" si="441"/>
        <v>496.11586710882983</v>
      </c>
      <c r="I1912" t="str">
        <f t="shared" si="442"/>
        <v>0</v>
      </c>
      <c r="J1912" t="str">
        <f t="shared" si="443"/>
        <v>0</v>
      </c>
      <c r="K1912" t="str">
        <f t="shared" si="444"/>
        <v>0</v>
      </c>
      <c r="L1912" t="str">
        <f t="shared" si="445"/>
        <v>0</v>
      </c>
      <c r="M1912" t="str">
        <f t="shared" si="446"/>
        <v>0</v>
      </c>
      <c r="N1912" t="str">
        <f t="shared" si="447"/>
        <v>0</v>
      </c>
      <c r="O1912" t="str">
        <f t="shared" si="448"/>
        <v>0</v>
      </c>
      <c r="P1912" t="str">
        <f t="shared" si="449"/>
        <v>0</v>
      </c>
      <c r="Q1912">
        <f t="shared" si="451"/>
        <v>4845.6064536438307</v>
      </c>
      <c r="R1912">
        <f t="shared" si="450"/>
        <v>48.456064536438305</v>
      </c>
    </row>
    <row r="1913" spans="3:18" x14ac:dyDescent="0.25">
      <c r="C1913">
        <v>1.909</v>
      </c>
      <c r="D1913">
        <f t="shared" si="437"/>
        <v>1108.9945702970551</v>
      </c>
      <c r="E1913">
        <f t="shared" si="438"/>
        <v>711.54669511183397</v>
      </c>
      <c r="F1913">
        <f t="shared" si="439"/>
        <v>958.17924676528401</v>
      </c>
      <c r="G1913">
        <f t="shared" si="440"/>
        <v>1575.3304835748202</v>
      </c>
      <c r="H1913">
        <f t="shared" si="441"/>
        <v>496.63604098357615</v>
      </c>
      <c r="I1913" t="str">
        <f t="shared" si="442"/>
        <v>0</v>
      </c>
      <c r="J1913" t="str">
        <f t="shared" si="443"/>
        <v>0</v>
      </c>
      <c r="K1913" t="str">
        <f t="shared" si="444"/>
        <v>0</v>
      </c>
      <c r="L1913" t="str">
        <f t="shared" si="445"/>
        <v>0</v>
      </c>
      <c r="M1913" t="str">
        <f t="shared" si="446"/>
        <v>0</v>
      </c>
      <c r="N1913" t="str">
        <f t="shared" si="447"/>
        <v>0</v>
      </c>
      <c r="O1913" t="str">
        <f t="shared" si="448"/>
        <v>0</v>
      </c>
      <c r="P1913" t="str">
        <f t="shared" si="449"/>
        <v>0</v>
      </c>
      <c r="Q1913">
        <f t="shared" si="451"/>
        <v>4850.6870367325691</v>
      </c>
      <c r="R1913">
        <f t="shared" si="450"/>
        <v>48.506870367325689</v>
      </c>
    </row>
    <row r="1914" spans="3:18" x14ac:dyDescent="0.25">
      <c r="C1914">
        <v>1.91</v>
      </c>
      <c r="D1914">
        <f t="shared" si="437"/>
        <v>1110.156733770169</v>
      </c>
      <c r="E1914">
        <f t="shared" si="438"/>
        <v>712.29235573148185</v>
      </c>
      <c r="F1914">
        <f t="shared" si="439"/>
        <v>959.1833643246589</v>
      </c>
      <c r="G1914">
        <f t="shared" si="440"/>
        <v>1576.9813406620676</v>
      </c>
      <c r="H1914">
        <f t="shared" si="441"/>
        <v>497.15648741471472</v>
      </c>
      <c r="I1914" t="str">
        <f t="shared" si="442"/>
        <v>0</v>
      </c>
      <c r="J1914" t="str">
        <f t="shared" si="443"/>
        <v>0</v>
      </c>
      <c r="K1914" t="str">
        <f t="shared" si="444"/>
        <v>0</v>
      </c>
      <c r="L1914" t="str">
        <f t="shared" si="445"/>
        <v>0</v>
      </c>
      <c r="M1914" t="str">
        <f t="shared" si="446"/>
        <v>0</v>
      </c>
      <c r="N1914" t="str">
        <f t="shared" si="447"/>
        <v>0</v>
      </c>
      <c r="O1914" t="str">
        <f t="shared" si="448"/>
        <v>0</v>
      </c>
      <c r="P1914" t="str">
        <f t="shared" si="449"/>
        <v>0</v>
      </c>
      <c r="Q1914">
        <f t="shared" si="451"/>
        <v>4855.7702819030919</v>
      </c>
      <c r="R1914">
        <f t="shared" si="450"/>
        <v>48.557702819030922</v>
      </c>
    </row>
    <row r="1915" spans="3:18" x14ac:dyDescent="0.25">
      <c r="C1915">
        <v>1.911</v>
      </c>
      <c r="D1915">
        <f t="shared" si="437"/>
        <v>1111.31950586516</v>
      </c>
      <c r="E1915">
        <f t="shared" si="438"/>
        <v>713.03840685158559</v>
      </c>
      <c r="F1915">
        <f t="shared" si="439"/>
        <v>960.18800773769158</v>
      </c>
      <c r="G1915">
        <f t="shared" si="440"/>
        <v>1578.6330622987198</v>
      </c>
      <c r="H1915">
        <f t="shared" si="441"/>
        <v>497.67720640224564</v>
      </c>
      <c r="I1915" t="str">
        <f t="shared" si="442"/>
        <v>0</v>
      </c>
      <c r="J1915" t="str">
        <f t="shared" si="443"/>
        <v>0</v>
      </c>
      <c r="K1915" t="str">
        <f t="shared" si="444"/>
        <v>0</v>
      </c>
      <c r="L1915" t="str">
        <f t="shared" si="445"/>
        <v>0</v>
      </c>
      <c r="M1915" t="str">
        <f t="shared" si="446"/>
        <v>0</v>
      </c>
      <c r="N1915" t="str">
        <f t="shared" si="447"/>
        <v>0</v>
      </c>
      <c r="O1915" t="str">
        <f t="shared" si="448"/>
        <v>0</v>
      </c>
      <c r="P1915" t="str">
        <f t="shared" si="449"/>
        <v>0</v>
      </c>
      <c r="Q1915">
        <f t="shared" si="451"/>
        <v>4860.8561891554018</v>
      </c>
      <c r="R1915">
        <f t="shared" si="450"/>
        <v>48.608561891554018</v>
      </c>
    </row>
    <row r="1916" spans="3:18" x14ac:dyDescent="0.25">
      <c r="C1916">
        <v>1.9119999999999999</v>
      </c>
      <c r="D1916">
        <f t="shared" si="437"/>
        <v>1112.482886582027</v>
      </c>
      <c r="E1916">
        <f t="shared" si="438"/>
        <v>713.78484847214463</v>
      </c>
      <c r="F1916">
        <f t="shared" si="439"/>
        <v>961.19317700438182</v>
      </c>
      <c r="G1916">
        <f t="shared" si="440"/>
        <v>1580.2856484847757</v>
      </c>
      <c r="H1916">
        <f t="shared" si="441"/>
        <v>498.19819794616899</v>
      </c>
      <c r="I1916" t="str">
        <f t="shared" si="442"/>
        <v>0</v>
      </c>
      <c r="J1916" t="str">
        <f t="shared" si="443"/>
        <v>0</v>
      </c>
      <c r="K1916" t="str">
        <f t="shared" si="444"/>
        <v>0</v>
      </c>
      <c r="L1916" t="str">
        <f t="shared" si="445"/>
        <v>0</v>
      </c>
      <c r="M1916" t="str">
        <f t="shared" si="446"/>
        <v>0</v>
      </c>
      <c r="N1916" t="str">
        <f t="shared" si="447"/>
        <v>0</v>
      </c>
      <c r="O1916" t="str">
        <f t="shared" si="448"/>
        <v>0</v>
      </c>
      <c r="P1916" t="str">
        <f t="shared" si="449"/>
        <v>0</v>
      </c>
      <c r="Q1916">
        <f t="shared" si="451"/>
        <v>4865.9447584894988</v>
      </c>
      <c r="R1916">
        <f t="shared" si="450"/>
        <v>48.659447584894991</v>
      </c>
    </row>
    <row r="1917" spans="3:18" x14ac:dyDescent="0.25">
      <c r="C1917">
        <v>1.913</v>
      </c>
      <c r="D1917">
        <f t="shared" si="437"/>
        <v>1113.6468759207708</v>
      </c>
      <c r="E1917">
        <f t="shared" si="438"/>
        <v>714.53168059315908</v>
      </c>
      <c r="F1917">
        <f t="shared" si="439"/>
        <v>962.19887212473009</v>
      </c>
      <c r="G1917">
        <f t="shared" si="440"/>
        <v>1581.9390992202361</v>
      </c>
      <c r="H1917">
        <f t="shared" si="441"/>
        <v>498.71946204648452</v>
      </c>
      <c r="I1917" t="str">
        <f t="shared" si="442"/>
        <v>0</v>
      </c>
      <c r="J1917" t="str">
        <f t="shared" si="443"/>
        <v>0</v>
      </c>
      <c r="K1917" t="str">
        <f t="shared" si="444"/>
        <v>0</v>
      </c>
      <c r="L1917" t="str">
        <f t="shared" si="445"/>
        <v>0</v>
      </c>
      <c r="M1917" t="str">
        <f t="shared" si="446"/>
        <v>0</v>
      </c>
      <c r="N1917" t="str">
        <f t="shared" si="447"/>
        <v>0</v>
      </c>
      <c r="O1917" t="str">
        <f t="shared" si="448"/>
        <v>0</v>
      </c>
      <c r="P1917" t="str">
        <f t="shared" si="449"/>
        <v>0</v>
      </c>
      <c r="Q1917">
        <f t="shared" si="451"/>
        <v>4871.0359899053801</v>
      </c>
      <c r="R1917">
        <f t="shared" si="450"/>
        <v>48.710359899053799</v>
      </c>
    </row>
    <row r="1918" spans="3:18" x14ac:dyDescent="0.25">
      <c r="C1918">
        <v>1.9139999999999999</v>
      </c>
      <c r="D1918">
        <f t="shared" si="437"/>
        <v>1114.8114738813908</v>
      </c>
      <c r="E1918">
        <f t="shared" si="438"/>
        <v>715.27890321462894</v>
      </c>
      <c r="F1918">
        <f t="shared" si="439"/>
        <v>963.20509309873557</v>
      </c>
      <c r="G1918">
        <f t="shared" si="440"/>
        <v>1583.5934145051001</v>
      </c>
      <c r="H1918">
        <f t="shared" si="441"/>
        <v>499.24099870319236</v>
      </c>
      <c r="I1918" t="str">
        <f t="shared" si="442"/>
        <v>0</v>
      </c>
      <c r="J1918" t="str">
        <f t="shared" si="443"/>
        <v>0</v>
      </c>
      <c r="K1918" t="str">
        <f t="shared" si="444"/>
        <v>0</v>
      </c>
      <c r="L1918" t="str">
        <f t="shared" si="445"/>
        <v>0</v>
      </c>
      <c r="M1918" t="str">
        <f t="shared" si="446"/>
        <v>0</v>
      </c>
      <c r="N1918" t="str">
        <f t="shared" si="447"/>
        <v>0</v>
      </c>
      <c r="O1918" t="str">
        <f t="shared" si="448"/>
        <v>0</v>
      </c>
      <c r="P1918" t="str">
        <f t="shared" si="449"/>
        <v>0</v>
      </c>
      <c r="Q1918">
        <f t="shared" si="451"/>
        <v>4876.1298834030486</v>
      </c>
      <c r="R1918">
        <f t="shared" si="450"/>
        <v>48.761298834030484</v>
      </c>
    </row>
    <row r="1919" spans="3:18" x14ac:dyDescent="0.25">
      <c r="C1919">
        <v>1.915</v>
      </c>
      <c r="D1919">
        <f t="shared" si="437"/>
        <v>1115.9766804638878</v>
      </c>
      <c r="E1919">
        <f t="shared" si="438"/>
        <v>716.02651633655444</v>
      </c>
      <c r="F1919">
        <f t="shared" si="439"/>
        <v>964.21183992639931</v>
      </c>
      <c r="G1919">
        <f t="shared" si="440"/>
        <v>1585.248594339369</v>
      </c>
      <c r="H1919">
        <f t="shared" si="441"/>
        <v>499.76280791629273</v>
      </c>
      <c r="I1919" t="str">
        <f t="shared" si="442"/>
        <v>0</v>
      </c>
      <c r="J1919" t="str">
        <f t="shared" si="443"/>
        <v>0</v>
      </c>
      <c r="K1919" t="str">
        <f t="shared" si="444"/>
        <v>0</v>
      </c>
      <c r="L1919" t="str">
        <f t="shared" si="445"/>
        <v>0</v>
      </c>
      <c r="M1919" t="str">
        <f t="shared" si="446"/>
        <v>0</v>
      </c>
      <c r="N1919" t="str">
        <f t="shared" si="447"/>
        <v>0</v>
      </c>
      <c r="O1919" t="str">
        <f t="shared" si="448"/>
        <v>0</v>
      </c>
      <c r="P1919" t="str">
        <f t="shared" si="449"/>
        <v>0</v>
      </c>
      <c r="Q1919">
        <f t="shared" si="451"/>
        <v>4881.2264389825023</v>
      </c>
      <c r="R1919">
        <f t="shared" si="450"/>
        <v>48.812264389825025</v>
      </c>
    </row>
    <row r="1920" spans="3:18" x14ac:dyDescent="0.25">
      <c r="C1920">
        <v>1.9159999999999999</v>
      </c>
      <c r="D1920">
        <f t="shared" si="437"/>
        <v>1117.1424956682606</v>
      </c>
      <c r="E1920">
        <f t="shared" si="438"/>
        <v>716.774519958935</v>
      </c>
      <c r="F1920">
        <f t="shared" si="439"/>
        <v>965.21911260772026</v>
      </c>
      <c r="G1920">
        <f t="shared" si="440"/>
        <v>1586.9046387230414</v>
      </c>
      <c r="H1920">
        <f t="shared" si="441"/>
        <v>500.28488968578517</v>
      </c>
      <c r="I1920" t="str">
        <f t="shared" si="442"/>
        <v>0</v>
      </c>
      <c r="J1920" t="str">
        <f t="shared" si="443"/>
        <v>0</v>
      </c>
      <c r="K1920" t="str">
        <f t="shared" si="444"/>
        <v>0</v>
      </c>
      <c r="L1920" t="str">
        <f t="shared" si="445"/>
        <v>0</v>
      </c>
      <c r="M1920" t="str">
        <f t="shared" si="446"/>
        <v>0</v>
      </c>
      <c r="N1920" t="str">
        <f t="shared" si="447"/>
        <v>0</v>
      </c>
      <c r="O1920" t="str">
        <f t="shared" si="448"/>
        <v>0</v>
      </c>
      <c r="P1920" t="str">
        <f t="shared" si="449"/>
        <v>0</v>
      </c>
      <c r="Q1920">
        <f t="shared" si="451"/>
        <v>4886.3256566437431</v>
      </c>
      <c r="R1920">
        <f t="shared" si="450"/>
        <v>48.863256566437428</v>
      </c>
    </row>
    <row r="1921" spans="3:18" x14ac:dyDescent="0.25">
      <c r="C1921">
        <v>1.917</v>
      </c>
      <c r="D1921">
        <f t="shared" si="437"/>
        <v>1118.3089194945103</v>
      </c>
      <c r="E1921">
        <f t="shared" si="438"/>
        <v>717.52291408177132</v>
      </c>
      <c r="F1921">
        <f t="shared" si="439"/>
        <v>966.22691114269924</v>
      </c>
      <c r="G1921">
        <f t="shared" si="440"/>
        <v>1588.5615476561184</v>
      </c>
      <c r="H1921">
        <f t="shared" si="441"/>
        <v>500.80724401167015</v>
      </c>
      <c r="I1921" t="str">
        <f t="shared" si="442"/>
        <v>0</v>
      </c>
      <c r="J1921" t="str">
        <f t="shared" si="443"/>
        <v>0</v>
      </c>
      <c r="K1921" t="str">
        <f t="shared" si="444"/>
        <v>0</v>
      </c>
      <c r="L1921" t="str">
        <f t="shared" si="445"/>
        <v>0</v>
      </c>
      <c r="M1921" t="str">
        <f t="shared" si="446"/>
        <v>0</v>
      </c>
      <c r="N1921" t="str">
        <f t="shared" si="447"/>
        <v>0</v>
      </c>
      <c r="O1921" t="str">
        <f t="shared" si="448"/>
        <v>0</v>
      </c>
      <c r="P1921" t="str">
        <f t="shared" si="449"/>
        <v>0</v>
      </c>
      <c r="Q1921">
        <f t="shared" si="451"/>
        <v>4891.4275363867691</v>
      </c>
      <c r="R1921">
        <f t="shared" si="450"/>
        <v>48.914275363867695</v>
      </c>
    </row>
    <row r="1922" spans="3:18" x14ac:dyDescent="0.25">
      <c r="C1922">
        <v>1.9179999999999999</v>
      </c>
      <c r="D1922">
        <f t="shared" si="437"/>
        <v>1119.4759519426361</v>
      </c>
      <c r="E1922">
        <f t="shared" si="438"/>
        <v>718.27169870506305</v>
      </c>
      <c r="F1922">
        <f t="shared" si="439"/>
        <v>967.23523553133577</v>
      </c>
      <c r="G1922">
        <f t="shared" si="440"/>
        <v>1590.2193211385993</v>
      </c>
      <c r="H1922">
        <f t="shared" si="441"/>
        <v>501.32987089394726</v>
      </c>
      <c r="I1922" t="str">
        <f t="shared" si="442"/>
        <v>0</v>
      </c>
      <c r="J1922" t="str">
        <f t="shared" si="443"/>
        <v>0</v>
      </c>
      <c r="K1922" t="str">
        <f t="shared" si="444"/>
        <v>0</v>
      </c>
      <c r="L1922" t="str">
        <f t="shared" si="445"/>
        <v>0</v>
      </c>
      <c r="M1922" t="str">
        <f t="shared" si="446"/>
        <v>0</v>
      </c>
      <c r="N1922" t="str">
        <f t="shared" si="447"/>
        <v>0</v>
      </c>
      <c r="O1922" t="str">
        <f t="shared" si="448"/>
        <v>0</v>
      </c>
      <c r="P1922" t="str">
        <f t="shared" si="449"/>
        <v>0</v>
      </c>
      <c r="Q1922">
        <f t="shared" si="451"/>
        <v>4896.5320782115814</v>
      </c>
      <c r="R1922">
        <f t="shared" si="450"/>
        <v>48.965320782115818</v>
      </c>
    </row>
    <row r="1923" spans="3:18" x14ac:dyDescent="0.25">
      <c r="C1923">
        <v>1.919</v>
      </c>
      <c r="D1923">
        <f t="shared" si="437"/>
        <v>1120.643593012639</v>
      </c>
      <c r="E1923">
        <f t="shared" si="438"/>
        <v>719.02087382881018</v>
      </c>
      <c r="F1923">
        <f t="shared" si="439"/>
        <v>968.24408577363022</v>
      </c>
      <c r="G1923">
        <f t="shared" si="440"/>
        <v>1591.8779591704847</v>
      </c>
      <c r="H1923">
        <f t="shared" si="441"/>
        <v>501.85277033261684</v>
      </c>
      <c r="I1923" t="str">
        <f t="shared" si="442"/>
        <v>0</v>
      </c>
      <c r="J1923" t="str">
        <f t="shared" si="443"/>
        <v>0</v>
      </c>
      <c r="K1923" t="str">
        <f t="shared" si="444"/>
        <v>0</v>
      </c>
      <c r="L1923" t="str">
        <f t="shared" si="445"/>
        <v>0</v>
      </c>
      <c r="M1923" t="str">
        <f t="shared" si="446"/>
        <v>0</v>
      </c>
      <c r="N1923" t="str">
        <f t="shared" si="447"/>
        <v>0</v>
      </c>
      <c r="O1923" t="str">
        <f t="shared" si="448"/>
        <v>0</v>
      </c>
      <c r="P1923" t="str">
        <f t="shared" si="449"/>
        <v>0</v>
      </c>
      <c r="Q1923">
        <f t="shared" si="451"/>
        <v>4901.6392821181807</v>
      </c>
      <c r="R1923">
        <f t="shared" si="450"/>
        <v>49.01639282118181</v>
      </c>
    </row>
    <row r="1924" spans="3:18" x14ac:dyDescent="0.25">
      <c r="C1924">
        <v>1.92</v>
      </c>
      <c r="D1924">
        <f t="shared" si="437"/>
        <v>1121.8118427045179</v>
      </c>
      <c r="E1924">
        <f t="shared" si="438"/>
        <v>719.77043945301261</v>
      </c>
      <c r="F1924">
        <f t="shared" si="439"/>
        <v>969.253461869582</v>
      </c>
      <c r="G1924">
        <f t="shared" si="440"/>
        <v>1593.5374617517739</v>
      </c>
      <c r="H1924">
        <f t="shared" si="441"/>
        <v>502.37594232767867</v>
      </c>
      <c r="I1924" t="str">
        <f t="shared" si="442"/>
        <v>0</v>
      </c>
      <c r="J1924" t="str">
        <f t="shared" si="443"/>
        <v>0</v>
      </c>
      <c r="K1924" t="str">
        <f t="shared" si="444"/>
        <v>0</v>
      </c>
      <c r="L1924" t="str">
        <f t="shared" si="445"/>
        <v>0</v>
      </c>
      <c r="M1924" t="str">
        <f t="shared" si="446"/>
        <v>0</v>
      </c>
      <c r="N1924" t="str">
        <f t="shared" si="447"/>
        <v>0</v>
      </c>
      <c r="O1924" t="str">
        <f t="shared" si="448"/>
        <v>0</v>
      </c>
      <c r="P1924" t="str">
        <f t="shared" si="449"/>
        <v>0</v>
      </c>
      <c r="Q1924">
        <f t="shared" si="451"/>
        <v>4906.7491481065654</v>
      </c>
      <c r="R1924">
        <f t="shared" si="450"/>
        <v>49.067491481065652</v>
      </c>
    </row>
    <row r="1925" spans="3:18" x14ac:dyDescent="0.25">
      <c r="C1925">
        <v>1.921</v>
      </c>
      <c r="D1925">
        <f t="shared" ref="D1925:D1988" si="452">IF(C1925&gt;$X$2,"0",C1925^2/(2*$B$2)*$Y$2*$W$2*$Z$2)</f>
        <v>1122.9807010182735</v>
      </c>
      <c r="E1925">
        <f t="shared" ref="E1925:E1988" si="453">IF(C1925&gt;$X$3,"0",C1925^2/(2*$B$2)*$Y$3*$W$3*$Z$3)</f>
        <v>720.52039557767057</v>
      </c>
      <c r="F1925">
        <f t="shared" ref="F1925:F1988" si="454">IF($C1925&gt;$X$4,"0",$C1925^2/(2*$B$2)*$Y$4*$W$4*$Z$4)</f>
        <v>970.2633638191918</v>
      </c>
      <c r="G1925">
        <f t="shared" ref="G1925:G1988" si="455">IF($C1925&gt;$X$5,"0",$C1925^2/(2*$B$2)*$Y$5*$W$5*$Z$5)</f>
        <v>1595.1978288824675</v>
      </c>
      <c r="H1925">
        <f t="shared" ref="H1925:H1988" si="456">IF($C1925&gt;$X$6,"0",$C1925^2/(2*$B$2)*$Y$6*$W$6*$Z$6)</f>
        <v>502.89938687913281</v>
      </c>
      <c r="I1925" t="str">
        <f t="shared" ref="I1925:I1988" si="457">IF($C1925&gt;$X$7,"0",$C1925^2/(2*$B$2)*$Y$7*$W$7*$Z$7)</f>
        <v>0</v>
      </c>
      <c r="J1925" t="str">
        <f t="shared" ref="J1925:J1988" si="458">IF($C1925&gt;$X$8,"0",$C1925^2/(2*$B$2)*$Y$8*$W$8*$Z$8)</f>
        <v>0</v>
      </c>
      <c r="K1925" t="str">
        <f t="shared" ref="K1925:K1988" si="459">IF($C1925&gt;$X$9,"0",$C1925^2/(2*$B$2)*$Y$9*$W$9*$Z$9)</f>
        <v>0</v>
      </c>
      <c r="L1925" t="str">
        <f t="shared" ref="L1925:L1988" si="460">IF($C1925&gt;$X$10,"0",$C1925^2/(2*$B$2)*$Y$10*$W$10*$Z$10)</f>
        <v>0</v>
      </c>
      <c r="M1925" t="str">
        <f t="shared" ref="M1925:M1988" si="461">IF($C1925&gt;$X$11,"0",$C1925^2/(2*$B$2)*$Y$11*$W$11*$Z$11)</f>
        <v>0</v>
      </c>
      <c r="N1925" t="str">
        <f t="shared" ref="N1925:N1988" si="462">IF($C1925&gt;$X$12,"0",$C1925^2/(2*$B$2)*$Y$12*$W$12*$Z$12)</f>
        <v>0</v>
      </c>
      <c r="O1925" t="str">
        <f t="shared" ref="O1925:O1988" si="463">IF($C1925&gt;$X$13,"0",$C1925^2/(2*$B$2)*$Y$13*$W$13*$Z$13)</f>
        <v>0</v>
      </c>
      <c r="P1925" t="str">
        <f t="shared" ref="P1925:P1988" si="464">IF($C1925&gt;$X$14,"0",$C1925^2/(2*$B$2)*$Y$14*$W$14*$Z$14)</f>
        <v>0</v>
      </c>
      <c r="Q1925">
        <f t="shared" si="451"/>
        <v>4911.8616761767371</v>
      </c>
      <c r="R1925">
        <f t="shared" ref="R1925:R1988" si="465">Q1925*10^-2</f>
        <v>49.11861676176737</v>
      </c>
    </row>
    <row r="1926" spans="3:18" x14ac:dyDescent="0.25">
      <c r="C1926">
        <v>1.9219999999999999</v>
      </c>
      <c r="D1926">
        <f t="shared" si="452"/>
        <v>1124.1501679539051</v>
      </c>
      <c r="E1926">
        <f t="shared" si="453"/>
        <v>721.27074220278382</v>
      </c>
      <c r="F1926">
        <f t="shared" si="454"/>
        <v>971.27379162245893</v>
      </c>
      <c r="G1926">
        <f t="shared" si="455"/>
        <v>1596.859060562565</v>
      </c>
      <c r="H1926">
        <f t="shared" si="456"/>
        <v>503.42310398697924</v>
      </c>
      <c r="I1926" t="str">
        <f t="shared" si="457"/>
        <v>0</v>
      </c>
      <c r="J1926" t="str">
        <f t="shared" si="458"/>
        <v>0</v>
      </c>
      <c r="K1926" t="str">
        <f t="shared" si="459"/>
        <v>0</v>
      </c>
      <c r="L1926" t="str">
        <f t="shared" si="460"/>
        <v>0</v>
      </c>
      <c r="M1926" t="str">
        <f t="shared" si="461"/>
        <v>0</v>
      </c>
      <c r="N1926" t="str">
        <f t="shared" si="462"/>
        <v>0</v>
      </c>
      <c r="O1926" t="str">
        <f t="shared" si="463"/>
        <v>0</v>
      </c>
      <c r="P1926" t="str">
        <f t="shared" si="464"/>
        <v>0</v>
      </c>
      <c r="Q1926">
        <f t="shared" ref="Q1926:Q1989" si="466">SUM(D1926:P1926)</f>
        <v>4916.9768663286923</v>
      </c>
      <c r="R1926">
        <f t="shared" si="465"/>
        <v>49.169768663286924</v>
      </c>
    </row>
    <row r="1927" spans="3:18" x14ac:dyDescent="0.25">
      <c r="C1927">
        <v>1.923</v>
      </c>
      <c r="D1927">
        <f t="shared" si="452"/>
        <v>1125.3202435114138</v>
      </c>
      <c r="E1927">
        <f t="shared" si="453"/>
        <v>722.02147932835283</v>
      </c>
      <c r="F1927">
        <f t="shared" si="454"/>
        <v>972.28474527938442</v>
      </c>
      <c r="G1927">
        <f t="shared" si="455"/>
        <v>1598.5211567920669</v>
      </c>
      <c r="H1927">
        <f t="shared" si="456"/>
        <v>503.94709365121815</v>
      </c>
      <c r="I1927" t="str">
        <f t="shared" si="457"/>
        <v>0</v>
      </c>
      <c r="J1927" t="str">
        <f t="shared" si="458"/>
        <v>0</v>
      </c>
      <c r="K1927" t="str">
        <f t="shared" si="459"/>
        <v>0</v>
      </c>
      <c r="L1927" t="str">
        <f t="shared" si="460"/>
        <v>0</v>
      </c>
      <c r="M1927" t="str">
        <f t="shared" si="461"/>
        <v>0</v>
      </c>
      <c r="N1927" t="str">
        <f t="shared" si="462"/>
        <v>0</v>
      </c>
      <c r="O1927" t="str">
        <f t="shared" si="463"/>
        <v>0</v>
      </c>
      <c r="P1927" t="str">
        <f t="shared" si="464"/>
        <v>0</v>
      </c>
      <c r="Q1927">
        <f t="shared" si="466"/>
        <v>4922.0947185624364</v>
      </c>
      <c r="R1927">
        <f t="shared" si="465"/>
        <v>49.220947185624368</v>
      </c>
    </row>
    <row r="1928" spans="3:18" x14ac:dyDescent="0.25">
      <c r="C1928">
        <v>1.9239999999999999</v>
      </c>
      <c r="D1928">
        <f t="shared" si="452"/>
        <v>1126.4909276907983</v>
      </c>
      <c r="E1928">
        <f t="shared" si="453"/>
        <v>722.7726069543769</v>
      </c>
      <c r="F1928">
        <f t="shared" si="454"/>
        <v>973.2962247899668</v>
      </c>
      <c r="G1928">
        <f t="shared" si="455"/>
        <v>1600.1841175709728</v>
      </c>
      <c r="H1928">
        <f t="shared" si="456"/>
        <v>504.4713558718492</v>
      </c>
      <c r="I1928" t="str">
        <f t="shared" si="457"/>
        <v>0</v>
      </c>
      <c r="J1928" t="str">
        <f t="shared" si="458"/>
        <v>0</v>
      </c>
      <c r="K1928" t="str">
        <f t="shared" si="459"/>
        <v>0</v>
      </c>
      <c r="L1928" t="str">
        <f t="shared" si="460"/>
        <v>0</v>
      </c>
      <c r="M1928" t="str">
        <f t="shared" si="461"/>
        <v>0</v>
      </c>
      <c r="N1928" t="str">
        <f t="shared" si="462"/>
        <v>0</v>
      </c>
      <c r="O1928" t="str">
        <f t="shared" si="463"/>
        <v>0</v>
      </c>
      <c r="P1928" t="str">
        <f t="shared" si="464"/>
        <v>0</v>
      </c>
      <c r="Q1928">
        <f t="shared" si="466"/>
        <v>4927.2152328779639</v>
      </c>
      <c r="R1928">
        <f t="shared" si="465"/>
        <v>49.27215232877964</v>
      </c>
    </row>
    <row r="1929" spans="3:18" x14ac:dyDescent="0.25">
      <c r="C1929">
        <v>1.925</v>
      </c>
      <c r="D1929">
        <f t="shared" si="452"/>
        <v>1127.6622204920598</v>
      </c>
      <c r="E1929">
        <f t="shared" si="453"/>
        <v>723.52412508085661</v>
      </c>
      <c r="F1929">
        <f t="shared" si="454"/>
        <v>974.30823015420742</v>
      </c>
      <c r="G1929">
        <f t="shared" si="455"/>
        <v>1601.8479428992832</v>
      </c>
      <c r="H1929">
        <f t="shared" si="456"/>
        <v>504.99589064887272</v>
      </c>
      <c r="I1929" t="str">
        <f t="shared" si="457"/>
        <v>0</v>
      </c>
      <c r="J1929" t="str">
        <f t="shared" si="458"/>
        <v>0</v>
      </c>
      <c r="K1929" t="str">
        <f t="shared" si="459"/>
        <v>0</v>
      </c>
      <c r="L1929" t="str">
        <f t="shared" si="460"/>
        <v>0</v>
      </c>
      <c r="M1929" t="str">
        <f t="shared" si="461"/>
        <v>0</v>
      </c>
      <c r="N1929" t="str">
        <f t="shared" si="462"/>
        <v>0</v>
      </c>
      <c r="O1929" t="str">
        <f t="shared" si="463"/>
        <v>0</v>
      </c>
      <c r="P1929" t="str">
        <f t="shared" si="464"/>
        <v>0</v>
      </c>
      <c r="Q1929">
        <f t="shared" si="466"/>
        <v>4932.3384092752794</v>
      </c>
      <c r="R1929">
        <f t="shared" si="465"/>
        <v>49.323384092752796</v>
      </c>
    </row>
    <row r="1930" spans="3:18" x14ac:dyDescent="0.25">
      <c r="C1930">
        <v>1.9259999999999999</v>
      </c>
      <c r="D1930">
        <f t="shared" si="452"/>
        <v>1128.8341219151971</v>
      </c>
      <c r="E1930">
        <f t="shared" si="453"/>
        <v>724.27603370779161</v>
      </c>
      <c r="F1930">
        <f t="shared" si="454"/>
        <v>975.32076137210538</v>
      </c>
      <c r="G1930">
        <f t="shared" si="455"/>
        <v>1603.5126327769972</v>
      </c>
      <c r="H1930">
        <f t="shared" si="456"/>
        <v>505.52069798228831</v>
      </c>
      <c r="I1930" t="str">
        <f t="shared" si="457"/>
        <v>0</v>
      </c>
      <c r="J1930" t="str">
        <f t="shared" si="458"/>
        <v>0</v>
      </c>
      <c r="K1930" t="str">
        <f t="shared" si="459"/>
        <v>0</v>
      </c>
      <c r="L1930" t="str">
        <f t="shared" si="460"/>
        <v>0</v>
      </c>
      <c r="M1930" t="str">
        <f t="shared" si="461"/>
        <v>0</v>
      </c>
      <c r="N1930" t="str">
        <f t="shared" si="462"/>
        <v>0</v>
      </c>
      <c r="O1930" t="str">
        <f t="shared" si="463"/>
        <v>0</v>
      </c>
      <c r="P1930" t="str">
        <f t="shared" si="464"/>
        <v>0</v>
      </c>
      <c r="Q1930">
        <f t="shared" si="466"/>
        <v>4937.4642477543803</v>
      </c>
      <c r="R1930">
        <f t="shared" si="465"/>
        <v>49.374642477543802</v>
      </c>
    </row>
    <row r="1931" spans="3:18" x14ac:dyDescent="0.25">
      <c r="C1931">
        <v>1.927</v>
      </c>
      <c r="D1931">
        <f t="shared" si="452"/>
        <v>1130.0066319602117</v>
      </c>
      <c r="E1931">
        <f t="shared" si="453"/>
        <v>725.02833283518225</v>
      </c>
      <c r="F1931">
        <f t="shared" si="454"/>
        <v>976.33381844366147</v>
      </c>
      <c r="G1931">
        <f t="shared" si="455"/>
        <v>1605.1781872041158</v>
      </c>
      <c r="H1931">
        <f t="shared" si="456"/>
        <v>506.04577787209649</v>
      </c>
      <c r="I1931" t="str">
        <f t="shared" si="457"/>
        <v>0</v>
      </c>
      <c r="J1931" t="str">
        <f t="shared" si="458"/>
        <v>0</v>
      </c>
      <c r="K1931" t="str">
        <f t="shared" si="459"/>
        <v>0</v>
      </c>
      <c r="L1931" t="str">
        <f t="shared" si="460"/>
        <v>0</v>
      </c>
      <c r="M1931" t="str">
        <f t="shared" si="461"/>
        <v>0</v>
      </c>
      <c r="N1931" t="str">
        <f t="shared" si="462"/>
        <v>0</v>
      </c>
      <c r="O1931" t="str">
        <f t="shared" si="463"/>
        <v>0</v>
      </c>
      <c r="P1931" t="str">
        <f t="shared" si="464"/>
        <v>0</v>
      </c>
      <c r="Q1931">
        <f t="shared" si="466"/>
        <v>4942.5927483152682</v>
      </c>
      <c r="R1931">
        <f t="shared" si="465"/>
        <v>49.425927483152684</v>
      </c>
    </row>
    <row r="1932" spans="3:18" x14ac:dyDescent="0.25">
      <c r="C1932">
        <v>1.9279999999999999</v>
      </c>
      <c r="D1932">
        <f t="shared" si="452"/>
        <v>1131.1797506271023</v>
      </c>
      <c r="E1932">
        <f t="shared" si="453"/>
        <v>725.78102246302797</v>
      </c>
      <c r="F1932">
        <f t="shared" si="454"/>
        <v>977.34740136887467</v>
      </c>
      <c r="G1932">
        <f t="shared" si="455"/>
        <v>1606.8446061806383</v>
      </c>
      <c r="H1932">
        <f t="shared" si="456"/>
        <v>506.57113031829687</v>
      </c>
      <c r="I1932" t="str">
        <f t="shared" si="457"/>
        <v>0</v>
      </c>
      <c r="J1932" t="str">
        <f t="shared" si="458"/>
        <v>0</v>
      </c>
      <c r="K1932" t="str">
        <f t="shared" si="459"/>
        <v>0</v>
      </c>
      <c r="L1932" t="str">
        <f t="shared" si="460"/>
        <v>0</v>
      </c>
      <c r="M1932" t="str">
        <f t="shared" si="461"/>
        <v>0</v>
      </c>
      <c r="N1932" t="str">
        <f t="shared" si="462"/>
        <v>0</v>
      </c>
      <c r="O1932" t="str">
        <f t="shared" si="463"/>
        <v>0</v>
      </c>
      <c r="P1932" t="str">
        <f t="shared" si="464"/>
        <v>0</v>
      </c>
      <c r="Q1932">
        <f t="shared" si="466"/>
        <v>4947.7239109579405</v>
      </c>
      <c r="R1932">
        <f t="shared" si="465"/>
        <v>49.477239109579408</v>
      </c>
    </row>
    <row r="1933" spans="3:18" x14ac:dyDescent="0.25">
      <c r="C1933">
        <v>1.929</v>
      </c>
      <c r="D1933">
        <f t="shared" si="452"/>
        <v>1132.3534779158695</v>
      </c>
      <c r="E1933">
        <f t="shared" si="453"/>
        <v>726.53410259132954</v>
      </c>
      <c r="F1933">
        <f t="shared" si="454"/>
        <v>978.36151014774623</v>
      </c>
      <c r="G1933">
        <f t="shared" si="455"/>
        <v>1608.5118897065654</v>
      </c>
      <c r="H1933">
        <f t="shared" si="456"/>
        <v>507.09675532088966</v>
      </c>
      <c r="I1933" t="str">
        <f t="shared" si="457"/>
        <v>0</v>
      </c>
      <c r="J1933" t="str">
        <f t="shared" si="458"/>
        <v>0</v>
      </c>
      <c r="K1933" t="str">
        <f t="shared" si="459"/>
        <v>0</v>
      </c>
      <c r="L1933" t="str">
        <f t="shared" si="460"/>
        <v>0</v>
      </c>
      <c r="M1933" t="str">
        <f t="shared" si="461"/>
        <v>0</v>
      </c>
      <c r="N1933" t="str">
        <f t="shared" si="462"/>
        <v>0</v>
      </c>
      <c r="O1933" t="str">
        <f t="shared" si="463"/>
        <v>0</v>
      </c>
      <c r="P1933" t="str">
        <f t="shared" si="464"/>
        <v>0</v>
      </c>
      <c r="Q1933">
        <f t="shared" si="466"/>
        <v>4952.8577356823998</v>
      </c>
      <c r="R1933">
        <f t="shared" si="465"/>
        <v>49.528577356824002</v>
      </c>
    </row>
    <row r="1934" spans="3:18" x14ac:dyDescent="0.25">
      <c r="C1934">
        <v>1.93</v>
      </c>
      <c r="D1934">
        <f t="shared" si="452"/>
        <v>1133.5278138265132</v>
      </c>
      <c r="E1934">
        <f t="shared" si="453"/>
        <v>727.28757322008641</v>
      </c>
      <c r="F1934">
        <f t="shared" si="454"/>
        <v>979.37614478027513</v>
      </c>
      <c r="G1934">
        <f t="shared" si="455"/>
        <v>1610.1800377818963</v>
      </c>
      <c r="H1934">
        <f t="shared" si="456"/>
        <v>507.62265287987469</v>
      </c>
      <c r="I1934" t="str">
        <f t="shared" si="457"/>
        <v>0</v>
      </c>
      <c r="J1934" t="str">
        <f t="shared" si="458"/>
        <v>0</v>
      </c>
      <c r="K1934" t="str">
        <f t="shared" si="459"/>
        <v>0</v>
      </c>
      <c r="L1934" t="str">
        <f t="shared" si="460"/>
        <v>0</v>
      </c>
      <c r="M1934" t="str">
        <f t="shared" si="461"/>
        <v>0</v>
      </c>
      <c r="N1934" t="str">
        <f t="shared" si="462"/>
        <v>0</v>
      </c>
      <c r="O1934" t="str">
        <f t="shared" si="463"/>
        <v>0</v>
      </c>
      <c r="P1934" t="str">
        <f t="shared" si="464"/>
        <v>0</v>
      </c>
      <c r="Q1934">
        <f t="shared" si="466"/>
        <v>4957.9942224886454</v>
      </c>
      <c r="R1934">
        <f t="shared" si="465"/>
        <v>49.579942224886452</v>
      </c>
    </row>
    <row r="1935" spans="3:18" x14ac:dyDescent="0.25">
      <c r="C1935">
        <v>1.931</v>
      </c>
      <c r="D1935">
        <f t="shared" si="452"/>
        <v>1134.7027583590334</v>
      </c>
      <c r="E1935">
        <f t="shared" si="453"/>
        <v>728.0414343492987</v>
      </c>
      <c r="F1935">
        <f t="shared" si="454"/>
        <v>980.39130526646181</v>
      </c>
      <c r="G1935">
        <f t="shared" si="455"/>
        <v>1611.8490504066312</v>
      </c>
      <c r="H1935">
        <f t="shared" si="456"/>
        <v>508.14882299525209</v>
      </c>
      <c r="I1935" t="str">
        <f t="shared" si="457"/>
        <v>0</v>
      </c>
      <c r="J1935" t="str">
        <f t="shared" si="458"/>
        <v>0</v>
      </c>
      <c r="K1935" t="str">
        <f t="shared" si="459"/>
        <v>0</v>
      </c>
      <c r="L1935" t="str">
        <f t="shared" si="460"/>
        <v>0</v>
      </c>
      <c r="M1935" t="str">
        <f t="shared" si="461"/>
        <v>0</v>
      </c>
      <c r="N1935" t="str">
        <f t="shared" si="462"/>
        <v>0</v>
      </c>
      <c r="O1935" t="str">
        <f t="shared" si="463"/>
        <v>0</v>
      </c>
      <c r="P1935" t="str">
        <f t="shared" si="464"/>
        <v>0</v>
      </c>
      <c r="Q1935">
        <f t="shared" si="466"/>
        <v>4963.1333713766771</v>
      </c>
      <c r="R1935">
        <f t="shared" si="465"/>
        <v>49.631333713766772</v>
      </c>
    </row>
    <row r="1936" spans="3:18" x14ac:dyDescent="0.25">
      <c r="C1936">
        <v>1.9319999999999999</v>
      </c>
      <c r="D1936">
        <f t="shared" si="452"/>
        <v>1135.8783115134299</v>
      </c>
      <c r="E1936">
        <f t="shared" si="453"/>
        <v>728.7956859789665</v>
      </c>
      <c r="F1936">
        <f t="shared" si="454"/>
        <v>981.40699160630629</v>
      </c>
      <c r="G1936">
        <f t="shared" si="455"/>
        <v>1613.5189275807709</v>
      </c>
      <c r="H1936">
        <f t="shared" si="456"/>
        <v>508.67526566702179</v>
      </c>
      <c r="I1936" t="str">
        <f t="shared" si="457"/>
        <v>0</v>
      </c>
      <c r="J1936" t="str">
        <f t="shared" si="458"/>
        <v>0</v>
      </c>
      <c r="K1936" t="str">
        <f t="shared" si="459"/>
        <v>0</v>
      </c>
      <c r="L1936" t="str">
        <f t="shared" si="460"/>
        <v>0</v>
      </c>
      <c r="M1936" t="str">
        <f t="shared" si="461"/>
        <v>0</v>
      </c>
      <c r="N1936" t="str">
        <f t="shared" si="462"/>
        <v>0</v>
      </c>
      <c r="O1936" t="str">
        <f t="shared" si="463"/>
        <v>0</v>
      </c>
      <c r="P1936" t="str">
        <f t="shared" si="464"/>
        <v>0</v>
      </c>
      <c r="Q1936">
        <f t="shared" si="466"/>
        <v>4968.2751823464951</v>
      </c>
      <c r="R1936">
        <f t="shared" si="465"/>
        <v>49.682751823464955</v>
      </c>
    </row>
    <row r="1937" spans="3:18" x14ac:dyDescent="0.25">
      <c r="C1937">
        <v>1.9330000000000001</v>
      </c>
      <c r="D1937">
        <f t="shared" si="452"/>
        <v>1137.0544732897031</v>
      </c>
      <c r="E1937">
        <f t="shared" si="453"/>
        <v>729.55032810908961</v>
      </c>
      <c r="F1937">
        <f t="shared" si="454"/>
        <v>982.42320379980822</v>
      </c>
      <c r="G1937">
        <f t="shared" si="455"/>
        <v>1615.1896693043141</v>
      </c>
      <c r="H1937">
        <f t="shared" si="456"/>
        <v>509.20198089518385</v>
      </c>
      <c r="I1937" t="str">
        <f t="shared" si="457"/>
        <v>0</v>
      </c>
      <c r="J1937" t="str">
        <f t="shared" si="458"/>
        <v>0</v>
      </c>
      <c r="K1937" t="str">
        <f t="shared" si="459"/>
        <v>0</v>
      </c>
      <c r="L1937" t="str">
        <f t="shared" si="460"/>
        <v>0</v>
      </c>
      <c r="M1937" t="str">
        <f t="shared" si="461"/>
        <v>0</v>
      </c>
      <c r="N1937" t="str">
        <f t="shared" si="462"/>
        <v>0</v>
      </c>
      <c r="O1937" t="str">
        <f t="shared" si="463"/>
        <v>0</v>
      </c>
      <c r="P1937" t="str">
        <f t="shared" si="464"/>
        <v>0</v>
      </c>
      <c r="Q1937">
        <f t="shared" si="466"/>
        <v>4973.4196553980992</v>
      </c>
      <c r="R1937">
        <f t="shared" si="465"/>
        <v>49.734196553980993</v>
      </c>
    </row>
    <row r="1938" spans="3:18" x14ac:dyDescent="0.25">
      <c r="C1938">
        <v>1.9339999999999999</v>
      </c>
      <c r="D1938">
        <f t="shared" si="452"/>
        <v>1138.2312436878524</v>
      </c>
      <c r="E1938">
        <f t="shared" si="453"/>
        <v>730.30536073966789</v>
      </c>
      <c r="F1938">
        <f t="shared" si="454"/>
        <v>983.43994184696783</v>
      </c>
      <c r="G1938">
        <f t="shared" si="455"/>
        <v>1616.8612755772615</v>
      </c>
      <c r="H1938">
        <f t="shared" si="456"/>
        <v>509.7289686797381</v>
      </c>
      <c r="I1938" t="str">
        <f t="shared" si="457"/>
        <v>0</v>
      </c>
      <c r="J1938" t="str">
        <f t="shared" si="458"/>
        <v>0</v>
      </c>
      <c r="K1938" t="str">
        <f t="shared" si="459"/>
        <v>0</v>
      </c>
      <c r="L1938" t="str">
        <f t="shared" si="460"/>
        <v>0</v>
      </c>
      <c r="M1938" t="str">
        <f t="shared" si="461"/>
        <v>0</v>
      </c>
      <c r="N1938" t="str">
        <f t="shared" si="462"/>
        <v>0</v>
      </c>
      <c r="O1938" t="str">
        <f t="shared" si="463"/>
        <v>0</v>
      </c>
      <c r="P1938" t="str">
        <f t="shared" si="464"/>
        <v>0</v>
      </c>
      <c r="Q1938">
        <f t="shared" si="466"/>
        <v>4978.5667905314886</v>
      </c>
      <c r="R1938">
        <f t="shared" si="465"/>
        <v>49.785667905314888</v>
      </c>
    </row>
    <row r="1939" spans="3:18" x14ac:dyDescent="0.25">
      <c r="C1939">
        <v>1.9350000000000001</v>
      </c>
      <c r="D1939">
        <f t="shared" si="452"/>
        <v>1139.4086227078785</v>
      </c>
      <c r="E1939">
        <f t="shared" si="453"/>
        <v>731.06078387070204</v>
      </c>
      <c r="F1939">
        <f t="shared" si="454"/>
        <v>984.45720574778522</v>
      </c>
      <c r="G1939">
        <f t="shared" si="455"/>
        <v>1618.5337463996134</v>
      </c>
      <c r="H1939">
        <f t="shared" si="456"/>
        <v>510.25622902068483</v>
      </c>
      <c r="I1939" t="str">
        <f t="shared" si="457"/>
        <v>0</v>
      </c>
      <c r="J1939" t="str">
        <f t="shared" si="458"/>
        <v>0</v>
      </c>
      <c r="K1939" t="str">
        <f t="shared" si="459"/>
        <v>0</v>
      </c>
      <c r="L1939" t="str">
        <f t="shared" si="460"/>
        <v>0</v>
      </c>
      <c r="M1939" t="str">
        <f t="shared" si="461"/>
        <v>0</v>
      </c>
      <c r="N1939" t="str">
        <f t="shared" si="462"/>
        <v>0</v>
      </c>
      <c r="O1939" t="str">
        <f t="shared" si="463"/>
        <v>0</v>
      </c>
      <c r="P1939" t="str">
        <f t="shared" si="464"/>
        <v>0</v>
      </c>
      <c r="Q1939">
        <f t="shared" si="466"/>
        <v>4983.7165877466641</v>
      </c>
      <c r="R1939">
        <f t="shared" si="465"/>
        <v>49.837165877466646</v>
      </c>
    </row>
    <row r="1940" spans="3:18" x14ac:dyDescent="0.25">
      <c r="C1940">
        <v>1.9359999999999999</v>
      </c>
      <c r="D1940">
        <f t="shared" si="452"/>
        <v>1140.5866103497808</v>
      </c>
      <c r="E1940">
        <f t="shared" si="453"/>
        <v>731.81659750219126</v>
      </c>
      <c r="F1940">
        <f t="shared" si="454"/>
        <v>985.4749955022603</v>
      </c>
      <c r="G1940">
        <f t="shared" si="455"/>
        <v>1620.2070817713693</v>
      </c>
      <c r="H1940">
        <f t="shared" si="456"/>
        <v>510.78376191802374</v>
      </c>
      <c r="I1940" t="str">
        <f t="shared" si="457"/>
        <v>0</v>
      </c>
      <c r="J1940" t="str">
        <f t="shared" si="458"/>
        <v>0</v>
      </c>
      <c r="K1940" t="str">
        <f t="shared" si="459"/>
        <v>0</v>
      </c>
      <c r="L1940" t="str">
        <f t="shared" si="460"/>
        <v>0</v>
      </c>
      <c r="M1940" t="str">
        <f t="shared" si="461"/>
        <v>0</v>
      </c>
      <c r="N1940" t="str">
        <f t="shared" si="462"/>
        <v>0</v>
      </c>
      <c r="O1940" t="str">
        <f t="shared" si="463"/>
        <v>0</v>
      </c>
      <c r="P1940" t="str">
        <f t="shared" si="464"/>
        <v>0</v>
      </c>
      <c r="Q1940">
        <f t="shared" si="466"/>
        <v>4988.8690470436259</v>
      </c>
      <c r="R1940">
        <f t="shared" si="465"/>
        <v>49.888690470436259</v>
      </c>
    </row>
    <row r="1941" spans="3:18" x14ac:dyDescent="0.25">
      <c r="C1941">
        <v>1.9370000000000001</v>
      </c>
      <c r="D1941">
        <f t="shared" si="452"/>
        <v>1141.7652066135599</v>
      </c>
      <c r="E1941">
        <f t="shared" si="453"/>
        <v>732.57280163413645</v>
      </c>
      <c r="F1941">
        <f t="shared" si="454"/>
        <v>986.49331111039339</v>
      </c>
      <c r="G1941">
        <f t="shared" si="455"/>
        <v>1621.8812816925297</v>
      </c>
      <c r="H1941">
        <f t="shared" si="456"/>
        <v>511.31156737175519</v>
      </c>
      <c r="I1941" t="str">
        <f t="shared" si="457"/>
        <v>0</v>
      </c>
      <c r="J1941" t="str">
        <f t="shared" si="458"/>
        <v>0</v>
      </c>
      <c r="K1941" t="str">
        <f t="shared" si="459"/>
        <v>0</v>
      </c>
      <c r="L1941" t="str">
        <f t="shared" si="460"/>
        <v>0</v>
      </c>
      <c r="M1941" t="str">
        <f t="shared" si="461"/>
        <v>0</v>
      </c>
      <c r="N1941" t="str">
        <f t="shared" si="462"/>
        <v>0</v>
      </c>
      <c r="O1941" t="str">
        <f t="shared" si="463"/>
        <v>0</v>
      </c>
      <c r="P1941" t="str">
        <f t="shared" si="464"/>
        <v>0</v>
      </c>
      <c r="Q1941">
        <f t="shared" si="466"/>
        <v>4994.0241684223747</v>
      </c>
      <c r="R1941">
        <f t="shared" si="465"/>
        <v>49.94024168422375</v>
      </c>
    </row>
    <row r="1942" spans="3:18" x14ac:dyDescent="0.25">
      <c r="C1942">
        <v>1.9379999999999999</v>
      </c>
      <c r="D1942">
        <f t="shared" si="452"/>
        <v>1142.9444114992152</v>
      </c>
      <c r="E1942">
        <f t="shared" si="453"/>
        <v>733.32939626653661</v>
      </c>
      <c r="F1942">
        <f t="shared" si="454"/>
        <v>987.51215257218382</v>
      </c>
      <c r="G1942">
        <f t="shared" si="455"/>
        <v>1623.5563461630941</v>
      </c>
      <c r="H1942">
        <f t="shared" si="456"/>
        <v>511.83964538187871</v>
      </c>
      <c r="I1942" t="str">
        <f t="shared" si="457"/>
        <v>0</v>
      </c>
      <c r="J1942" t="str">
        <f t="shared" si="458"/>
        <v>0</v>
      </c>
      <c r="K1942" t="str">
        <f t="shared" si="459"/>
        <v>0</v>
      </c>
      <c r="L1942" t="str">
        <f t="shared" si="460"/>
        <v>0</v>
      </c>
      <c r="M1942" t="str">
        <f t="shared" si="461"/>
        <v>0</v>
      </c>
      <c r="N1942" t="str">
        <f t="shared" si="462"/>
        <v>0</v>
      </c>
      <c r="O1942" t="str">
        <f t="shared" si="463"/>
        <v>0</v>
      </c>
      <c r="P1942" t="str">
        <f t="shared" si="464"/>
        <v>0</v>
      </c>
      <c r="Q1942">
        <f t="shared" si="466"/>
        <v>4999.1819518829088</v>
      </c>
      <c r="R1942">
        <f t="shared" si="465"/>
        <v>49.991819518829089</v>
      </c>
    </row>
    <row r="1943" spans="3:18" x14ac:dyDescent="0.25">
      <c r="C1943">
        <v>1.9390000000000001</v>
      </c>
      <c r="D1943">
        <f t="shared" si="452"/>
        <v>1144.1242250067471</v>
      </c>
      <c r="E1943">
        <f t="shared" si="453"/>
        <v>734.08638139939239</v>
      </c>
      <c r="F1943">
        <f t="shared" si="454"/>
        <v>988.53151988763216</v>
      </c>
      <c r="G1943">
        <f t="shared" si="455"/>
        <v>1625.2322751830625</v>
      </c>
      <c r="H1943">
        <f t="shared" si="456"/>
        <v>512.36799594839476</v>
      </c>
      <c r="I1943" t="str">
        <f t="shared" si="457"/>
        <v>0</v>
      </c>
      <c r="J1943" t="str">
        <f t="shared" si="458"/>
        <v>0</v>
      </c>
      <c r="K1943" t="str">
        <f t="shared" si="459"/>
        <v>0</v>
      </c>
      <c r="L1943" t="str">
        <f t="shared" si="460"/>
        <v>0</v>
      </c>
      <c r="M1943" t="str">
        <f t="shared" si="461"/>
        <v>0</v>
      </c>
      <c r="N1943" t="str">
        <f t="shared" si="462"/>
        <v>0</v>
      </c>
      <c r="O1943" t="str">
        <f t="shared" si="463"/>
        <v>0</v>
      </c>
      <c r="P1943" t="str">
        <f t="shared" si="464"/>
        <v>0</v>
      </c>
      <c r="Q1943">
        <f t="shared" si="466"/>
        <v>5004.3423974252291</v>
      </c>
      <c r="R1943">
        <f t="shared" si="465"/>
        <v>50.043423974252292</v>
      </c>
    </row>
    <row r="1944" spans="3:18" x14ac:dyDescent="0.25">
      <c r="C1944">
        <v>1.94</v>
      </c>
      <c r="D1944">
        <f t="shared" si="452"/>
        <v>1145.3046471361554</v>
      </c>
      <c r="E1944">
        <f t="shared" si="453"/>
        <v>734.84375703270348</v>
      </c>
      <c r="F1944">
        <f t="shared" si="454"/>
        <v>989.55141305673806</v>
      </c>
      <c r="G1944">
        <f t="shared" si="455"/>
        <v>1626.9090687524354</v>
      </c>
      <c r="H1944">
        <f t="shared" si="456"/>
        <v>512.89661907130301</v>
      </c>
      <c r="I1944" t="str">
        <f t="shared" si="457"/>
        <v>0</v>
      </c>
      <c r="J1944" t="str">
        <f t="shared" si="458"/>
        <v>0</v>
      </c>
      <c r="K1944" t="str">
        <f t="shared" si="459"/>
        <v>0</v>
      </c>
      <c r="L1944" t="str">
        <f t="shared" si="460"/>
        <v>0</v>
      </c>
      <c r="M1944" t="str">
        <f t="shared" si="461"/>
        <v>0</v>
      </c>
      <c r="N1944" t="str">
        <f t="shared" si="462"/>
        <v>0</v>
      </c>
      <c r="O1944" t="str">
        <f t="shared" si="463"/>
        <v>0</v>
      </c>
      <c r="P1944" t="str">
        <f t="shared" si="464"/>
        <v>0</v>
      </c>
      <c r="Q1944">
        <f t="shared" si="466"/>
        <v>5009.5055050493347</v>
      </c>
      <c r="R1944">
        <f t="shared" si="465"/>
        <v>50.09505505049335</v>
      </c>
    </row>
    <row r="1945" spans="3:18" x14ac:dyDescent="0.25">
      <c r="C1945">
        <v>1.9410000000000001</v>
      </c>
      <c r="D1945">
        <f t="shared" si="452"/>
        <v>1146.4856778874403</v>
      </c>
      <c r="E1945">
        <f t="shared" si="453"/>
        <v>735.60152316647009</v>
      </c>
      <c r="F1945">
        <f t="shared" si="454"/>
        <v>990.57183207950186</v>
      </c>
      <c r="G1945">
        <f t="shared" si="455"/>
        <v>1628.5867268712118</v>
      </c>
      <c r="H1945">
        <f t="shared" si="456"/>
        <v>513.42551475060361</v>
      </c>
      <c r="I1945" t="str">
        <f t="shared" si="457"/>
        <v>0</v>
      </c>
      <c r="J1945" t="str">
        <f t="shared" si="458"/>
        <v>0</v>
      </c>
      <c r="K1945" t="str">
        <f t="shared" si="459"/>
        <v>0</v>
      </c>
      <c r="L1945" t="str">
        <f t="shared" si="460"/>
        <v>0</v>
      </c>
      <c r="M1945" t="str">
        <f t="shared" si="461"/>
        <v>0</v>
      </c>
      <c r="N1945" t="str">
        <f t="shared" si="462"/>
        <v>0</v>
      </c>
      <c r="O1945" t="str">
        <f t="shared" si="463"/>
        <v>0</v>
      </c>
      <c r="P1945" t="str">
        <f t="shared" si="464"/>
        <v>0</v>
      </c>
      <c r="Q1945">
        <f t="shared" si="466"/>
        <v>5014.6712747552274</v>
      </c>
      <c r="R1945">
        <f t="shared" si="465"/>
        <v>50.146712747552272</v>
      </c>
    </row>
    <row r="1946" spans="3:18" x14ac:dyDescent="0.25">
      <c r="C1946">
        <v>1.9419999999999999</v>
      </c>
      <c r="D1946">
        <f t="shared" si="452"/>
        <v>1147.6673172606015</v>
      </c>
      <c r="E1946">
        <f t="shared" si="453"/>
        <v>736.35967980069199</v>
      </c>
      <c r="F1946">
        <f t="shared" si="454"/>
        <v>991.592776955923</v>
      </c>
      <c r="G1946">
        <f t="shared" si="455"/>
        <v>1630.2652495393927</v>
      </c>
      <c r="H1946">
        <f t="shared" si="456"/>
        <v>513.95468298629646</v>
      </c>
      <c r="I1946" t="str">
        <f t="shared" si="457"/>
        <v>0</v>
      </c>
      <c r="J1946" t="str">
        <f t="shared" si="458"/>
        <v>0</v>
      </c>
      <c r="K1946" t="str">
        <f t="shared" si="459"/>
        <v>0</v>
      </c>
      <c r="L1946" t="str">
        <f t="shared" si="460"/>
        <v>0</v>
      </c>
      <c r="M1946" t="str">
        <f t="shared" si="461"/>
        <v>0</v>
      </c>
      <c r="N1946" t="str">
        <f t="shared" si="462"/>
        <v>0</v>
      </c>
      <c r="O1946" t="str">
        <f t="shared" si="463"/>
        <v>0</v>
      </c>
      <c r="P1946" t="str">
        <f t="shared" si="464"/>
        <v>0</v>
      </c>
      <c r="Q1946">
        <f t="shared" si="466"/>
        <v>5019.8397065429062</v>
      </c>
      <c r="R1946">
        <f t="shared" si="465"/>
        <v>50.198397065429063</v>
      </c>
    </row>
    <row r="1947" spans="3:18" x14ac:dyDescent="0.25">
      <c r="C1947">
        <v>1.9430000000000001</v>
      </c>
      <c r="D1947">
        <f t="shared" si="452"/>
        <v>1148.8495652556392</v>
      </c>
      <c r="E1947">
        <f t="shared" si="453"/>
        <v>737.11822693536953</v>
      </c>
      <c r="F1947">
        <f t="shared" si="454"/>
        <v>992.61424768600205</v>
      </c>
      <c r="G1947">
        <f t="shared" si="455"/>
        <v>1631.9446367569776</v>
      </c>
      <c r="H1947">
        <f t="shared" si="456"/>
        <v>514.48412377838179</v>
      </c>
      <c r="I1947" t="str">
        <f t="shared" si="457"/>
        <v>0</v>
      </c>
      <c r="J1947" t="str">
        <f t="shared" si="458"/>
        <v>0</v>
      </c>
      <c r="K1947" t="str">
        <f t="shared" si="459"/>
        <v>0</v>
      </c>
      <c r="L1947" t="str">
        <f t="shared" si="460"/>
        <v>0</v>
      </c>
      <c r="M1947" t="str">
        <f t="shared" si="461"/>
        <v>0</v>
      </c>
      <c r="N1947" t="str">
        <f t="shared" si="462"/>
        <v>0</v>
      </c>
      <c r="O1947" t="str">
        <f t="shared" si="463"/>
        <v>0</v>
      </c>
      <c r="P1947" t="str">
        <f t="shared" si="464"/>
        <v>0</v>
      </c>
      <c r="Q1947">
        <f t="shared" si="466"/>
        <v>5025.0108004123704</v>
      </c>
      <c r="R1947">
        <f t="shared" si="465"/>
        <v>50.250108004123703</v>
      </c>
    </row>
    <row r="1948" spans="3:18" x14ac:dyDescent="0.25">
      <c r="C1948">
        <v>1.944</v>
      </c>
      <c r="D1948">
        <f t="shared" si="452"/>
        <v>1150.0324218725534</v>
      </c>
      <c r="E1948">
        <f t="shared" si="453"/>
        <v>737.87716457050237</v>
      </c>
      <c r="F1948">
        <f t="shared" si="454"/>
        <v>993.63624426973865</v>
      </c>
      <c r="G1948">
        <f t="shared" si="455"/>
        <v>1633.624888523967</v>
      </c>
      <c r="H1948">
        <f t="shared" si="456"/>
        <v>515.01383712685924</v>
      </c>
      <c r="I1948" t="str">
        <f t="shared" si="457"/>
        <v>0</v>
      </c>
      <c r="J1948" t="str">
        <f t="shared" si="458"/>
        <v>0</v>
      </c>
      <c r="K1948" t="str">
        <f t="shared" si="459"/>
        <v>0</v>
      </c>
      <c r="L1948" t="str">
        <f t="shared" si="460"/>
        <v>0</v>
      </c>
      <c r="M1948" t="str">
        <f t="shared" si="461"/>
        <v>0</v>
      </c>
      <c r="N1948" t="str">
        <f t="shared" si="462"/>
        <v>0</v>
      </c>
      <c r="O1948" t="str">
        <f t="shared" si="463"/>
        <v>0</v>
      </c>
      <c r="P1948" t="str">
        <f t="shared" si="464"/>
        <v>0</v>
      </c>
      <c r="Q1948">
        <f t="shared" si="466"/>
        <v>5030.1845563636207</v>
      </c>
      <c r="R1948">
        <f t="shared" si="465"/>
        <v>50.301845563636206</v>
      </c>
    </row>
    <row r="1949" spans="3:18" x14ac:dyDescent="0.25">
      <c r="C1949">
        <v>1.9450000000000001</v>
      </c>
      <c r="D1949">
        <f t="shared" si="452"/>
        <v>1151.215887111344</v>
      </c>
      <c r="E1949">
        <f t="shared" si="453"/>
        <v>738.63649270609062</v>
      </c>
      <c r="F1949">
        <f t="shared" si="454"/>
        <v>994.65876670713328</v>
      </c>
      <c r="G1949">
        <f t="shared" si="455"/>
        <v>1635.3060048403604</v>
      </c>
      <c r="H1949">
        <f t="shared" si="456"/>
        <v>515.54382303172918</v>
      </c>
      <c r="I1949" t="str">
        <f t="shared" si="457"/>
        <v>0</v>
      </c>
      <c r="J1949" t="str">
        <f t="shared" si="458"/>
        <v>0</v>
      </c>
      <c r="K1949" t="str">
        <f t="shared" si="459"/>
        <v>0</v>
      </c>
      <c r="L1949" t="str">
        <f t="shared" si="460"/>
        <v>0</v>
      </c>
      <c r="M1949" t="str">
        <f t="shared" si="461"/>
        <v>0</v>
      </c>
      <c r="N1949" t="str">
        <f t="shared" si="462"/>
        <v>0</v>
      </c>
      <c r="O1949" t="str">
        <f t="shared" si="463"/>
        <v>0</v>
      </c>
      <c r="P1949" t="str">
        <f t="shared" si="464"/>
        <v>0</v>
      </c>
      <c r="Q1949">
        <f t="shared" si="466"/>
        <v>5035.3609743966581</v>
      </c>
      <c r="R1949">
        <f t="shared" si="465"/>
        <v>50.35360974396658</v>
      </c>
    </row>
    <row r="1950" spans="3:18" x14ac:dyDescent="0.25">
      <c r="C1950">
        <v>1.946</v>
      </c>
      <c r="D1950">
        <f t="shared" si="452"/>
        <v>1152.3999609720111</v>
      </c>
      <c r="E1950">
        <f t="shared" si="453"/>
        <v>739.39621134213439</v>
      </c>
      <c r="F1950">
        <f t="shared" si="454"/>
        <v>995.68181499818536</v>
      </c>
      <c r="G1950">
        <f t="shared" si="455"/>
        <v>1636.9879857061578</v>
      </c>
      <c r="H1950">
        <f t="shared" si="456"/>
        <v>516.07408149299135</v>
      </c>
      <c r="I1950" t="str">
        <f t="shared" si="457"/>
        <v>0</v>
      </c>
      <c r="J1950" t="str">
        <f t="shared" si="458"/>
        <v>0</v>
      </c>
      <c r="K1950" t="str">
        <f t="shared" si="459"/>
        <v>0</v>
      </c>
      <c r="L1950" t="str">
        <f t="shared" si="460"/>
        <v>0</v>
      </c>
      <c r="M1950" t="str">
        <f t="shared" si="461"/>
        <v>0</v>
      </c>
      <c r="N1950" t="str">
        <f t="shared" si="462"/>
        <v>0</v>
      </c>
      <c r="O1950" t="str">
        <f t="shared" si="463"/>
        <v>0</v>
      </c>
      <c r="P1950" t="str">
        <f t="shared" si="464"/>
        <v>0</v>
      </c>
      <c r="Q1950">
        <f t="shared" si="466"/>
        <v>5040.5400545114799</v>
      </c>
      <c r="R1950">
        <f t="shared" si="465"/>
        <v>50.405400545114802</v>
      </c>
    </row>
    <row r="1951" spans="3:18" x14ac:dyDescent="0.25">
      <c r="C1951">
        <v>1.9470000000000001</v>
      </c>
      <c r="D1951">
        <f t="shared" si="452"/>
        <v>1153.5846434545549</v>
      </c>
      <c r="E1951">
        <f t="shared" si="453"/>
        <v>740.15632047863357</v>
      </c>
      <c r="F1951">
        <f t="shared" si="454"/>
        <v>996.705389142895</v>
      </c>
      <c r="G1951">
        <f t="shared" si="455"/>
        <v>1638.6708311213597</v>
      </c>
      <c r="H1951">
        <f t="shared" si="456"/>
        <v>516.60461251064601</v>
      </c>
      <c r="I1951" t="str">
        <f t="shared" si="457"/>
        <v>0</v>
      </c>
      <c r="J1951" t="str">
        <f t="shared" si="458"/>
        <v>0</v>
      </c>
      <c r="K1951" t="str">
        <f t="shared" si="459"/>
        <v>0</v>
      </c>
      <c r="L1951" t="str">
        <f t="shared" si="460"/>
        <v>0</v>
      </c>
      <c r="M1951" t="str">
        <f t="shared" si="461"/>
        <v>0</v>
      </c>
      <c r="N1951" t="str">
        <f t="shared" si="462"/>
        <v>0</v>
      </c>
      <c r="O1951" t="str">
        <f t="shared" si="463"/>
        <v>0</v>
      </c>
      <c r="P1951" t="str">
        <f t="shared" si="464"/>
        <v>0</v>
      </c>
      <c r="Q1951">
        <f t="shared" si="466"/>
        <v>5045.7217967080887</v>
      </c>
      <c r="R1951">
        <f t="shared" si="465"/>
        <v>50.457217967080886</v>
      </c>
    </row>
    <row r="1952" spans="3:18" x14ac:dyDescent="0.25">
      <c r="C1952">
        <v>1.948</v>
      </c>
      <c r="D1952">
        <f t="shared" si="452"/>
        <v>1154.7699345589747</v>
      </c>
      <c r="E1952">
        <f t="shared" si="453"/>
        <v>740.91682011558828</v>
      </c>
      <c r="F1952">
        <f t="shared" si="454"/>
        <v>997.72948914126277</v>
      </c>
      <c r="G1952">
        <f t="shared" si="455"/>
        <v>1640.3545410859654</v>
      </c>
      <c r="H1952">
        <f t="shared" si="456"/>
        <v>517.13541608469279</v>
      </c>
      <c r="I1952" t="str">
        <f t="shared" si="457"/>
        <v>0</v>
      </c>
      <c r="J1952" t="str">
        <f t="shared" si="458"/>
        <v>0</v>
      </c>
      <c r="K1952" t="str">
        <f t="shared" si="459"/>
        <v>0</v>
      </c>
      <c r="L1952" t="str">
        <f t="shared" si="460"/>
        <v>0</v>
      </c>
      <c r="M1952" t="str">
        <f t="shared" si="461"/>
        <v>0</v>
      </c>
      <c r="N1952" t="str">
        <f t="shared" si="462"/>
        <v>0</v>
      </c>
      <c r="O1952" t="str">
        <f t="shared" si="463"/>
        <v>0</v>
      </c>
      <c r="P1952" t="str">
        <f t="shared" si="464"/>
        <v>0</v>
      </c>
      <c r="Q1952">
        <f t="shared" si="466"/>
        <v>5050.9062009864838</v>
      </c>
      <c r="R1952">
        <f t="shared" si="465"/>
        <v>50.509062009864842</v>
      </c>
    </row>
    <row r="1953" spans="3:18" x14ac:dyDescent="0.25">
      <c r="C1953">
        <v>1.9490000000000001</v>
      </c>
      <c r="D1953">
        <f t="shared" si="452"/>
        <v>1155.9558342852713</v>
      </c>
      <c r="E1953">
        <f t="shared" si="453"/>
        <v>741.67771025299828</v>
      </c>
      <c r="F1953">
        <f t="shared" si="454"/>
        <v>998.75411499328789</v>
      </c>
      <c r="G1953">
        <f t="shared" si="455"/>
        <v>1642.0391155999755</v>
      </c>
      <c r="H1953">
        <f t="shared" si="456"/>
        <v>517.66649221513194</v>
      </c>
      <c r="I1953" t="str">
        <f t="shared" si="457"/>
        <v>0</v>
      </c>
      <c r="J1953" t="str">
        <f t="shared" si="458"/>
        <v>0</v>
      </c>
      <c r="K1953" t="str">
        <f t="shared" si="459"/>
        <v>0</v>
      </c>
      <c r="L1953" t="str">
        <f t="shared" si="460"/>
        <v>0</v>
      </c>
      <c r="M1953" t="str">
        <f t="shared" si="461"/>
        <v>0</v>
      </c>
      <c r="N1953" t="str">
        <f t="shared" si="462"/>
        <v>0</v>
      </c>
      <c r="O1953" t="str">
        <f t="shared" si="463"/>
        <v>0</v>
      </c>
      <c r="P1953" t="str">
        <f t="shared" si="464"/>
        <v>0</v>
      </c>
      <c r="Q1953">
        <f t="shared" si="466"/>
        <v>5056.093267346665</v>
      </c>
      <c r="R1953">
        <f t="shared" si="465"/>
        <v>50.560932673466652</v>
      </c>
    </row>
    <row r="1954" spans="3:18" x14ac:dyDescent="0.25">
      <c r="C1954">
        <v>1.95</v>
      </c>
      <c r="D1954">
        <f t="shared" si="452"/>
        <v>1157.1423426334443</v>
      </c>
      <c r="E1954">
        <f t="shared" si="453"/>
        <v>742.43899089086369</v>
      </c>
      <c r="F1954">
        <f t="shared" si="454"/>
        <v>999.77926669897079</v>
      </c>
      <c r="G1954">
        <f t="shared" si="455"/>
        <v>1643.7245546633897</v>
      </c>
      <c r="H1954">
        <f t="shared" si="456"/>
        <v>518.19784090196345</v>
      </c>
      <c r="I1954" t="str">
        <f t="shared" si="457"/>
        <v>0</v>
      </c>
      <c r="J1954" t="str">
        <f t="shared" si="458"/>
        <v>0</v>
      </c>
      <c r="K1954" t="str">
        <f t="shared" si="459"/>
        <v>0</v>
      </c>
      <c r="L1954" t="str">
        <f t="shared" si="460"/>
        <v>0</v>
      </c>
      <c r="M1954" t="str">
        <f t="shared" si="461"/>
        <v>0</v>
      </c>
      <c r="N1954" t="str">
        <f t="shared" si="462"/>
        <v>0</v>
      </c>
      <c r="O1954" t="str">
        <f t="shared" si="463"/>
        <v>0</v>
      </c>
      <c r="P1954" t="str">
        <f t="shared" si="464"/>
        <v>0</v>
      </c>
      <c r="Q1954">
        <f t="shared" si="466"/>
        <v>5061.2829957886315</v>
      </c>
      <c r="R1954">
        <f t="shared" si="465"/>
        <v>50.612829957886319</v>
      </c>
    </row>
    <row r="1955" spans="3:18" x14ac:dyDescent="0.25">
      <c r="C1955">
        <v>1.9510000000000001</v>
      </c>
      <c r="D1955">
        <f t="shared" si="452"/>
        <v>1158.3294596034939</v>
      </c>
      <c r="E1955">
        <f t="shared" si="453"/>
        <v>743.20066202918463</v>
      </c>
      <c r="F1955">
        <f t="shared" si="454"/>
        <v>1000.8049442583115</v>
      </c>
      <c r="G1955">
        <f t="shared" si="455"/>
        <v>1645.4108582762083</v>
      </c>
      <c r="H1955">
        <f t="shared" si="456"/>
        <v>518.7294621451872</v>
      </c>
      <c r="I1955" t="str">
        <f t="shared" si="457"/>
        <v>0</v>
      </c>
      <c r="J1955" t="str">
        <f t="shared" si="458"/>
        <v>0</v>
      </c>
      <c r="K1955" t="str">
        <f t="shared" si="459"/>
        <v>0</v>
      </c>
      <c r="L1955" t="str">
        <f t="shared" si="460"/>
        <v>0</v>
      </c>
      <c r="M1955" t="str">
        <f t="shared" si="461"/>
        <v>0</v>
      </c>
      <c r="N1955" t="str">
        <f t="shared" si="462"/>
        <v>0</v>
      </c>
      <c r="O1955" t="str">
        <f t="shared" si="463"/>
        <v>0</v>
      </c>
      <c r="P1955" t="str">
        <f t="shared" si="464"/>
        <v>0</v>
      </c>
      <c r="Q1955">
        <f t="shared" si="466"/>
        <v>5066.475386312386</v>
      </c>
      <c r="R1955">
        <f t="shared" si="465"/>
        <v>50.664753863123863</v>
      </c>
    </row>
    <row r="1956" spans="3:18" x14ac:dyDescent="0.25">
      <c r="C1956">
        <v>1.952</v>
      </c>
      <c r="D1956">
        <f t="shared" si="452"/>
        <v>1159.5171851954196</v>
      </c>
      <c r="E1956">
        <f t="shared" si="453"/>
        <v>743.96272366796097</v>
      </c>
      <c r="F1956">
        <f t="shared" si="454"/>
        <v>1001.8311476713097</v>
      </c>
      <c r="G1956">
        <f t="shared" si="455"/>
        <v>1647.0980264384307</v>
      </c>
      <c r="H1956">
        <f t="shared" si="456"/>
        <v>519.26135594480343</v>
      </c>
      <c r="I1956" t="str">
        <f t="shared" si="457"/>
        <v>0</v>
      </c>
      <c r="J1956" t="str">
        <f t="shared" si="458"/>
        <v>0</v>
      </c>
      <c r="K1956" t="str">
        <f t="shared" si="459"/>
        <v>0</v>
      </c>
      <c r="L1956" t="str">
        <f t="shared" si="460"/>
        <v>0</v>
      </c>
      <c r="M1956" t="str">
        <f t="shared" si="461"/>
        <v>0</v>
      </c>
      <c r="N1956" t="str">
        <f t="shared" si="462"/>
        <v>0</v>
      </c>
      <c r="O1956" t="str">
        <f t="shared" si="463"/>
        <v>0</v>
      </c>
      <c r="P1956" t="str">
        <f t="shared" si="464"/>
        <v>0</v>
      </c>
      <c r="Q1956">
        <f t="shared" si="466"/>
        <v>5071.6704389179249</v>
      </c>
      <c r="R1956">
        <f t="shared" si="465"/>
        <v>50.716704389179249</v>
      </c>
    </row>
    <row r="1957" spans="3:18" x14ac:dyDescent="0.25">
      <c r="C1957">
        <v>1.9530000000000001</v>
      </c>
      <c r="D1957">
        <f t="shared" si="452"/>
        <v>1160.705519409222</v>
      </c>
      <c r="E1957">
        <f t="shared" si="453"/>
        <v>744.72517580719273</v>
      </c>
      <c r="F1957">
        <f t="shared" si="454"/>
        <v>1002.8578769379657</v>
      </c>
      <c r="G1957">
        <f t="shared" si="455"/>
        <v>1648.7860591500571</v>
      </c>
      <c r="H1957">
        <f t="shared" si="456"/>
        <v>519.7935223008119</v>
      </c>
      <c r="I1957" t="str">
        <f t="shared" si="457"/>
        <v>0</v>
      </c>
      <c r="J1957" t="str">
        <f t="shared" si="458"/>
        <v>0</v>
      </c>
      <c r="K1957" t="str">
        <f t="shared" si="459"/>
        <v>0</v>
      </c>
      <c r="L1957" t="str">
        <f t="shared" si="460"/>
        <v>0</v>
      </c>
      <c r="M1957" t="str">
        <f t="shared" si="461"/>
        <v>0</v>
      </c>
      <c r="N1957" t="str">
        <f t="shared" si="462"/>
        <v>0</v>
      </c>
      <c r="O1957" t="str">
        <f t="shared" si="463"/>
        <v>0</v>
      </c>
      <c r="P1957" t="str">
        <f t="shared" si="464"/>
        <v>0</v>
      </c>
      <c r="Q1957">
        <f t="shared" si="466"/>
        <v>5076.8681536052491</v>
      </c>
      <c r="R1957">
        <f t="shared" si="465"/>
        <v>50.76868153605249</v>
      </c>
    </row>
    <row r="1958" spans="3:18" x14ac:dyDescent="0.25">
      <c r="C1958">
        <v>1.954</v>
      </c>
      <c r="D1958">
        <f t="shared" si="452"/>
        <v>1161.894462244901</v>
      </c>
      <c r="E1958">
        <f t="shared" si="453"/>
        <v>745.48801844687989</v>
      </c>
      <c r="F1958">
        <f t="shared" si="454"/>
        <v>1003.8851320582794</v>
      </c>
      <c r="G1958">
        <f t="shared" si="455"/>
        <v>1650.474956411088</v>
      </c>
      <c r="H1958">
        <f t="shared" si="456"/>
        <v>520.32596121321262</v>
      </c>
      <c r="I1958" t="str">
        <f t="shared" si="457"/>
        <v>0</v>
      </c>
      <c r="J1958" t="str">
        <f t="shared" si="458"/>
        <v>0</v>
      </c>
      <c r="K1958" t="str">
        <f t="shared" si="459"/>
        <v>0</v>
      </c>
      <c r="L1958" t="str">
        <f t="shared" si="460"/>
        <v>0</v>
      </c>
      <c r="M1958" t="str">
        <f t="shared" si="461"/>
        <v>0</v>
      </c>
      <c r="N1958" t="str">
        <f t="shared" si="462"/>
        <v>0</v>
      </c>
      <c r="O1958" t="str">
        <f t="shared" si="463"/>
        <v>0</v>
      </c>
      <c r="P1958" t="str">
        <f t="shared" si="464"/>
        <v>0</v>
      </c>
      <c r="Q1958">
        <f t="shared" si="466"/>
        <v>5082.0685303743603</v>
      </c>
      <c r="R1958">
        <f t="shared" si="465"/>
        <v>50.820685303743602</v>
      </c>
    </row>
    <row r="1959" spans="3:18" x14ac:dyDescent="0.25">
      <c r="C1959">
        <v>1.9550000000000001</v>
      </c>
      <c r="D1959">
        <f t="shared" si="452"/>
        <v>1163.0840137024563</v>
      </c>
      <c r="E1959">
        <f t="shared" si="453"/>
        <v>746.25125158702281</v>
      </c>
      <c r="F1959">
        <f t="shared" si="454"/>
        <v>1004.9129130322509</v>
      </c>
      <c r="G1959">
        <f t="shared" si="455"/>
        <v>1652.1647182215238</v>
      </c>
      <c r="H1959">
        <f t="shared" si="456"/>
        <v>520.85867268200582</v>
      </c>
      <c r="I1959" t="str">
        <f t="shared" si="457"/>
        <v>0</v>
      </c>
      <c r="J1959" t="str">
        <f t="shared" si="458"/>
        <v>0</v>
      </c>
      <c r="K1959" t="str">
        <f t="shared" si="459"/>
        <v>0</v>
      </c>
      <c r="L1959" t="str">
        <f t="shared" si="460"/>
        <v>0</v>
      </c>
      <c r="M1959" t="str">
        <f t="shared" si="461"/>
        <v>0</v>
      </c>
      <c r="N1959" t="str">
        <f t="shared" si="462"/>
        <v>0</v>
      </c>
      <c r="O1959" t="str">
        <f t="shared" si="463"/>
        <v>0</v>
      </c>
      <c r="P1959" t="str">
        <f t="shared" si="464"/>
        <v>0</v>
      </c>
      <c r="Q1959">
        <f t="shared" si="466"/>
        <v>5087.2715692252596</v>
      </c>
      <c r="R1959">
        <f t="shared" si="465"/>
        <v>50.872715692252598</v>
      </c>
    </row>
    <row r="1960" spans="3:18" x14ac:dyDescent="0.25">
      <c r="C1960">
        <v>1.956</v>
      </c>
      <c r="D1960">
        <f t="shared" si="452"/>
        <v>1164.2741737818883</v>
      </c>
      <c r="E1960">
        <f t="shared" si="453"/>
        <v>747.01487522762068</v>
      </c>
      <c r="F1960">
        <f t="shared" si="454"/>
        <v>1005.9412198598799</v>
      </c>
      <c r="G1960">
        <f t="shared" si="455"/>
        <v>1653.8553445813627</v>
      </c>
      <c r="H1960">
        <f t="shared" si="456"/>
        <v>521.39165670719115</v>
      </c>
      <c r="I1960" t="str">
        <f t="shared" si="457"/>
        <v>0</v>
      </c>
      <c r="J1960" t="str">
        <f t="shared" si="458"/>
        <v>0</v>
      </c>
      <c r="K1960" t="str">
        <f t="shared" si="459"/>
        <v>0</v>
      </c>
      <c r="L1960" t="str">
        <f t="shared" si="460"/>
        <v>0</v>
      </c>
      <c r="M1960" t="str">
        <f t="shared" si="461"/>
        <v>0</v>
      </c>
      <c r="N1960" t="str">
        <f t="shared" si="462"/>
        <v>0</v>
      </c>
      <c r="O1960" t="str">
        <f t="shared" si="463"/>
        <v>0</v>
      </c>
      <c r="P1960" t="str">
        <f t="shared" si="464"/>
        <v>0</v>
      </c>
      <c r="Q1960">
        <f t="shared" si="466"/>
        <v>5092.4772701579432</v>
      </c>
      <c r="R1960">
        <f t="shared" si="465"/>
        <v>50.924772701579435</v>
      </c>
    </row>
    <row r="1961" spans="3:18" x14ac:dyDescent="0.25">
      <c r="C1961">
        <v>1.9570000000000001</v>
      </c>
      <c r="D1961">
        <f t="shared" si="452"/>
        <v>1165.4649424831964</v>
      </c>
      <c r="E1961">
        <f t="shared" si="453"/>
        <v>747.7788893686743</v>
      </c>
      <c r="F1961">
        <f t="shared" si="454"/>
        <v>1006.9700525411668</v>
      </c>
      <c r="G1961">
        <f t="shared" si="455"/>
        <v>1655.5468354906059</v>
      </c>
      <c r="H1961">
        <f t="shared" si="456"/>
        <v>521.92491328876895</v>
      </c>
      <c r="I1961" t="str">
        <f t="shared" si="457"/>
        <v>0</v>
      </c>
      <c r="J1961" t="str">
        <f t="shared" si="458"/>
        <v>0</v>
      </c>
      <c r="K1961" t="str">
        <f t="shared" si="459"/>
        <v>0</v>
      </c>
      <c r="L1961" t="str">
        <f t="shared" si="460"/>
        <v>0</v>
      </c>
      <c r="M1961" t="str">
        <f t="shared" si="461"/>
        <v>0</v>
      </c>
      <c r="N1961" t="str">
        <f t="shared" si="462"/>
        <v>0</v>
      </c>
      <c r="O1961" t="str">
        <f t="shared" si="463"/>
        <v>0</v>
      </c>
      <c r="P1961" t="str">
        <f t="shared" si="464"/>
        <v>0</v>
      </c>
      <c r="Q1961">
        <f t="shared" si="466"/>
        <v>5097.6856331724121</v>
      </c>
      <c r="R1961">
        <f t="shared" si="465"/>
        <v>50.976856331724122</v>
      </c>
    </row>
    <row r="1962" spans="3:18" x14ac:dyDescent="0.25">
      <c r="C1962">
        <v>1.958</v>
      </c>
      <c r="D1962">
        <f t="shared" si="452"/>
        <v>1166.6563198063809</v>
      </c>
      <c r="E1962">
        <f t="shared" si="453"/>
        <v>748.54329401018322</v>
      </c>
      <c r="F1962">
        <f t="shared" si="454"/>
        <v>1007.9994110761112</v>
      </c>
      <c r="G1962">
        <f t="shared" si="455"/>
        <v>1657.2391909492535</v>
      </c>
      <c r="H1962">
        <f t="shared" si="456"/>
        <v>522.458442426739</v>
      </c>
      <c r="I1962" t="str">
        <f t="shared" si="457"/>
        <v>0</v>
      </c>
      <c r="J1962" t="str">
        <f t="shared" si="458"/>
        <v>0</v>
      </c>
      <c r="K1962" t="str">
        <f t="shared" si="459"/>
        <v>0</v>
      </c>
      <c r="L1962" t="str">
        <f t="shared" si="460"/>
        <v>0</v>
      </c>
      <c r="M1962" t="str">
        <f t="shared" si="461"/>
        <v>0</v>
      </c>
      <c r="N1962" t="str">
        <f t="shared" si="462"/>
        <v>0</v>
      </c>
      <c r="O1962" t="str">
        <f t="shared" si="463"/>
        <v>0</v>
      </c>
      <c r="P1962" t="str">
        <f t="shared" si="464"/>
        <v>0</v>
      </c>
      <c r="Q1962">
        <f t="shared" si="466"/>
        <v>5102.8966582686671</v>
      </c>
      <c r="R1962">
        <f t="shared" si="465"/>
        <v>51.028966582686671</v>
      </c>
    </row>
    <row r="1963" spans="3:18" x14ac:dyDescent="0.25">
      <c r="C1963">
        <v>1.9590000000000001</v>
      </c>
      <c r="D1963">
        <f t="shared" si="452"/>
        <v>1167.8483057514422</v>
      </c>
      <c r="E1963">
        <f t="shared" si="453"/>
        <v>749.30808915214766</v>
      </c>
      <c r="F1963">
        <f t="shared" si="454"/>
        <v>1009.0292954647134</v>
      </c>
      <c r="G1963">
        <f t="shared" si="455"/>
        <v>1658.9324109573051</v>
      </c>
      <c r="H1963">
        <f t="shared" si="456"/>
        <v>522.99224412110141</v>
      </c>
      <c r="I1963" t="str">
        <f t="shared" si="457"/>
        <v>0</v>
      </c>
      <c r="J1963" t="str">
        <f t="shared" si="458"/>
        <v>0</v>
      </c>
      <c r="K1963" t="str">
        <f t="shared" si="459"/>
        <v>0</v>
      </c>
      <c r="L1963" t="str">
        <f t="shared" si="460"/>
        <v>0</v>
      </c>
      <c r="M1963" t="str">
        <f t="shared" si="461"/>
        <v>0</v>
      </c>
      <c r="N1963" t="str">
        <f t="shared" si="462"/>
        <v>0</v>
      </c>
      <c r="O1963" t="str">
        <f t="shared" si="463"/>
        <v>0</v>
      </c>
      <c r="P1963" t="str">
        <f t="shared" si="464"/>
        <v>0</v>
      </c>
      <c r="Q1963">
        <f t="shared" si="466"/>
        <v>5108.1103454467093</v>
      </c>
      <c r="R1963">
        <f t="shared" si="465"/>
        <v>51.081103454467097</v>
      </c>
    </row>
    <row r="1964" spans="3:18" x14ac:dyDescent="0.25">
      <c r="C1964">
        <v>1.96</v>
      </c>
      <c r="D1964">
        <f t="shared" si="452"/>
        <v>1169.0409003183797</v>
      </c>
      <c r="E1964">
        <f t="shared" si="453"/>
        <v>750.07327479456717</v>
      </c>
      <c r="F1964">
        <f t="shared" si="454"/>
        <v>1010.0597057069733</v>
      </c>
      <c r="G1964">
        <f t="shared" si="455"/>
        <v>1660.6264955147608</v>
      </c>
      <c r="H1964">
        <f t="shared" si="456"/>
        <v>523.52631837185606</v>
      </c>
      <c r="I1964" t="str">
        <f t="shared" si="457"/>
        <v>0</v>
      </c>
      <c r="J1964" t="str">
        <f t="shared" si="458"/>
        <v>0</v>
      </c>
      <c r="K1964" t="str">
        <f t="shared" si="459"/>
        <v>0</v>
      </c>
      <c r="L1964" t="str">
        <f t="shared" si="460"/>
        <v>0</v>
      </c>
      <c r="M1964" t="str">
        <f t="shared" si="461"/>
        <v>0</v>
      </c>
      <c r="N1964" t="str">
        <f t="shared" si="462"/>
        <v>0</v>
      </c>
      <c r="O1964" t="str">
        <f t="shared" si="463"/>
        <v>0</v>
      </c>
      <c r="P1964" t="str">
        <f t="shared" si="464"/>
        <v>0</v>
      </c>
      <c r="Q1964">
        <f t="shared" si="466"/>
        <v>5113.3266947065367</v>
      </c>
      <c r="R1964">
        <f t="shared" si="465"/>
        <v>51.133266947065366</v>
      </c>
    </row>
    <row r="1965" spans="3:18" x14ac:dyDescent="0.25">
      <c r="C1965">
        <v>1.9610000000000001</v>
      </c>
      <c r="D1965">
        <f t="shared" si="452"/>
        <v>1170.234103507194</v>
      </c>
      <c r="E1965">
        <f t="shared" si="453"/>
        <v>750.83885093744266</v>
      </c>
      <c r="F1965">
        <f t="shared" si="454"/>
        <v>1011.090641802891</v>
      </c>
      <c r="G1965">
        <f t="shared" si="455"/>
        <v>1662.3214446216211</v>
      </c>
      <c r="H1965">
        <f t="shared" si="456"/>
        <v>524.06066517900319</v>
      </c>
      <c r="I1965" t="str">
        <f t="shared" si="457"/>
        <v>0</v>
      </c>
      <c r="J1965" t="str">
        <f t="shared" si="458"/>
        <v>0</v>
      </c>
      <c r="K1965" t="str">
        <f t="shared" si="459"/>
        <v>0</v>
      </c>
      <c r="L1965" t="str">
        <f t="shared" si="460"/>
        <v>0</v>
      </c>
      <c r="M1965" t="str">
        <f t="shared" si="461"/>
        <v>0</v>
      </c>
      <c r="N1965" t="str">
        <f t="shared" si="462"/>
        <v>0</v>
      </c>
      <c r="O1965" t="str">
        <f t="shared" si="463"/>
        <v>0</v>
      </c>
      <c r="P1965" t="str">
        <f t="shared" si="464"/>
        <v>0</v>
      </c>
      <c r="Q1965">
        <f t="shared" si="466"/>
        <v>5118.5457060481522</v>
      </c>
      <c r="R1965">
        <f t="shared" si="465"/>
        <v>51.185457060481525</v>
      </c>
    </row>
    <row r="1966" spans="3:18" x14ac:dyDescent="0.25">
      <c r="C1966">
        <v>1.962</v>
      </c>
      <c r="D1966">
        <f t="shared" si="452"/>
        <v>1171.4279153178845</v>
      </c>
      <c r="E1966">
        <f t="shared" si="453"/>
        <v>751.60481758077322</v>
      </c>
      <c r="F1966">
        <f t="shared" si="454"/>
        <v>1012.122103752466</v>
      </c>
      <c r="G1966">
        <f t="shared" si="455"/>
        <v>1664.0172582778848</v>
      </c>
      <c r="H1966">
        <f t="shared" si="456"/>
        <v>524.59528454254246</v>
      </c>
      <c r="I1966" t="str">
        <f t="shared" si="457"/>
        <v>0</v>
      </c>
      <c r="J1966" t="str">
        <f t="shared" si="458"/>
        <v>0</v>
      </c>
      <c r="K1966" t="str">
        <f t="shared" si="459"/>
        <v>0</v>
      </c>
      <c r="L1966" t="str">
        <f t="shared" si="460"/>
        <v>0</v>
      </c>
      <c r="M1966" t="str">
        <f t="shared" si="461"/>
        <v>0</v>
      </c>
      <c r="N1966" t="str">
        <f t="shared" si="462"/>
        <v>0</v>
      </c>
      <c r="O1966" t="str">
        <f t="shared" si="463"/>
        <v>0</v>
      </c>
      <c r="P1966" t="str">
        <f t="shared" si="464"/>
        <v>0</v>
      </c>
      <c r="Q1966">
        <f t="shared" si="466"/>
        <v>5123.7673794715511</v>
      </c>
      <c r="R1966">
        <f t="shared" si="465"/>
        <v>51.237673794715512</v>
      </c>
    </row>
    <row r="1967" spans="3:18" x14ac:dyDescent="0.25">
      <c r="C1967">
        <v>1.9630000000000001</v>
      </c>
      <c r="D1967">
        <f t="shared" si="452"/>
        <v>1172.6223357504518</v>
      </c>
      <c r="E1967">
        <f t="shared" si="453"/>
        <v>752.37117472455941</v>
      </c>
      <c r="F1967">
        <f t="shared" si="454"/>
        <v>1013.1540915556994</v>
      </c>
      <c r="G1967">
        <f t="shared" si="455"/>
        <v>1665.7139364835539</v>
      </c>
      <c r="H1967">
        <f t="shared" si="456"/>
        <v>525.1301764624742</v>
      </c>
      <c r="I1967" t="str">
        <f t="shared" si="457"/>
        <v>0</v>
      </c>
      <c r="J1967" t="str">
        <f t="shared" si="458"/>
        <v>0</v>
      </c>
      <c r="K1967" t="str">
        <f t="shared" si="459"/>
        <v>0</v>
      </c>
      <c r="L1967" t="str">
        <f t="shared" si="460"/>
        <v>0</v>
      </c>
      <c r="M1967" t="str">
        <f t="shared" si="461"/>
        <v>0</v>
      </c>
      <c r="N1967" t="str">
        <f t="shared" si="462"/>
        <v>0</v>
      </c>
      <c r="O1967" t="str">
        <f t="shared" si="463"/>
        <v>0</v>
      </c>
      <c r="P1967" t="str">
        <f t="shared" si="464"/>
        <v>0</v>
      </c>
      <c r="Q1967">
        <f t="shared" si="466"/>
        <v>5128.991714976738</v>
      </c>
      <c r="R1967">
        <f t="shared" si="465"/>
        <v>51.289917149767383</v>
      </c>
    </row>
    <row r="1968" spans="3:18" x14ac:dyDescent="0.25">
      <c r="C1968">
        <v>1.964</v>
      </c>
      <c r="D1968">
        <f t="shared" si="452"/>
        <v>1173.8173648048951</v>
      </c>
      <c r="E1968">
        <f t="shared" si="453"/>
        <v>753.1379223688009</v>
      </c>
      <c r="F1968">
        <f t="shared" si="454"/>
        <v>1014.1866052125897</v>
      </c>
      <c r="G1968">
        <f t="shared" si="455"/>
        <v>1667.4114792386258</v>
      </c>
      <c r="H1968">
        <f t="shared" si="456"/>
        <v>525.66534093879818</v>
      </c>
      <c r="I1968" t="str">
        <f t="shared" si="457"/>
        <v>0</v>
      </c>
      <c r="J1968" t="str">
        <f t="shared" si="458"/>
        <v>0</v>
      </c>
      <c r="K1968" t="str">
        <f t="shared" si="459"/>
        <v>0</v>
      </c>
      <c r="L1968" t="str">
        <f t="shared" si="460"/>
        <v>0</v>
      </c>
      <c r="M1968" t="str">
        <f t="shared" si="461"/>
        <v>0</v>
      </c>
      <c r="N1968" t="str">
        <f t="shared" si="462"/>
        <v>0</v>
      </c>
      <c r="O1968" t="str">
        <f t="shared" si="463"/>
        <v>0</v>
      </c>
      <c r="P1968" t="str">
        <f t="shared" si="464"/>
        <v>0</v>
      </c>
      <c r="Q1968">
        <f t="shared" si="466"/>
        <v>5134.2187125637101</v>
      </c>
      <c r="R1968">
        <f t="shared" si="465"/>
        <v>51.342187125637103</v>
      </c>
    </row>
    <row r="1969" spans="3:18" x14ac:dyDescent="0.25">
      <c r="C1969">
        <v>1.9650000000000001</v>
      </c>
      <c r="D1969">
        <f t="shared" si="452"/>
        <v>1175.0130024812154</v>
      </c>
      <c r="E1969">
        <f t="shared" si="453"/>
        <v>753.9050605134978</v>
      </c>
      <c r="F1969">
        <f t="shared" si="454"/>
        <v>1015.2196447231383</v>
      </c>
      <c r="G1969">
        <f t="shared" si="455"/>
        <v>1669.1098865431027</v>
      </c>
      <c r="H1969">
        <f t="shared" si="456"/>
        <v>526.20077797151453</v>
      </c>
      <c r="I1969" t="str">
        <f t="shared" si="457"/>
        <v>0</v>
      </c>
      <c r="J1969" t="str">
        <f t="shared" si="458"/>
        <v>0</v>
      </c>
      <c r="K1969" t="str">
        <f t="shared" si="459"/>
        <v>0</v>
      </c>
      <c r="L1969" t="str">
        <f t="shared" si="460"/>
        <v>0</v>
      </c>
      <c r="M1969" t="str">
        <f t="shared" si="461"/>
        <v>0</v>
      </c>
      <c r="N1969" t="str">
        <f t="shared" si="462"/>
        <v>0</v>
      </c>
      <c r="O1969" t="str">
        <f t="shared" si="463"/>
        <v>0</v>
      </c>
      <c r="P1969" t="str">
        <f t="shared" si="464"/>
        <v>0</v>
      </c>
      <c r="Q1969">
        <f t="shared" si="466"/>
        <v>5139.4483722324694</v>
      </c>
      <c r="R1969">
        <f t="shared" si="465"/>
        <v>51.394483722324694</v>
      </c>
    </row>
    <row r="1970" spans="3:18" x14ac:dyDescent="0.25">
      <c r="C1970">
        <v>1.966</v>
      </c>
      <c r="D1970">
        <f t="shared" si="452"/>
        <v>1176.2092487794116</v>
      </c>
      <c r="E1970">
        <f t="shared" si="453"/>
        <v>754.67258915865023</v>
      </c>
      <c r="F1970">
        <f t="shared" si="454"/>
        <v>1016.2532100873445</v>
      </c>
      <c r="G1970">
        <f t="shared" si="455"/>
        <v>1670.8091583969831</v>
      </c>
      <c r="H1970">
        <f t="shared" si="456"/>
        <v>526.73648756062312</v>
      </c>
      <c r="I1970" t="str">
        <f t="shared" si="457"/>
        <v>0</v>
      </c>
      <c r="J1970" t="str">
        <f t="shared" si="458"/>
        <v>0</v>
      </c>
      <c r="K1970" t="str">
        <f t="shared" si="459"/>
        <v>0</v>
      </c>
      <c r="L1970" t="str">
        <f t="shared" si="460"/>
        <v>0</v>
      </c>
      <c r="M1970" t="str">
        <f t="shared" si="461"/>
        <v>0</v>
      </c>
      <c r="N1970" t="str">
        <f t="shared" si="462"/>
        <v>0</v>
      </c>
      <c r="O1970" t="str">
        <f t="shared" si="463"/>
        <v>0</v>
      </c>
      <c r="P1970" t="str">
        <f t="shared" si="464"/>
        <v>0</v>
      </c>
      <c r="Q1970">
        <f t="shared" si="466"/>
        <v>5144.680693983013</v>
      </c>
      <c r="R1970">
        <f t="shared" si="465"/>
        <v>51.446806939830132</v>
      </c>
    </row>
    <row r="1971" spans="3:18" x14ac:dyDescent="0.25">
      <c r="C1971">
        <v>1.9670000000000001</v>
      </c>
      <c r="D1971">
        <f t="shared" si="452"/>
        <v>1177.4061036994847</v>
      </c>
      <c r="E1971">
        <f t="shared" si="453"/>
        <v>755.44050830425806</v>
      </c>
      <c r="F1971">
        <f t="shared" si="454"/>
        <v>1017.2873013052081</v>
      </c>
      <c r="G1971">
        <f t="shared" si="455"/>
        <v>1672.5092948002682</v>
      </c>
      <c r="H1971">
        <f t="shared" si="456"/>
        <v>527.27246970612407</v>
      </c>
      <c r="I1971" t="str">
        <f t="shared" si="457"/>
        <v>0</v>
      </c>
      <c r="J1971" t="str">
        <f t="shared" si="458"/>
        <v>0</v>
      </c>
      <c r="K1971" t="str">
        <f t="shared" si="459"/>
        <v>0</v>
      </c>
      <c r="L1971" t="str">
        <f t="shared" si="460"/>
        <v>0</v>
      </c>
      <c r="M1971" t="str">
        <f t="shared" si="461"/>
        <v>0</v>
      </c>
      <c r="N1971" t="str">
        <f t="shared" si="462"/>
        <v>0</v>
      </c>
      <c r="O1971" t="str">
        <f t="shared" si="463"/>
        <v>0</v>
      </c>
      <c r="P1971" t="str">
        <f t="shared" si="464"/>
        <v>0</v>
      </c>
      <c r="Q1971">
        <f t="shared" si="466"/>
        <v>5149.9156778153429</v>
      </c>
      <c r="R1971">
        <f t="shared" si="465"/>
        <v>51.499156778153427</v>
      </c>
    </row>
    <row r="1972" spans="3:18" x14ac:dyDescent="0.25">
      <c r="C1972">
        <v>1.968</v>
      </c>
      <c r="D1972">
        <f t="shared" si="452"/>
        <v>1178.6035672414341</v>
      </c>
      <c r="E1972">
        <f t="shared" si="453"/>
        <v>756.20881795032142</v>
      </c>
      <c r="F1972">
        <f t="shared" si="454"/>
        <v>1018.3219183767297</v>
      </c>
      <c r="G1972">
        <f t="shared" si="455"/>
        <v>1674.2102957529573</v>
      </c>
      <c r="H1972">
        <f t="shared" si="456"/>
        <v>527.80872440801738</v>
      </c>
      <c r="I1972" t="str">
        <f t="shared" si="457"/>
        <v>0</v>
      </c>
      <c r="J1972" t="str">
        <f t="shared" si="458"/>
        <v>0</v>
      </c>
      <c r="K1972" t="str">
        <f t="shared" si="459"/>
        <v>0</v>
      </c>
      <c r="L1972" t="str">
        <f t="shared" si="460"/>
        <v>0</v>
      </c>
      <c r="M1972" t="str">
        <f t="shared" si="461"/>
        <v>0</v>
      </c>
      <c r="N1972" t="str">
        <f t="shared" si="462"/>
        <v>0</v>
      </c>
      <c r="O1972" t="str">
        <f t="shared" si="463"/>
        <v>0</v>
      </c>
      <c r="P1972" t="str">
        <f t="shared" si="464"/>
        <v>0</v>
      </c>
      <c r="Q1972">
        <f t="shared" si="466"/>
        <v>5155.1533237294598</v>
      </c>
      <c r="R1972">
        <f t="shared" si="465"/>
        <v>51.551533237294599</v>
      </c>
    </row>
    <row r="1973" spans="3:18" x14ac:dyDescent="0.25">
      <c r="C1973">
        <v>1.9690000000000001</v>
      </c>
      <c r="D1973">
        <f t="shared" si="452"/>
        <v>1179.8016394052602</v>
      </c>
      <c r="E1973">
        <f t="shared" si="453"/>
        <v>756.97751809684019</v>
      </c>
      <c r="F1973">
        <f t="shared" si="454"/>
        <v>1019.3570613019092</v>
      </c>
      <c r="G1973">
        <f t="shared" si="455"/>
        <v>1675.9121612550507</v>
      </c>
      <c r="H1973">
        <f t="shared" si="456"/>
        <v>528.34525166630306</v>
      </c>
      <c r="I1973" t="str">
        <f t="shared" si="457"/>
        <v>0</v>
      </c>
      <c r="J1973" t="str">
        <f t="shared" si="458"/>
        <v>0</v>
      </c>
      <c r="K1973" t="str">
        <f t="shared" si="459"/>
        <v>0</v>
      </c>
      <c r="L1973" t="str">
        <f t="shared" si="460"/>
        <v>0</v>
      </c>
      <c r="M1973" t="str">
        <f t="shared" si="461"/>
        <v>0</v>
      </c>
      <c r="N1973" t="str">
        <f t="shared" si="462"/>
        <v>0</v>
      </c>
      <c r="O1973" t="str">
        <f t="shared" si="463"/>
        <v>0</v>
      </c>
      <c r="P1973" t="str">
        <f t="shared" si="464"/>
        <v>0</v>
      </c>
      <c r="Q1973">
        <f t="shared" si="466"/>
        <v>5160.3936317253629</v>
      </c>
      <c r="R1973">
        <f t="shared" si="465"/>
        <v>51.603936317253627</v>
      </c>
    </row>
    <row r="1974" spans="3:18" x14ac:dyDescent="0.25">
      <c r="C1974">
        <v>1.97</v>
      </c>
      <c r="D1974">
        <f t="shared" si="452"/>
        <v>1181.0003201909622</v>
      </c>
      <c r="E1974">
        <f t="shared" si="453"/>
        <v>757.74660874381414</v>
      </c>
      <c r="F1974">
        <f t="shared" si="454"/>
        <v>1020.3927300807459</v>
      </c>
      <c r="G1974">
        <f t="shared" si="455"/>
        <v>1677.6148913065481</v>
      </c>
      <c r="H1974">
        <f t="shared" si="456"/>
        <v>528.88205148098086</v>
      </c>
      <c r="I1974" t="str">
        <f t="shared" si="457"/>
        <v>0</v>
      </c>
      <c r="J1974" t="str">
        <f t="shared" si="458"/>
        <v>0</v>
      </c>
      <c r="K1974" t="str">
        <f t="shared" si="459"/>
        <v>0</v>
      </c>
      <c r="L1974" t="str">
        <f t="shared" si="460"/>
        <v>0</v>
      </c>
      <c r="M1974" t="str">
        <f t="shared" si="461"/>
        <v>0</v>
      </c>
      <c r="N1974" t="str">
        <f t="shared" si="462"/>
        <v>0</v>
      </c>
      <c r="O1974" t="str">
        <f t="shared" si="463"/>
        <v>0</v>
      </c>
      <c r="P1974" t="str">
        <f t="shared" si="464"/>
        <v>0</v>
      </c>
      <c r="Q1974">
        <f t="shared" si="466"/>
        <v>5165.6366018030512</v>
      </c>
      <c r="R1974">
        <f t="shared" si="465"/>
        <v>51.656366018030511</v>
      </c>
    </row>
    <row r="1975" spans="3:18" x14ac:dyDescent="0.25">
      <c r="C1975">
        <v>1.9710000000000001</v>
      </c>
      <c r="D1975">
        <f t="shared" si="452"/>
        <v>1182.1996095985412</v>
      </c>
      <c r="E1975">
        <f t="shared" si="453"/>
        <v>758.51608989124372</v>
      </c>
      <c r="F1975">
        <f t="shared" si="454"/>
        <v>1021.4289247132403</v>
      </c>
      <c r="G1975">
        <f t="shared" si="455"/>
        <v>1679.3184859074499</v>
      </c>
      <c r="H1975">
        <f t="shared" si="456"/>
        <v>529.41912385205126</v>
      </c>
      <c r="I1975" t="str">
        <f t="shared" si="457"/>
        <v>0</v>
      </c>
      <c r="J1975" t="str">
        <f t="shared" si="458"/>
        <v>0</v>
      </c>
      <c r="K1975" t="str">
        <f t="shared" si="459"/>
        <v>0</v>
      </c>
      <c r="L1975" t="str">
        <f t="shared" si="460"/>
        <v>0</v>
      </c>
      <c r="M1975" t="str">
        <f t="shared" si="461"/>
        <v>0</v>
      </c>
      <c r="N1975" t="str">
        <f t="shared" si="462"/>
        <v>0</v>
      </c>
      <c r="O1975" t="str">
        <f t="shared" si="463"/>
        <v>0</v>
      </c>
      <c r="P1975" t="str">
        <f t="shared" si="464"/>
        <v>0</v>
      </c>
      <c r="Q1975">
        <f t="shared" si="466"/>
        <v>5170.8822339625267</v>
      </c>
      <c r="R1975">
        <f t="shared" si="465"/>
        <v>51.708822339625272</v>
      </c>
    </row>
    <row r="1976" spans="3:18" x14ac:dyDescent="0.25">
      <c r="C1976">
        <v>1.972</v>
      </c>
      <c r="D1976">
        <f t="shared" si="452"/>
        <v>1183.3995076279962</v>
      </c>
      <c r="E1976">
        <f t="shared" si="453"/>
        <v>759.28596153912849</v>
      </c>
      <c r="F1976">
        <f t="shared" si="454"/>
        <v>1022.4656451993924</v>
      </c>
      <c r="G1976">
        <f t="shared" si="455"/>
        <v>1681.0229450577554</v>
      </c>
      <c r="H1976">
        <f t="shared" si="456"/>
        <v>529.95646877951378</v>
      </c>
      <c r="I1976" t="str">
        <f t="shared" si="457"/>
        <v>0</v>
      </c>
      <c r="J1976" t="str">
        <f t="shared" si="458"/>
        <v>0</v>
      </c>
      <c r="K1976" t="str">
        <f t="shared" si="459"/>
        <v>0</v>
      </c>
      <c r="L1976" t="str">
        <f t="shared" si="460"/>
        <v>0</v>
      </c>
      <c r="M1976" t="str">
        <f t="shared" si="461"/>
        <v>0</v>
      </c>
      <c r="N1976" t="str">
        <f t="shared" si="462"/>
        <v>0</v>
      </c>
      <c r="O1976" t="str">
        <f t="shared" si="463"/>
        <v>0</v>
      </c>
      <c r="P1976" t="str">
        <f t="shared" si="464"/>
        <v>0</v>
      </c>
      <c r="Q1976">
        <f t="shared" si="466"/>
        <v>5176.1305282037865</v>
      </c>
      <c r="R1976">
        <f t="shared" si="465"/>
        <v>51.761305282037867</v>
      </c>
    </row>
    <row r="1977" spans="3:18" x14ac:dyDescent="0.25">
      <c r="C1977">
        <v>1.9730000000000001</v>
      </c>
      <c r="D1977">
        <f t="shared" si="452"/>
        <v>1184.6000142793282</v>
      </c>
      <c r="E1977">
        <f t="shared" si="453"/>
        <v>760.05622368746936</v>
      </c>
      <c r="F1977">
        <f t="shared" si="454"/>
        <v>1023.5028915392028</v>
      </c>
      <c r="G1977">
        <f t="shared" si="455"/>
        <v>1682.7282687574659</v>
      </c>
      <c r="H1977">
        <f t="shared" si="456"/>
        <v>530.49408626336879</v>
      </c>
      <c r="I1977" t="str">
        <f t="shared" si="457"/>
        <v>0</v>
      </c>
      <c r="J1977" t="str">
        <f t="shared" si="458"/>
        <v>0</v>
      </c>
      <c r="K1977" t="str">
        <f t="shared" si="459"/>
        <v>0</v>
      </c>
      <c r="L1977" t="str">
        <f t="shared" si="460"/>
        <v>0</v>
      </c>
      <c r="M1977" t="str">
        <f t="shared" si="461"/>
        <v>0</v>
      </c>
      <c r="N1977" t="str">
        <f t="shared" si="462"/>
        <v>0</v>
      </c>
      <c r="O1977" t="str">
        <f t="shared" si="463"/>
        <v>0</v>
      </c>
      <c r="P1977" t="str">
        <f t="shared" si="464"/>
        <v>0</v>
      </c>
      <c r="Q1977">
        <f t="shared" si="466"/>
        <v>5181.3814845268344</v>
      </c>
      <c r="R1977">
        <f t="shared" si="465"/>
        <v>51.813814845268347</v>
      </c>
    </row>
    <row r="1978" spans="3:18" x14ac:dyDescent="0.25">
      <c r="C1978">
        <v>1.974</v>
      </c>
      <c r="D1978">
        <f t="shared" si="452"/>
        <v>1185.8011295525364</v>
      </c>
      <c r="E1978">
        <f t="shared" si="453"/>
        <v>760.82687633626506</v>
      </c>
      <c r="F1978">
        <f t="shared" si="454"/>
        <v>1024.5406637326703</v>
      </c>
      <c r="G1978">
        <f t="shared" si="455"/>
        <v>1684.4344570065798</v>
      </c>
      <c r="H1978">
        <f t="shared" si="456"/>
        <v>531.03197630361592</v>
      </c>
      <c r="I1978" t="str">
        <f t="shared" si="457"/>
        <v>0</v>
      </c>
      <c r="J1978" t="str">
        <f t="shared" si="458"/>
        <v>0</v>
      </c>
      <c r="K1978" t="str">
        <f t="shared" si="459"/>
        <v>0</v>
      </c>
      <c r="L1978" t="str">
        <f t="shared" si="460"/>
        <v>0</v>
      </c>
      <c r="M1978" t="str">
        <f t="shared" si="461"/>
        <v>0</v>
      </c>
      <c r="N1978" t="str">
        <f t="shared" si="462"/>
        <v>0</v>
      </c>
      <c r="O1978" t="str">
        <f t="shared" si="463"/>
        <v>0</v>
      </c>
      <c r="P1978" t="str">
        <f t="shared" si="464"/>
        <v>0</v>
      </c>
      <c r="Q1978">
        <f t="shared" si="466"/>
        <v>5186.6351029316675</v>
      </c>
      <c r="R1978">
        <f t="shared" si="465"/>
        <v>51.866351029316675</v>
      </c>
    </row>
    <row r="1979" spans="3:18" x14ac:dyDescent="0.25">
      <c r="C1979">
        <v>1.9750000000000001</v>
      </c>
      <c r="D1979">
        <f t="shared" si="452"/>
        <v>1187.002853447621</v>
      </c>
      <c r="E1979">
        <f t="shared" si="453"/>
        <v>761.5979194855164</v>
      </c>
      <c r="F1979">
        <f t="shared" si="454"/>
        <v>1025.5789617797957</v>
      </c>
      <c r="G1979">
        <f t="shared" si="455"/>
        <v>1686.1415098050979</v>
      </c>
      <c r="H1979">
        <f t="shared" si="456"/>
        <v>531.57013890025542</v>
      </c>
      <c r="I1979" t="str">
        <f t="shared" si="457"/>
        <v>0</v>
      </c>
      <c r="J1979" t="str">
        <f t="shared" si="458"/>
        <v>0</v>
      </c>
      <c r="K1979" t="str">
        <f t="shared" si="459"/>
        <v>0</v>
      </c>
      <c r="L1979" t="str">
        <f t="shared" si="460"/>
        <v>0</v>
      </c>
      <c r="M1979" t="str">
        <f t="shared" si="461"/>
        <v>0</v>
      </c>
      <c r="N1979" t="str">
        <f t="shared" si="462"/>
        <v>0</v>
      </c>
      <c r="O1979" t="str">
        <f t="shared" si="463"/>
        <v>0</v>
      </c>
      <c r="P1979" t="str">
        <f t="shared" si="464"/>
        <v>0</v>
      </c>
      <c r="Q1979">
        <f t="shared" si="466"/>
        <v>5191.8913834182858</v>
      </c>
      <c r="R1979">
        <f t="shared" si="465"/>
        <v>51.91891383418286</v>
      </c>
    </row>
    <row r="1980" spans="3:18" x14ac:dyDescent="0.25">
      <c r="C1980">
        <v>1.976</v>
      </c>
      <c r="D1980">
        <f t="shared" si="452"/>
        <v>1188.2051859645821</v>
      </c>
      <c r="E1980">
        <f t="shared" si="453"/>
        <v>762.36935313522304</v>
      </c>
      <c r="F1980">
        <f t="shared" si="454"/>
        <v>1026.6177856805787</v>
      </c>
      <c r="G1980">
        <f t="shared" si="455"/>
        <v>1687.8494271530203</v>
      </c>
      <c r="H1980">
        <f t="shared" si="456"/>
        <v>532.10857405328727</v>
      </c>
      <c r="I1980" t="str">
        <f t="shared" si="457"/>
        <v>0</v>
      </c>
      <c r="J1980" t="str">
        <f t="shared" si="458"/>
        <v>0</v>
      </c>
      <c r="K1980" t="str">
        <f t="shared" si="459"/>
        <v>0</v>
      </c>
      <c r="L1980" t="str">
        <f t="shared" si="460"/>
        <v>0</v>
      </c>
      <c r="M1980" t="str">
        <f t="shared" si="461"/>
        <v>0</v>
      </c>
      <c r="N1980" t="str">
        <f t="shared" si="462"/>
        <v>0</v>
      </c>
      <c r="O1980" t="str">
        <f t="shared" si="463"/>
        <v>0</v>
      </c>
      <c r="P1980" t="str">
        <f t="shared" si="464"/>
        <v>0</v>
      </c>
      <c r="Q1980">
        <f t="shared" si="466"/>
        <v>5197.1503259866913</v>
      </c>
      <c r="R1980">
        <f t="shared" si="465"/>
        <v>51.971503259866914</v>
      </c>
    </row>
    <row r="1981" spans="3:18" x14ac:dyDescent="0.25">
      <c r="C1981">
        <v>1.9770000000000001</v>
      </c>
      <c r="D1981">
        <f t="shared" si="452"/>
        <v>1189.4081271034197</v>
      </c>
      <c r="E1981">
        <f t="shared" si="453"/>
        <v>763.1411772853852</v>
      </c>
      <c r="F1981">
        <f t="shared" si="454"/>
        <v>1027.6571354350194</v>
      </c>
      <c r="G1981">
        <f t="shared" si="455"/>
        <v>1689.5582090503469</v>
      </c>
      <c r="H1981">
        <f t="shared" si="456"/>
        <v>532.64728176271149</v>
      </c>
      <c r="I1981" t="str">
        <f t="shared" si="457"/>
        <v>0</v>
      </c>
      <c r="J1981" t="str">
        <f t="shared" si="458"/>
        <v>0</v>
      </c>
      <c r="K1981" t="str">
        <f t="shared" si="459"/>
        <v>0</v>
      </c>
      <c r="L1981" t="str">
        <f t="shared" si="460"/>
        <v>0</v>
      </c>
      <c r="M1981" t="str">
        <f t="shared" si="461"/>
        <v>0</v>
      </c>
      <c r="N1981" t="str">
        <f t="shared" si="462"/>
        <v>0</v>
      </c>
      <c r="O1981" t="str">
        <f t="shared" si="463"/>
        <v>0</v>
      </c>
      <c r="P1981" t="str">
        <f t="shared" si="464"/>
        <v>0</v>
      </c>
      <c r="Q1981">
        <f t="shared" si="466"/>
        <v>5202.411930636883</v>
      </c>
      <c r="R1981">
        <f t="shared" si="465"/>
        <v>52.024119306368831</v>
      </c>
    </row>
    <row r="1982" spans="3:18" x14ac:dyDescent="0.25">
      <c r="C1982">
        <v>1.978</v>
      </c>
      <c r="D1982">
        <f t="shared" si="452"/>
        <v>1190.6116768641339</v>
      </c>
      <c r="E1982">
        <f t="shared" si="453"/>
        <v>763.91339193600288</v>
      </c>
      <c r="F1982">
        <f t="shared" si="454"/>
        <v>1028.697011043118</v>
      </c>
      <c r="G1982">
        <f t="shared" si="455"/>
        <v>1691.267855497078</v>
      </c>
      <c r="H1982">
        <f t="shared" si="456"/>
        <v>533.18626202852806</v>
      </c>
      <c r="I1982" t="str">
        <f t="shared" si="457"/>
        <v>0</v>
      </c>
      <c r="J1982" t="str">
        <f t="shared" si="458"/>
        <v>0</v>
      </c>
      <c r="K1982" t="str">
        <f t="shared" si="459"/>
        <v>0</v>
      </c>
      <c r="L1982" t="str">
        <f t="shared" si="460"/>
        <v>0</v>
      </c>
      <c r="M1982" t="str">
        <f t="shared" si="461"/>
        <v>0</v>
      </c>
      <c r="N1982" t="str">
        <f t="shared" si="462"/>
        <v>0</v>
      </c>
      <c r="O1982" t="str">
        <f t="shared" si="463"/>
        <v>0</v>
      </c>
      <c r="P1982" t="str">
        <f t="shared" si="464"/>
        <v>0</v>
      </c>
      <c r="Q1982">
        <f t="shared" si="466"/>
        <v>5207.6761973688608</v>
      </c>
      <c r="R1982">
        <f t="shared" si="465"/>
        <v>52.076761973688612</v>
      </c>
    </row>
    <row r="1983" spans="3:18" x14ac:dyDescent="0.25">
      <c r="C1983">
        <v>1.9790000000000001</v>
      </c>
      <c r="D1983">
        <f t="shared" si="452"/>
        <v>1191.8158352467242</v>
      </c>
      <c r="E1983">
        <f t="shared" si="453"/>
        <v>764.68599708707575</v>
      </c>
      <c r="F1983">
        <f t="shared" si="454"/>
        <v>1029.7374125048741</v>
      </c>
      <c r="G1983">
        <f t="shared" si="455"/>
        <v>1692.9783664932124</v>
      </c>
      <c r="H1983">
        <f t="shared" si="456"/>
        <v>533.72551485073689</v>
      </c>
      <c r="I1983" t="str">
        <f t="shared" si="457"/>
        <v>0</v>
      </c>
      <c r="J1983" t="str">
        <f t="shared" si="458"/>
        <v>0</v>
      </c>
      <c r="K1983" t="str">
        <f t="shared" si="459"/>
        <v>0</v>
      </c>
      <c r="L1983" t="str">
        <f t="shared" si="460"/>
        <v>0</v>
      </c>
      <c r="M1983" t="str">
        <f t="shared" si="461"/>
        <v>0</v>
      </c>
      <c r="N1983" t="str">
        <f t="shared" si="462"/>
        <v>0</v>
      </c>
      <c r="O1983" t="str">
        <f t="shared" si="463"/>
        <v>0</v>
      </c>
      <c r="P1983" t="str">
        <f t="shared" si="464"/>
        <v>0</v>
      </c>
      <c r="Q1983">
        <f t="shared" si="466"/>
        <v>5212.943126182623</v>
      </c>
      <c r="R1983">
        <f t="shared" si="465"/>
        <v>52.129431261826234</v>
      </c>
    </row>
    <row r="1984" spans="3:18" x14ac:dyDescent="0.25">
      <c r="C1984">
        <v>1.98</v>
      </c>
      <c r="D1984">
        <f t="shared" si="452"/>
        <v>1193.0206022511913</v>
      </c>
      <c r="E1984">
        <f t="shared" si="453"/>
        <v>765.45899273860425</v>
      </c>
      <c r="F1984">
        <f t="shared" si="454"/>
        <v>1030.7783398202878</v>
      </c>
      <c r="G1984">
        <f t="shared" si="455"/>
        <v>1694.6897420387515</v>
      </c>
      <c r="H1984">
        <f t="shared" si="456"/>
        <v>534.26504022933796</v>
      </c>
      <c r="I1984" t="str">
        <f t="shared" si="457"/>
        <v>0</v>
      </c>
      <c r="J1984" t="str">
        <f t="shared" si="458"/>
        <v>0</v>
      </c>
      <c r="K1984" t="str">
        <f t="shared" si="459"/>
        <v>0</v>
      </c>
      <c r="L1984" t="str">
        <f t="shared" si="460"/>
        <v>0</v>
      </c>
      <c r="M1984" t="str">
        <f t="shared" si="461"/>
        <v>0</v>
      </c>
      <c r="N1984" t="str">
        <f t="shared" si="462"/>
        <v>0</v>
      </c>
      <c r="O1984" t="str">
        <f t="shared" si="463"/>
        <v>0</v>
      </c>
      <c r="P1984" t="str">
        <f t="shared" si="464"/>
        <v>0</v>
      </c>
      <c r="Q1984">
        <f t="shared" si="466"/>
        <v>5218.2127170781732</v>
      </c>
      <c r="R1984">
        <f t="shared" si="465"/>
        <v>52.182127170781733</v>
      </c>
    </row>
    <row r="1985" spans="3:18" x14ac:dyDescent="0.25">
      <c r="C1985">
        <v>1.9810000000000001</v>
      </c>
      <c r="D1985">
        <f t="shared" si="452"/>
        <v>1194.2259778775349</v>
      </c>
      <c r="E1985">
        <f t="shared" si="453"/>
        <v>766.23237889058805</v>
      </c>
      <c r="F1985">
        <f t="shared" si="454"/>
        <v>1031.8197929893597</v>
      </c>
      <c r="G1985">
        <f t="shared" si="455"/>
        <v>1696.4019821336949</v>
      </c>
      <c r="H1985">
        <f t="shared" si="456"/>
        <v>534.8048381643315</v>
      </c>
      <c r="I1985" t="str">
        <f t="shared" si="457"/>
        <v>0</v>
      </c>
      <c r="J1985" t="str">
        <f t="shared" si="458"/>
        <v>0</v>
      </c>
      <c r="K1985" t="str">
        <f t="shared" si="459"/>
        <v>0</v>
      </c>
      <c r="L1985" t="str">
        <f t="shared" si="460"/>
        <v>0</v>
      </c>
      <c r="M1985" t="str">
        <f t="shared" si="461"/>
        <v>0</v>
      </c>
      <c r="N1985" t="str">
        <f t="shared" si="462"/>
        <v>0</v>
      </c>
      <c r="O1985" t="str">
        <f t="shared" si="463"/>
        <v>0</v>
      </c>
      <c r="P1985" t="str">
        <f t="shared" si="464"/>
        <v>0</v>
      </c>
      <c r="Q1985">
        <f t="shared" si="466"/>
        <v>5223.4849700555087</v>
      </c>
      <c r="R1985">
        <f t="shared" si="465"/>
        <v>52.234849700555088</v>
      </c>
    </row>
    <row r="1986" spans="3:18" x14ac:dyDescent="0.25">
      <c r="C1986">
        <v>1.982</v>
      </c>
      <c r="D1986">
        <f t="shared" si="452"/>
        <v>1195.4319621257548</v>
      </c>
      <c r="E1986">
        <f t="shared" si="453"/>
        <v>767.00615554302726</v>
      </c>
      <c r="F1986">
        <f t="shared" si="454"/>
        <v>1032.8617720120887</v>
      </c>
      <c r="G1986">
        <f t="shared" si="455"/>
        <v>1698.1150867780423</v>
      </c>
      <c r="H1986">
        <f t="shared" si="456"/>
        <v>535.34490865571718</v>
      </c>
      <c r="I1986" t="str">
        <f t="shared" si="457"/>
        <v>0</v>
      </c>
      <c r="J1986" t="str">
        <f t="shared" si="458"/>
        <v>0</v>
      </c>
      <c r="K1986" t="str">
        <f t="shared" si="459"/>
        <v>0</v>
      </c>
      <c r="L1986" t="str">
        <f t="shared" si="460"/>
        <v>0</v>
      </c>
      <c r="M1986" t="str">
        <f t="shared" si="461"/>
        <v>0</v>
      </c>
      <c r="N1986" t="str">
        <f t="shared" si="462"/>
        <v>0</v>
      </c>
      <c r="O1986" t="str">
        <f t="shared" si="463"/>
        <v>0</v>
      </c>
      <c r="P1986" t="str">
        <f t="shared" si="464"/>
        <v>0</v>
      </c>
      <c r="Q1986">
        <f t="shared" si="466"/>
        <v>5228.7598851146304</v>
      </c>
      <c r="R1986">
        <f t="shared" si="465"/>
        <v>52.287598851146306</v>
      </c>
    </row>
    <row r="1987" spans="3:18" x14ac:dyDescent="0.25">
      <c r="C1987">
        <v>1.9830000000000001</v>
      </c>
      <c r="D1987">
        <f t="shared" si="452"/>
        <v>1196.6385549958513</v>
      </c>
      <c r="E1987">
        <f t="shared" si="453"/>
        <v>767.78032269592222</v>
      </c>
      <c r="F1987">
        <f t="shared" si="454"/>
        <v>1033.9042768884758</v>
      </c>
      <c r="G1987">
        <f t="shared" si="455"/>
        <v>1699.8290559717939</v>
      </c>
      <c r="H1987">
        <f t="shared" si="456"/>
        <v>535.88525170349533</v>
      </c>
      <c r="I1987" t="str">
        <f t="shared" si="457"/>
        <v>0</v>
      </c>
      <c r="J1987" t="str">
        <f t="shared" si="458"/>
        <v>0</v>
      </c>
      <c r="K1987" t="str">
        <f t="shared" si="459"/>
        <v>0</v>
      </c>
      <c r="L1987" t="str">
        <f t="shared" si="460"/>
        <v>0</v>
      </c>
      <c r="M1987" t="str">
        <f t="shared" si="461"/>
        <v>0</v>
      </c>
      <c r="N1987" t="str">
        <f t="shared" si="462"/>
        <v>0</v>
      </c>
      <c r="O1987" t="str">
        <f t="shared" si="463"/>
        <v>0</v>
      </c>
      <c r="P1987" t="str">
        <f t="shared" si="464"/>
        <v>0</v>
      </c>
      <c r="Q1987">
        <f t="shared" si="466"/>
        <v>5234.0374622555391</v>
      </c>
      <c r="R1987">
        <f t="shared" si="465"/>
        <v>52.340374622555395</v>
      </c>
    </row>
    <row r="1988" spans="3:18" x14ac:dyDescent="0.25">
      <c r="C1988">
        <v>1.984</v>
      </c>
      <c r="D1988">
        <f t="shared" si="452"/>
        <v>1197.845756487824</v>
      </c>
      <c r="E1988">
        <f t="shared" si="453"/>
        <v>768.55488034927237</v>
      </c>
      <c r="F1988">
        <f t="shared" si="454"/>
        <v>1034.9473076185204</v>
      </c>
      <c r="G1988">
        <f t="shared" si="455"/>
        <v>1701.5438897149493</v>
      </c>
      <c r="H1988">
        <f t="shared" si="456"/>
        <v>536.42586730766573</v>
      </c>
      <c r="I1988" t="str">
        <f t="shared" si="457"/>
        <v>0</v>
      </c>
      <c r="J1988" t="str">
        <f t="shared" si="458"/>
        <v>0</v>
      </c>
      <c r="K1988" t="str">
        <f t="shared" si="459"/>
        <v>0</v>
      </c>
      <c r="L1988" t="str">
        <f t="shared" si="460"/>
        <v>0</v>
      </c>
      <c r="M1988" t="str">
        <f t="shared" si="461"/>
        <v>0</v>
      </c>
      <c r="N1988" t="str">
        <f t="shared" si="462"/>
        <v>0</v>
      </c>
      <c r="O1988" t="str">
        <f t="shared" si="463"/>
        <v>0</v>
      </c>
      <c r="P1988" t="str">
        <f t="shared" si="464"/>
        <v>0</v>
      </c>
      <c r="Q1988">
        <f t="shared" si="466"/>
        <v>5239.3177014782323</v>
      </c>
      <c r="R1988">
        <f t="shared" si="465"/>
        <v>52.393177014782324</v>
      </c>
    </row>
    <row r="1989" spans="3:18" x14ac:dyDescent="0.25">
      <c r="C1989">
        <v>1.9850000000000001</v>
      </c>
      <c r="D1989">
        <f t="shared" ref="D1989:D2052" si="467">IF(C1989&gt;$X$2,"0",C1989^2/(2*$B$2)*$Y$2*$W$2*$Z$2)</f>
        <v>1199.0535666016735</v>
      </c>
      <c r="E1989">
        <f t="shared" ref="E1989:E2052" si="468">IF(C1989&gt;$X$3,"0",C1989^2/(2*$B$2)*$Y$3*$W$3*$Z$3)</f>
        <v>769.32982850307781</v>
      </c>
      <c r="F1989">
        <f t="shared" ref="F1989:F2052" si="469">IF($C1989&gt;$X$4,"0",$C1989^2/(2*$B$2)*$Y$4*$W$4*$Z$4)</f>
        <v>1035.9908642022228</v>
      </c>
      <c r="G1989">
        <f t="shared" ref="G1989:G2052" si="470">IF($C1989&gt;$X$5,"0",$C1989^2/(2*$B$2)*$Y$5*$W$5*$Z$5)</f>
        <v>1703.2595880075096</v>
      </c>
      <c r="H1989">
        <f t="shared" ref="H1989:H2052" si="471">IF($C1989&gt;$X$6,"0",$C1989^2/(2*$B$2)*$Y$6*$W$6*$Z$6)</f>
        <v>536.96675546822848</v>
      </c>
      <c r="I1989" t="str">
        <f t="shared" ref="I1989:I2052" si="472">IF($C1989&gt;$X$7,"0",$C1989^2/(2*$B$2)*$Y$7*$W$7*$Z$7)</f>
        <v>0</v>
      </c>
      <c r="J1989" t="str">
        <f t="shared" ref="J1989:J2052" si="473">IF($C1989&gt;$X$8,"0",$C1989^2/(2*$B$2)*$Y$8*$W$8*$Z$8)</f>
        <v>0</v>
      </c>
      <c r="K1989" t="str">
        <f t="shared" ref="K1989:K2052" si="474">IF($C1989&gt;$X$9,"0",$C1989^2/(2*$B$2)*$Y$9*$W$9*$Z$9)</f>
        <v>0</v>
      </c>
      <c r="L1989" t="str">
        <f t="shared" ref="L1989:L2052" si="475">IF($C1989&gt;$X$10,"0",$C1989^2/(2*$B$2)*$Y$10*$W$10*$Z$10)</f>
        <v>0</v>
      </c>
      <c r="M1989" t="str">
        <f t="shared" ref="M1989:M2052" si="476">IF($C1989&gt;$X$11,"0",$C1989^2/(2*$B$2)*$Y$11*$W$11*$Z$11)</f>
        <v>0</v>
      </c>
      <c r="N1989" t="str">
        <f t="shared" ref="N1989:N2052" si="477">IF($C1989&gt;$X$12,"0",$C1989^2/(2*$B$2)*$Y$12*$W$12*$Z$12)</f>
        <v>0</v>
      </c>
      <c r="O1989" t="str">
        <f t="shared" ref="O1989:O2052" si="478">IF($C1989&gt;$X$13,"0",$C1989^2/(2*$B$2)*$Y$13*$W$13*$Z$13)</f>
        <v>0</v>
      </c>
      <c r="P1989" t="str">
        <f t="shared" ref="P1989:P2052" si="479">IF($C1989&gt;$X$14,"0",$C1989^2/(2*$B$2)*$Y$14*$W$14*$Z$14)</f>
        <v>0</v>
      </c>
      <c r="Q1989">
        <f t="shared" si="466"/>
        <v>5244.6006027827125</v>
      </c>
      <c r="R1989">
        <f t="shared" ref="R1989:R2052" si="480">Q1989*10^-2</f>
        <v>52.446006027827124</v>
      </c>
    </row>
    <row r="1990" spans="3:18" x14ac:dyDescent="0.25">
      <c r="C1990">
        <v>1.986</v>
      </c>
      <c r="D1990">
        <f t="shared" si="467"/>
        <v>1200.2619853373992</v>
      </c>
      <c r="E1990">
        <f t="shared" si="468"/>
        <v>770.10516715733888</v>
      </c>
      <c r="F1990">
        <f t="shared" si="469"/>
        <v>1037.0349466395828</v>
      </c>
      <c r="G1990">
        <f t="shared" si="470"/>
        <v>1704.9761508494735</v>
      </c>
      <c r="H1990">
        <f t="shared" si="471"/>
        <v>537.5079161851836</v>
      </c>
      <c r="I1990" t="str">
        <f t="shared" si="472"/>
        <v>0</v>
      </c>
      <c r="J1990" t="str">
        <f t="shared" si="473"/>
        <v>0</v>
      </c>
      <c r="K1990" t="str">
        <f t="shared" si="474"/>
        <v>0</v>
      </c>
      <c r="L1990" t="str">
        <f t="shared" si="475"/>
        <v>0</v>
      </c>
      <c r="M1990" t="str">
        <f t="shared" si="476"/>
        <v>0</v>
      </c>
      <c r="N1990" t="str">
        <f t="shared" si="477"/>
        <v>0</v>
      </c>
      <c r="O1990" t="str">
        <f t="shared" si="478"/>
        <v>0</v>
      </c>
      <c r="P1990" t="str">
        <f t="shared" si="479"/>
        <v>0</v>
      </c>
      <c r="Q1990">
        <f t="shared" ref="Q1990:Q2053" si="481">SUM(D1990:P1990)</f>
        <v>5249.886166168978</v>
      </c>
      <c r="R1990">
        <f t="shared" si="480"/>
        <v>52.49886166168978</v>
      </c>
    </row>
    <row r="1991" spans="3:18" x14ac:dyDescent="0.25">
      <c r="C1991">
        <v>1.9870000000000001</v>
      </c>
      <c r="D1991">
        <f t="shared" si="467"/>
        <v>1201.4710126950017</v>
      </c>
      <c r="E1991">
        <f t="shared" si="468"/>
        <v>770.8808963120556</v>
      </c>
      <c r="F1991">
        <f t="shared" si="469"/>
        <v>1038.0795549306008</v>
      </c>
      <c r="G1991">
        <f t="shared" si="470"/>
        <v>1706.693578240842</v>
      </c>
      <c r="H1991">
        <f t="shared" si="471"/>
        <v>538.04934945853097</v>
      </c>
      <c r="I1991" t="str">
        <f t="shared" si="472"/>
        <v>0</v>
      </c>
      <c r="J1991" t="str">
        <f t="shared" si="473"/>
        <v>0</v>
      </c>
      <c r="K1991" t="str">
        <f t="shared" si="474"/>
        <v>0</v>
      </c>
      <c r="L1991" t="str">
        <f t="shared" si="475"/>
        <v>0</v>
      </c>
      <c r="M1991" t="str">
        <f t="shared" si="476"/>
        <v>0</v>
      </c>
      <c r="N1991" t="str">
        <f t="shared" si="477"/>
        <v>0</v>
      </c>
      <c r="O1991" t="str">
        <f t="shared" si="478"/>
        <v>0</v>
      </c>
      <c r="P1991" t="str">
        <f t="shared" si="479"/>
        <v>0</v>
      </c>
      <c r="Q1991">
        <f t="shared" si="481"/>
        <v>5255.1743916370306</v>
      </c>
      <c r="R1991">
        <f t="shared" si="480"/>
        <v>52.551743916370306</v>
      </c>
    </row>
    <row r="1992" spans="3:18" x14ac:dyDescent="0.25">
      <c r="C1992">
        <v>1.988</v>
      </c>
      <c r="D1992">
        <f t="shared" si="467"/>
        <v>1202.6806486744802</v>
      </c>
      <c r="E1992">
        <f t="shared" si="468"/>
        <v>771.65701596722738</v>
      </c>
      <c r="F1992">
        <f t="shared" si="469"/>
        <v>1039.1246890752761</v>
      </c>
      <c r="G1992">
        <f t="shared" si="470"/>
        <v>1708.4118701816142</v>
      </c>
      <c r="H1992">
        <f t="shared" si="471"/>
        <v>538.5910552882707</v>
      </c>
      <c r="I1992" t="str">
        <f t="shared" si="472"/>
        <v>0</v>
      </c>
      <c r="J1992" t="str">
        <f t="shared" si="473"/>
        <v>0</v>
      </c>
      <c r="K1992" t="str">
        <f t="shared" si="474"/>
        <v>0</v>
      </c>
      <c r="L1992" t="str">
        <f t="shared" si="475"/>
        <v>0</v>
      </c>
      <c r="M1992" t="str">
        <f t="shared" si="476"/>
        <v>0</v>
      </c>
      <c r="N1992" t="str">
        <f t="shared" si="477"/>
        <v>0</v>
      </c>
      <c r="O1992" t="str">
        <f t="shared" si="478"/>
        <v>0</v>
      </c>
      <c r="P1992" t="str">
        <f t="shared" si="479"/>
        <v>0</v>
      </c>
      <c r="Q1992">
        <f t="shared" si="481"/>
        <v>5260.4652791868684</v>
      </c>
      <c r="R1992">
        <f t="shared" si="480"/>
        <v>52.604652791868688</v>
      </c>
    </row>
    <row r="1993" spans="3:18" x14ac:dyDescent="0.25">
      <c r="C1993">
        <v>1.9890000000000001</v>
      </c>
      <c r="D1993">
        <f t="shared" si="467"/>
        <v>1203.8908932758357</v>
      </c>
      <c r="E1993">
        <f t="shared" si="468"/>
        <v>772.4335261228548</v>
      </c>
      <c r="F1993">
        <f t="shared" si="469"/>
        <v>1040.1703490736095</v>
      </c>
      <c r="G1993">
        <f t="shared" si="470"/>
        <v>1710.131026671791</v>
      </c>
      <c r="H1993">
        <f t="shared" si="471"/>
        <v>539.13303367440278</v>
      </c>
      <c r="I1993" t="str">
        <f t="shared" si="472"/>
        <v>0</v>
      </c>
      <c r="J1993" t="str">
        <f t="shared" si="473"/>
        <v>0</v>
      </c>
      <c r="K1993" t="str">
        <f t="shared" si="474"/>
        <v>0</v>
      </c>
      <c r="L1993" t="str">
        <f t="shared" si="475"/>
        <v>0</v>
      </c>
      <c r="M1993" t="str">
        <f t="shared" si="476"/>
        <v>0</v>
      </c>
      <c r="N1993" t="str">
        <f t="shared" si="477"/>
        <v>0</v>
      </c>
      <c r="O1993" t="str">
        <f t="shared" si="478"/>
        <v>0</v>
      </c>
      <c r="P1993" t="str">
        <f t="shared" si="479"/>
        <v>0</v>
      </c>
      <c r="Q1993">
        <f t="shared" si="481"/>
        <v>5265.7588288184943</v>
      </c>
      <c r="R1993">
        <f t="shared" si="480"/>
        <v>52.657588288184947</v>
      </c>
    </row>
    <row r="1994" spans="3:18" x14ac:dyDescent="0.25">
      <c r="C1994">
        <v>1.99</v>
      </c>
      <c r="D1994">
        <f t="shared" si="467"/>
        <v>1205.1017464990671</v>
      </c>
      <c r="E1994">
        <f t="shared" si="468"/>
        <v>773.21042677893752</v>
      </c>
      <c r="F1994">
        <f t="shared" si="469"/>
        <v>1041.2165349256002</v>
      </c>
      <c r="G1994">
        <f t="shared" si="470"/>
        <v>1711.8510477113714</v>
      </c>
      <c r="H1994">
        <f t="shared" si="471"/>
        <v>539.67528461692712</v>
      </c>
      <c r="I1994" t="str">
        <f t="shared" si="472"/>
        <v>0</v>
      </c>
      <c r="J1994" t="str">
        <f t="shared" si="473"/>
        <v>0</v>
      </c>
      <c r="K1994" t="str">
        <f t="shared" si="474"/>
        <v>0</v>
      </c>
      <c r="L1994" t="str">
        <f t="shared" si="475"/>
        <v>0</v>
      </c>
      <c r="M1994" t="str">
        <f t="shared" si="476"/>
        <v>0</v>
      </c>
      <c r="N1994" t="str">
        <f t="shared" si="477"/>
        <v>0</v>
      </c>
      <c r="O1994" t="str">
        <f t="shared" si="478"/>
        <v>0</v>
      </c>
      <c r="P1994" t="str">
        <f t="shared" si="479"/>
        <v>0</v>
      </c>
      <c r="Q1994">
        <f t="shared" si="481"/>
        <v>5271.0550405319036</v>
      </c>
      <c r="R1994">
        <f t="shared" si="480"/>
        <v>52.71055040531904</v>
      </c>
    </row>
    <row r="1995" spans="3:18" x14ac:dyDescent="0.25">
      <c r="C1995">
        <v>1.9910000000000001</v>
      </c>
      <c r="D1995">
        <f t="shared" si="467"/>
        <v>1206.3132083441756</v>
      </c>
      <c r="E1995">
        <f t="shared" si="468"/>
        <v>773.98771793547576</v>
      </c>
      <c r="F1995">
        <f t="shared" si="469"/>
        <v>1042.2632466312486</v>
      </c>
      <c r="G1995">
        <f t="shared" si="470"/>
        <v>1713.5719333003567</v>
      </c>
      <c r="H1995">
        <f t="shared" si="471"/>
        <v>540.21780811584381</v>
      </c>
      <c r="I1995" t="str">
        <f t="shared" si="472"/>
        <v>0</v>
      </c>
      <c r="J1995" t="str">
        <f t="shared" si="473"/>
        <v>0</v>
      </c>
      <c r="K1995" t="str">
        <f t="shared" si="474"/>
        <v>0</v>
      </c>
      <c r="L1995" t="str">
        <f t="shared" si="475"/>
        <v>0</v>
      </c>
      <c r="M1995" t="str">
        <f t="shared" si="476"/>
        <v>0</v>
      </c>
      <c r="N1995" t="str">
        <f t="shared" si="477"/>
        <v>0</v>
      </c>
      <c r="O1995" t="str">
        <f t="shared" si="478"/>
        <v>0</v>
      </c>
      <c r="P1995" t="str">
        <f t="shared" si="479"/>
        <v>0</v>
      </c>
      <c r="Q1995">
        <f t="shared" si="481"/>
        <v>5276.3539143271009</v>
      </c>
      <c r="R1995">
        <f t="shared" si="480"/>
        <v>52.763539143271011</v>
      </c>
    </row>
    <row r="1996" spans="3:18" x14ac:dyDescent="0.25">
      <c r="C1996">
        <v>1.992</v>
      </c>
      <c r="D1996">
        <f t="shared" si="467"/>
        <v>1207.52527881116</v>
      </c>
      <c r="E1996">
        <f t="shared" si="468"/>
        <v>774.76539959246918</v>
      </c>
      <c r="F1996">
        <f t="shared" si="469"/>
        <v>1043.3104841905549</v>
      </c>
      <c r="G1996">
        <f t="shared" si="470"/>
        <v>1715.2936834387456</v>
      </c>
      <c r="H1996">
        <f t="shared" si="471"/>
        <v>540.76060417115286</v>
      </c>
      <c r="I1996" t="str">
        <f t="shared" si="472"/>
        <v>0</v>
      </c>
      <c r="J1996" t="str">
        <f t="shared" si="473"/>
        <v>0</v>
      </c>
      <c r="K1996" t="str">
        <f t="shared" si="474"/>
        <v>0</v>
      </c>
      <c r="L1996" t="str">
        <f t="shared" si="475"/>
        <v>0</v>
      </c>
      <c r="M1996" t="str">
        <f t="shared" si="476"/>
        <v>0</v>
      </c>
      <c r="N1996" t="str">
        <f t="shared" si="477"/>
        <v>0</v>
      </c>
      <c r="O1996" t="str">
        <f t="shared" si="478"/>
        <v>0</v>
      </c>
      <c r="P1996" t="str">
        <f t="shared" si="479"/>
        <v>0</v>
      </c>
      <c r="Q1996">
        <f t="shared" si="481"/>
        <v>5281.6554502040817</v>
      </c>
      <c r="R1996">
        <f t="shared" si="480"/>
        <v>52.816554502040816</v>
      </c>
    </row>
    <row r="1997" spans="3:18" x14ac:dyDescent="0.25">
      <c r="C1997">
        <v>1.9930000000000001</v>
      </c>
      <c r="D1997">
        <f t="shared" si="467"/>
        <v>1208.7379579000212</v>
      </c>
      <c r="E1997">
        <f t="shared" si="468"/>
        <v>775.54347174991847</v>
      </c>
      <c r="F1997">
        <f t="shared" si="469"/>
        <v>1044.358247603519</v>
      </c>
      <c r="G1997">
        <f t="shared" si="470"/>
        <v>1717.0162981265389</v>
      </c>
      <c r="H1997">
        <f t="shared" si="471"/>
        <v>541.30367278285428</v>
      </c>
      <c r="I1997" t="str">
        <f t="shared" si="472"/>
        <v>0</v>
      </c>
      <c r="J1997" t="str">
        <f t="shared" si="473"/>
        <v>0</v>
      </c>
      <c r="K1997" t="str">
        <f t="shared" si="474"/>
        <v>0</v>
      </c>
      <c r="L1997" t="str">
        <f t="shared" si="475"/>
        <v>0</v>
      </c>
      <c r="M1997" t="str">
        <f t="shared" si="476"/>
        <v>0</v>
      </c>
      <c r="N1997" t="str">
        <f t="shared" si="477"/>
        <v>0</v>
      </c>
      <c r="O1997" t="str">
        <f t="shared" si="478"/>
        <v>0</v>
      </c>
      <c r="P1997" t="str">
        <f t="shared" si="479"/>
        <v>0</v>
      </c>
      <c r="Q1997">
        <f t="shared" si="481"/>
        <v>5286.9596481628514</v>
      </c>
      <c r="R1997">
        <f t="shared" si="480"/>
        <v>52.869596481628513</v>
      </c>
    </row>
    <row r="1998" spans="3:18" x14ac:dyDescent="0.25">
      <c r="C1998">
        <v>1.994</v>
      </c>
      <c r="D1998">
        <f t="shared" si="467"/>
        <v>1209.9512456107584</v>
      </c>
      <c r="E1998">
        <f t="shared" si="468"/>
        <v>776.32193440782294</v>
      </c>
      <c r="F1998">
        <f t="shared" si="469"/>
        <v>1045.4065368701404</v>
      </c>
      <c r="G1998">
        <f t="shared" si="470"/>
        <v>1718.7397773637358</v>
      </c>
      <c r="H1998">
        <f t="shared" si="471"/>
        <v>541.84701395094783</v>
      </c>
      <c r="I1998" t="str">
        <f t="shared" si="472"/>
        <v>0</v>
      </c>
      <c r="J1998" t="str">
        <f t="shared" si="473"/>
        <v>0</v>
      </c>
      <c r="K1998" t="str">
        <f t="shared" si="474"/>
        <v>0</v>
      </c>
      <c r="L1998" t="str">
        <f t="shared" si="475"/>
        <v>0</v>
      </c>
      <c r="M1998" t="str">
        <f t="shared" si="476"/>
        <v>0</v>
      </c>
      <c r="N1998" t="str">
        <f t="shared" si="477"/>
        <v>0</v>
      </c>
      <c r="O1998" t="str">
        <f t="shared" si="478"/>
        <v>0</v>
      </c>
      <c r="P1998" t="str">
        <f t="shared" si="479"/>
        <v>0</v>
      </c>
      <c r="Q1998">
        <f t="shared" si="481"/>
        <v>5292.2665082034055</v>
      </c>
      <c r="R1998">
        <f t="shared" si="480"/>
        <v>52.922665082034058</v>
      </c>
    </row>
    <row r="1999" spans="3:18" x14ac:dyDescent="0.25">
      <c r="C1999">
        <v>1.9950000000000001</v>
      </c>
      <c r="D1999">
        <f t="shared" si="467"/>
        <v>1211.1651419433726</v>
      </c>
      <c r="E1999">
        <f t="shared" si="468"/>
        <v>777.10078756618293</v>
      </c>
      <c r="F1999">
        <f t="shared" si="469"/>
        <v>1046.4553519904198</v>
      </c>
      <c r="G1999">
        <f t="shared" si="470"/>
        <v>1720.4641211503376</v>
      </c>
      <c r="H1999">
        <f t="shared" si="471"/>
        <v>542.39062767543385</v>
      </c>
      <c r="I1999" t="str">
        <f t="shared" si="472"/>
        <v>0</v>
      </c>
      <c r="J1999" t="str">
        <f t="shared" si="473"/>
        <v>0</v>
      </c>
      <c r="K1999" t="str">
        <f t="shared" si="474"/>
        <v>0</v>
      </c>
      <c r="L1999" t="str">
        <f t="shared" si="475"/>
        <v>0</v>
      </c>
      <c r="M1999" t="str">
        <f t="shared" si="476"/>
        <v>0</v>
      </c>
      <c r="N1999" t="str">
        <f t="shared" si="477"/>
        <v>0</v>
      </c>
      <c r="O1999" t="str">
        <f t="shared" si="478"/>
        <v>0</v>
      </c>
      <c r="P1999" t="str">
        <f t="shared" si="479"/>
        <v>0</v>
      </c>
      <c r="Q1999">
        <f t="shared" si="481"/>
        <v>5297.5760303257475</v>
      </c>
      <c r="R1999">
        <f t="shared" si="480"/>
        <v>52.975760303257474</v>
      </c>
    </row>
    <row r="2000" spans="3:18" x14ac:dyDescent="0.25">
      <c r="C2000">
        <v>1.996</v>
      </c>
      <c r="D2000">
        <f t="shared" si="467"/>
        <v>1212.379646897863</v>
      </c>
      <c r="E2000">
        <f t="shared" si="468"/>
        <v>777.88003122499822</v>
      </c>
      <c r="F2000">
        <f t="shared" si="469"/>
        <v>1047.5046929643568</v>
      </c>
      <c r="G2000">
        <f t="shared" si="470"/>
        <v>1722.1893294863432</v>
      </c>
      <c r="H2000">
        <f t="shared" si="471"/>
        <v>542.93451395631212</v>
      </c>
      <c r="I2000" t="str">
        <f t="shared" si="472"/>
        <v>0</v>
      </c>
      <c r="J2000" t="str">
        <f t="shared" si="473"/>
        <v>0</v>
      </c>
      <c r="K2000" t="str">
        <f t="shared" si="474"/>
        <v>0</v>
      </c>
      <c r="L2000" t="str">
        <f t="shared" si="475"/>
        <v>0</v>
      </c>
      <c r="M2000" t="str">
        <f t="shared" si="476"/>
        <v>0</v>
      </c>
      <c r="N2000" t="str">
        <f t="shared" si="477"/>
        <v>0</v>
      </c>
      <c r="O2000" t="str">
        <f t="shared" si="478"/>
        <v>0</v>
      </c>
      <c r="P2000" t="str">
        <f t="shared" si="479"/>
        <v>0</v>
      </c>
      <c r="Q2000">
        <f t="shared" si="481"/>
        <v>5302.888214529873</v>
      </c>
      <c r="R2000">
        <f t="shared" si="480"/>
        <v>53.028882145298731</v>
      </c>
    </row>
    <row r="2001" spans="3:18" x14ac:dyDescent="0.25">
      <c r="C2001">
        <v>1.9970000000000001</v>
      </c>
      <c r="D2001">
        <f t="shared" si="467"/>
        <v>1213.59476047423</v>
      </c>
      <c r="E2001">
        <f t="shared" si="468"/>
        <v>778.65966538426915</v>
      </c>
      <c r="F2001">
        <f t="shared" si="469"/>
        <v>1048.5545597919515</v>
      </c>
      <c r="G2001">
        <f t="shared" si="470"/>
        <v>1723.9154023717529</v>
      </c>
      <c r="H2001">
        <f t="shared" si="471"/>
        <v>543.47867279358275</v>
      </c>
      <c r="I2001" t="str">
        <f t="shared" si="472"/>
        <v>0</v>
      </c>
      <c r="J2001" t="str">
        <f t="shared" si="473"/>
        <v>0</v>
      </c>
      <c r="K2001" t="str">
        <f t="shared" si="474"/>
        <v>0</v>
      </c>
      <c r="L2001" t="str">
        <f t="shared" si="475"/>
        <v>0</v>
      </c>
      <c r="M2001" t="str">
        <f t="shared" si="476"/>
        <v>0</v>
      </c>
      <c r="N2001" t="str">
        <f t="shared" si="477"/>
        <v>0</v>
      </c>
      <c r="O2001" t="str">
        <f t="shared" si="478"/>
        <v>0</v>
      </c>
      <c r="P2001" t="str">
        <f t="shared" si="479"/>
        <v>0</v>
      </c>
      <c r="Q2001">
        <f t="shared" si="481"/>
        <v>5308.2030608157856</v>
      </c>
      <c r="R2001">
        <f t="shared" si="480"/>
        <v>53.082030608157858</v>
      </c>
    </row>
    <row r="2002" spans="3:18" x14ac:dyDescent="0.25">
      <c r="C2002">
        <v>1.998</v>
      </c>
      <c r="D2002">
        <f t="shared" si="467"/>
        <v>1214.8104826724737</v>
      </c>
      <c r="E2002">
        <f t="shared" si="468"/>
        <v>779.43969004399514</v>
      </c>
      <c r="F2002">
        <f t="shared" si="469"/>
        <v>1049.6049524732041</v>
      </c>
      <c r="G2002">
        <f t="shared" si="470"/>
        <v>1725.6423398065672</v>
      </c>
      <c r="H2002">
        <f t="shared" si="471"/>
        <v>544.02310418724574</v>
      </c>
      <c r="I2002" t="str">
        <f t="shared" si="472"/>
        <v>0</v>
      </c>
      <c r="J2002" t="str">
        <f t="shared" si="473"/>
        <v>0</v>
      </c>
      <c r="K2002" t="str">
        <f t="shared" si="474"/>
        <v>0</v>
      </c>
      <c r="L2002" t="str">
        <f t="shared" si="475"/>
        <v>0</v>
      </c>
      <c r="M2002" t="str">
        <f t="shared" si="476"/>
        <v>0</v>
      </c>
      <c r="N2002" t="str">
        <f t="shared" si="477"/>
        <v>0</v>
      </c>
      <c r="O2002" t="str">
        <f t="shared" si="478"/>
        <v>0</v>
      </c>
      <c r="P2002" t="str">
        <f t="shared" si="479"/>
        <v>0</v>
      </c>
      <c r="Q2002">
        <f t="shared" si="481"/>
        <v>5313.5205691834863</v>
      </c>
      <c r="R2002">
        <f t="shared" si="480"/>
        <v>53.135205691834862</v>
      </c>
    </row>
    <row r="2003" spans="3:18" x14ac:dyDescent="0.25">
      <c r="C2003">
        <v>1.9990000000000001</v>
      </c>
      <c r="D2003">
        <f t="shared" si="467"/>
        <v>1216.0268134925934</v>
      </c>
      <c r="E2003">
        <f t="shared" si="468"/>
        <v>780.22010520417712</v>
      </c>
      <c r="F2003">
        <f t="shared" si="469"/>
        <v>1050.6558710081144</v>
      </c>
      <c r="G2003">
        <f t="shared" si="470"/>
        <v>1727.3701417907851</v>
      </c>
      <c r="H2003">
        <f t="shared" si="471"/>
        <v>544.56780813730097</v>
      </c>
      <c r="I2003" t="str">
        <f t="shared" si="472"/>
        <v>0</v>
      </c>
      <c r="J2003" t="str">
        <f t="shared" si="473"/>
        <v>0</v>
      </c>
      <c r="K2003" t="str">
        <f t="shared" si="474"/>
        <v>0</v>
      </c>
      <c r="L2003" t="str">
        <f t="shared" si="475"/>
        <v>0</v>
      </c>
      <c r="M2003" t="str">
        <f t="shared" si="476"/>
        <v>0</v>
      </c>
      <c r="N2003" t="str">
        <f t="shared" si="477"/>
        <v>0</v>
      </c>
      <c r="O2003" t="str">
        <f t="shared" si="478"/>
        <v>0</v>
      </c>
      <c r="P2003" t="str">
        <f t="shared" si="479"/>
        <v>0</v>
      </c>
      <c r="Q2003">
        <f t="shared" si="481"/>
        <v>5318.8407396329712</v>
      </c>
      <c r="R2003">
        <f t="shared" si="480"/>
        <v>53.188407396329715</v>
      </c>
    </row>
    <row r="2004" spans="3:18" x14ac:dyDescent="0.25">
      <c r="C2004">
        <v>2</v>
      </c>
      <c r="D2004">
        <f t="shared" si="467"/>
        <v>1217.2437529345898</v>
      </c>
      <c r="E2004">
        <f t="shared" si="468"/>
        <v>781.00091086481405</v>
      </c>
      <c r="F2004">
        <f t="shared" si="469"/>
        <v>1051.7073153966819</v>
      </c>
      <c r="G2004">
        <f t="shared" si="470"/>
        <v>1729.0988083244074</v>
      </c>
      <c r="H2004">
        <f t="shared" si="471"/>
        <v>545.11278464374845</v>
      </c>
      <c r="I2004" t="str">
        <f t="shared" si="472"/>
        <v>0</v>
      </c>
      <c r="J2004" t="str">
        <f t="shared" si="473"/>
        <v>0</v>
      </c>
      <c r="K2004" t="str">
        <f t="shared" si="474"/>
        <v>0</v>
      </c>
      <c r="L2004" t="str">
        <f t="shared" si="475"/>
        <v>0</v>
      </c>
      <c r="M2004" t="str">
        <f t="shared" si="476"/>
        <v>0</v>
      </c>
      <c r="N2004" t="str">
        <f t="shared" si="477"/>
        <v>0</v>
      </c>
      <c r="O2004" t="str">
        <f t="shared" si="478"/>
        <v>0</v>
      </c>
      <c r="P2004" t="str">
        <f t="shared" si="479"/>
        <v>0</v>
      </c>
      <c r="Q2004">
        <f t="shared" si="481"/>
        <v>5324.1635721642415</v>
      </c>
      <c r="R2004">
        <f t="shared" si="480"/>
        <v>53.241635721642417</v>
      </c>
    </row>
    <row r="2005" spans="3:18" x14ac:dyDescent="0.25">
      <c r="C2005">
        <v>2.0009999999999999</v>
      </c>
      <c r="D2005">
        <f t="shared" si="467"/>
        <v>1218.4613009984623</v>
      </c>
      <c r="E2005">
        <f t="shared" si="468"/>
        <v>781.78210702590627</v>
      </c>
      <c r="F2005">
        <f t="shared" si="469"/>
        <v>1052.7592856389074</v>
      </c>
      <c r="G2005">
        <f t="shared" si="470"/>
        <v>1730.8283394074335</v>
      </c>
      <c r="H2005">
        <f t="shared" si="471"/>
        <v>545.6580337065883</v>
      </c>
      <c r="I2005" t="str">
        <f t="shared" si="472"/>
        <v>0</v>
      </c>
      <c r="J2005" t="str">
        <f t="shared" si="473"/>
        <v>0</v>
      </c>
      <c r="K2005" t="str">
        <f t="shared" si="474"/>
        <v>0</v>
      </c>
      <c r="L2005" t="str">
        <f t="shared" si="475"/>
        <v>0</v>
      </c>
      <c r="M2005" t="str">
        <f t="shared" si="476"/>
        <v>0</v>
      </c>
      <c r="N2005" t="str">
        <f t="shared" si="477"/>
        <v>0</v>
      </c>
      <c r="O2005" t="str">
        <f t="shared" si="478"/>
        <v>0</v>
      </c>
      <c r="P2005" t="str">
        <f t="shared" si="479"/>
        <v>0</v>
      </c>
      <c r="Q2005">
        <f t="shared" si="481"/>
        <v>5329.489066777297</v>
      </c>
      <c r="R2005">
        <f t="shared" si="480"/>
        <v>53.294890667772968</v>
      </c>
    </row>
    <row r="2006" spans="3:18" x14ac:dyDescent="0.25">
      <c r="C2006">
        <v>2.0019999999999998</v>
      </c>
      <c r="D2006">
        <f t="shared" si="467"/>
        <v>1219.6794576842112</v>
      </c>
      <c r="E2006">
        <f t="shared" si="468"/>
        <v>782.56369368745413</v>
      </c>
      <c r="F2006">
        <f t="shared" si="469"/>
        <v>1053.8117817347904</v>
      </c>
      <c r="G2006">
        <f t="shared" si="470"/>
        <v>1732.5587350398639</v>
      </c>
      <c r="H2006">
        <f t="shared" si="471"/>
        <v>546.2035553258205</v>
      </c>
      <c r="I2006" t="str">
        <f t="shared" si="472"/>
        <v>0</v>
      </c>
      <c r="J2006" t="str">
        <f t="shared" si="473"/>
        <v>0</v>
      </c>
      <c r="K2006" t="str">
        <f t="shared" si="474"/>
        <v>0</v>
      </c>
      <c r="L2006" t="str">
        <f t="shared" si="475"/>
        <v>0</v>
      </c>
      <c r="M2006" t="str">
        <f t="shared" si="476"/>
        <v>0</v>
      </c>
      <c r="N2006" t="str">
        <f t="shared" si="477"/>
        <v>0</v>
      </c>
      <c r="O2006" t="str">
        <f t="shared" si="478"/>
        <v>0</v>
      </c>
      <c r="P2006" t="str">
        <f t="shared" si="479"/>
        <v>0</v>
      </c>
      <c r="Q2006">
        <f t="shared" si="481"/>
        <v>5334.8172234721396</v>
      </c>
      <c r="R2006">
        <f t="shared" si="480"/>
        <v>53.348172234721396</v>
      </c>
    </row>
    <row r="2007" spans="3:18" x14ac:dyDescent="0.25">
      <c r="C2007">
        <v>2.0030000000000001</v>
      </c>
      <c r="D2007">
        <f t="shared" si="467"/>
        <v>1220.8982229918377</v>
      </c>
      <c r="E2007">
        <f t="shared" si="468"/>
        <v>783.34567084945797</v>
      </c>
      <c r="F2007">
        <f t="shared" si="469"/>
        <v>1054.8648036843319</v>
      </c>
      <c r="G2007">
        <f t="shared" si="470"/>
        <v>1734.2899952216997</v>
      </c>
      <c r="H2007">
        <f t="shared" si="471"/>
        <v>546.74934950144529</v>
      </c>
      <c r="I2007" t="str">
        <f t="shared" si="472"/>
        <v>0</v>
      </c>
      <c r="J2007" t="str">
        <f t="shared" si="473"/>
        <v>0</v>
      </c>
      <c r="K2007" t="str">
        <f t="shared" si="474"/>
        <v>0</v>
      </c>
      <c r="L2007" t="str">
        <f t="shared" si="475"/>
        <v>0</v>
      </c>
      <c r="M2007" t="str">
        <f t="shared" si="476"/>
        <v>0</v>
      </c>
      <c r="N2007" t="str">
        <f t="shared" si="477"/>
        <v>0</v>
      </c>
      <c r="O2007" t="str">
        <f t="shared" si="478"/>
        <v>0</v>
      </c>
      <c r="P2007" t="str">
        <f t="shared" si="479"/>
        <v>0</v>
      </c>
      <c r="Q2007">
        <f t="shared" si="481"/>
        <v>5340.1480422487721</v>
      </c>
      <c r="R2007">
        <f t="shared" si="480"/>
        <v>53.401480422487722</v>
      </c>
    </row>
    <row r="2008" spans="3:18" x14ac:dyDescent="0.25">
      <c r="C2008">
        <v>2.004</v>
      </c>
      <c r="D2008">
        <f t="shared" si="467"/>
        <v>1222.1175969213398</v>
      </c>
      <c r="E2008">
        <f t="shared" si="468"/>
        <v>784.12803851191666</v>
      </c>
      <c r="F2008">
        <f t="shared" si="469"/>
        <v>1055.9183514875301</v>
      </c>
      <c r="G2008">
        <f t="shared" si="470"/>
        <v>1736.0221199529381</v>
      </c>
      <c r="H2008">
        <f t="shared" si="471"/>
        <v>547.29541623346211</v>
      </c>
      <c r="I2008" t="str">
        <f t="shared" si="472"/>
        <v>0</v>
      </c>
      <c r="J2008" t="str">
        <f t="shared" si="473"/>
        <v>0</v>
      </c>
      <c r="K2008" t="str">
        <f t="shared" si="474"/>
        <v>0</v>
      </c>
      <c r="L2008" t="str">
        <f t="shared" si="475"/>
        <v>0</v>
      </c>
      <c r="M2008" t="str">
        <f t="shared" si="476"/>
        <v>0</v>
      </c>
      <c r="N2008" t="str">
        <f t="shared" si="477"/>
        <v>0</v>
      </c>
      <c r="O2008" t="str">
        <f t="shared" si="478"/>
        <v>0</v>
      </c>
      <c r="P2008" t="str">
        <f t="shared" si="479"/>
        <v>0</v>
      </c>
      <c r="Q2008">
        <f t="shared" si="481"/>
        <v>5345.4815231071861</v>
      </c>
      <c r="R2008">
        <f t="shared" si="480"/>
        <v>53.454815231071862</v>
      </c>
    </row>
    <row r="2009" spans="3:18" x14ac:dyDescent="0.25">
      <c r="C2009">
        <v>2.0049999999999999</v>
      </c>
      <c r="D2009">
        <f t="shared" si="467"/>
        <v>1223.3375794727183</v>
      </c>
      <c r="E2009">
        <f t="shared" si="468"/>
        <v>784.91079667483086</v>
      </c>
      <c r="F2009">
        <f t="shared" si="469"/>
        <v>1056.9724251443863</v>
      </c>
      <c r="G2009">
        <f t="shared" si="470"/>
        <v>1737.7551092335812</v>
      </c>
      <c r="H2009">
        <f t="shared" si="471"/>
        <v>547.84175552187128</v>
      </c>
      <c r="I2009" t="str">
        <f t="shared" si="472"/>
        <v>0</v>
      </c>
      <c r="J2009" t="str">
        <f t="shared" si="473"/>
        <v>0</v>
      </c>
      <c r="K2009" t="str">
        <f t="shared" si="474"/>
        <v>0</v>
      </c>
      <c r="L2009" t="str">
        <f t="shared" si="475"/>
        <v>0</v>
      </c>
      <c r="M2009" t="str">
        <f t="shared" si="476"/>
        <v>0</v>
      </c>
      <c r="N2009" t="str">
        <f t="shared" si="477"/>
        <v>0</v>
      </c>
      <c r="O2009" t="str">
        <f t="shared" si="478"/>
        <v>0</v>
      </c>
      <c r="P2009" t="str">
        <f t="shared" si="479"/>
        <v>0</v>
      </c>
      <c r="Q2009">
        <f t="shared" si="481"/>
        <v>5350.8176660473873</v>
      </c>
      <c r="R2009">
        <f t="shared" si="480"/>
        <v>53.508176660473872</v>
      </c>
    </row>
    <row r="2010" spans="3:18" x14ac:dyDescent="0.25">
      <c r="C2010">
        <v>2.0059999999999998</v>
      </c>
      <c r="D2010">
        <f t="shared" si="467"/>
        <v>1224.5581706459732</v>
      </c>
      <c r="E2010">
        <f t="shared" si="468"/>
        <v>785.69394533820036</v>
      </c>
      <c r="F2010">
        <f t="shared" si="469"/>
        <v>1058.0270246549005</v>
      </c>
      <c r="G2010">
        <f t="shared" si="470"/>
        <v>1739.4889630636283</v>
      </c>
      <c r="H2010">
        <f t="shared" si="471"/>
        <v>548.3883673666727</v>
      </c>
      <c r="I2010" t="str">
        <f t="shared" si="472"/>
        <v>0</v>
      </c>
      <c r="J2010" t="str">
        <f t="shared" si="473"/>
        <v>0</v>
      </c>
      <c r="K2010" t="str">
        <f t="shared" si="474"/>
        <v>0</v>
      </c>
      <c r="L2010" t="str">
        <f t="shared" si="475"/>
        <v>0</v>
      </c>
      <c r="M2010" t="str">
        <f t="shared" si="476"/>
        <v>0</v>
      </c>
      <c r="N2010" t="str">
        <f t="shared" si="477"/>
        <v>0</v>
      </c>
      <c r="O2010" t="str">
        <f t="shared" si="478"/>
        <v>0</v>
      </c>
      <c r="P2010" t="str">
        <f t="shared" si="479"/>
        <v>0</v>
      </c>
      <c r="Q2010">
        <f t="shared" si="481"/>
        <v>5356.1564710693747</v>
      </c>
      <c r="R2010">
        <f t="shared" si="480"/>
        <v>53.561564710693744</v>
      </c>
    </row>
    <row r="2011" spans="3:18" x14ac:dyDescent="0.25">
      <c r="C2011">
        <v>2.0070000000000001</v>
      </c>
      <c r="D2011">
        <f t="shared" si="467"/>
        <v>1225.7793704411054</v>
      </c>
      <c r="E2011">
        <f t="shared" si="468"/>
        <v>786.47748450202585</v>
      </c>
      <c r="F2011">
        <f t="shared" si="469"/>
        <v>1059.0821500190723</v>
      </c>
      <c r="G2011">
        <f t="shared" si="470"/>
        <v>1741.2236814430803</v>
      </c>
      <c r="H2011">
        <f t="shared" si="471"/>
        <v>548.9352517678667</v>
      </c>
      <c r="I2011" t="str">
        <f t="shared" si="472"/>
        <v>0</v>
      </c>
      <c r="J2011" t="str">
        <f t="shared" si="473"/>
        <v>0</v>
      </c>
      <c r="K2011" t="str">
        <f t="shared" si="474"/>
        <v>0</v>
      </c>
      <c r="L2011" t="str">
        <f t="shared" si="475"/>
        <v>0</v>
      </c>
      <c r="M2011" t="str">
        <f t="shared" si="476"/>
        <v>0</v>
      </c>
      <c r="N2011" t="str">
        <f t="shared" si="477"/>
        <v>0</v>
      </c>
      <c r="O2011" t="str">
        <f t="shared" si="478"/>
        <v>0</v>
      </c>
      <c r="P2011" t="str">
        <f t="shared" si="479"/>
        <v>0</v>
      </c>
      <c r="Q2011">
        <f t="shared" si="481"/>
        <v>5361.49793817315</v>
      </c>
      <c r="R2011">
        <f t="shared" si="480"/>
        <v>53.614979381731501</v>
      </c>
    </row>
    <row r="2012" spans="3:18" x14ac:dyDescent="0.25">
      <c r="C2012">
        <v>2.008</v>
      </c>
      <c r="D2012">
        <f t="shared" si="467"/>
        <v>1227.0011788581132</v>
      </c>
      <c r="E2012">
        <f t="shared" si="468"/>
        <v>787.26141416630628</v>
      </c>
      <c r="F2012">
        <f t="shared" si="469"/>
        <v>1060.1378012369019</v>
      </c>
      <c r="G2012">
        <f t="shared" si="470"/>
        <v>1742.9592643719359</v>
      </c>
      <c r="H2012">
        <f t="shared" si="471"/>
        <v>549.48240872545273</v>
      </c>
      <c r="I2012" t="str">
        <f t="shared" si="472"/>
        <v>0</v>
      </c>
      <c r="J2012" t="str">
        <f t="shared" si="473"/>
        <v>0</v>
      </c>
      <c r="K2012" t="str">
        <f t="shared" si="474"/>
        <v>0</v>
      </c>
      <c r="L2012" t="str">
        <f t="shared" si="475"/>
        <v>0</v>
      </c>
      <c r="M2012" t="str">
        <f t="shared" si="476"/>
        <v>0</v>
      </c>
      <c r="N2012" t="str">
        <f t="shared" si="477"/>
        <v>0</v>
      </c>
      <c r="O2012" t="str">
        <f t="shared" si="478"/>
        <v>0</v>
      </c>
      <c r="P2012" t="str">
        <f t="shared" si="479"/>
        <v>0</v>
      </c>
      <c r="Q2012">
        <f t="shared" si="481"/>
        <v>5366.8420673587098</v>
      </c>
      <c r="R2012">
        <f t="shared" si="480"/>
        <v>53.6684206735871</v>
      </c>
    </row>
    <row r="2013" spans="3:18" x14ac:dyDescent="0.25">
      <c r="C2013">
        <v>2.0089999999999999</v>
      </c>
      <c r="D2013">
        <f t="shared" si="467"/>
        <v>1228.2235958969975</v>
      </c>
      <c r="E2013">
        <f t="shared" si="468"/>
        <v>788.04573433104224</v>
      </c>
      <c r="F2013">
        <f t="shared" si="469"/>
        <v>1061.1939783083888</v>
      </c>
      <c r="G2013">
        <f t="shared" si="470"/>
        <v>1744.6957118501955</v>
      </c>
      <c r="H2013">
        <f t="shared" si="471"/>
        <v>550.02983823943123</v>
      </c>
      <c r="I2013" t="str">
        <f t="shared" si="472"/>
        <v>0</v>
      </c>
      <c r="J2013" t="str">
        <f t="shared" si="473"/>
        <v>0</v>
      </c>
      <c r="K2013" t="str">
        <f t="shared" si="474"/>
        <v>0</v>
      </c>
      <c r="L2013" t="str">
        <f t="shared" si="475"/>
        <v>0</v>
      </c>
      <c r="M2013" t="str">
        <f t="shared" si="476"/>
        <v>0</v>
      </c>
      <c r="N2013" t="str">
        <f t="shared" si="477"/>
        <v>0</v>
      </c>
      <c r="O2013" t="str">
        <f t="shared" si="478"/>
        <v>0</v>
      </c>
      <c r="P2013" t="str">
        <f t="shared" si="479"/>
        <v>0</v>
      </c>
      <c r="Q2013">
        <f t="shared" si="481"/>
        <v>5372.1888586260548</v>
      </c>
      <c r="R2013">
        <f t="shared" si="480"/>
        <v>53.721888586260548</v>
      </c>
    </row>
    <row r="2014" spans="3:18" x14ac:dyDescent="0.25">
      <c r="C2014">
        <v>2.0099999999999998</v>
      </c>
      <c r="D2014">
        <f t="shared" si="467"/>
        <v>1229.4466215577586</v>
      </c>
      <c r="E2014">
        <f t="shared" si="468"/>
        <v>788.83044499623338</v>
      </c>
      <c r="F2014">
        <f t="shared" si="469"/>
        <v>1062.2506812335332</v>
      </c>
      <c r="G2014">
        <f t="shared" si="470"/>
        <v>1746.4330238778593</v>
      </c>
      <c r="H2014">
        <f t="shared" si="471"/>
        <v>550.57754030980186</v>
      </c>
      <c r="I2014" t="str">
        <f t="shared" si="472"/>
        <v>0</v>
      </c>
      <c r="J2014" t="str">
        <f t="shared" si="473"/>
        <v>0</v>
      </c>
      <c r="K2014" t="str">
        <f t="shared" si="474"/>
        <v>0</v>
      </c>
      <c r="L2014" t="str">
        <f t="shared" si="475"/>
        <v>0</v>
      </c>
      <c r="M2014" t="str">
        <f t="shared" si="476"/>
        <v>0</v>
      </c>
      <c r="N2014" t="str">
        <f t="shared" si="477"/>
        <v>0</v>
      </c>
      <c r="O2014" t="str">
        <f t="shared" si="478"/>
        <v>0</v>
      </c>
      <c r="P2014" t="str">
        <f t="shared" si="479"/>
        <v>0</v>
      </c>
      <c r="Q2014">
        <f t="shared" si="481"/>
        <v>5377.5383119751859</v>
      </c>
      <c r="R2014">
        <f t="shared" si="480"/>
        <v>53.775383119751858</v>
      </c>
    </row>
    <row r="2015" spans="3:18" x14ac:dyDescent="0.25">
      <c r="C2015">
        <v>2.0110000000000001</v>
      </c>
      <c r="D2015">
        <f t="shared" si="467"/>
        <v>1230.6702558403965</v>
      </c>
      <c r="E2015">
        <f t="shared" si="468"/>
        <v>789.6155461618805</v>
      </c>
      <c r="F2015">
        <f t="shared" si="469"/>
        <v>1063.3079100123364</v>
      </c>
      <c r="G2015">
        <f t="shared" si="470"/>
        <v>1748.1712004549277</v>
      </c>
      <c r="H2015">
        <f t="shared" si="471"/>
        <v>551.1255149365652</v>
      </c>
      <c r="I2015" t="str">
        <f t="shared" si="472"/>
        <v>0</v>
      </c>
      <c r="J2015" t="str">
        <f t="shared" si="473"/>
        <v>0</v>
      </c>
      <c r="K2015" t="str">
        <f t="shared" si="474"/>
        <v>0</v>
      </c>
      <c r="L2015" t="str">
        <f t="shared" si="475"/>
        <v>0</v>
      </c>
      <c r="M2015" t="str">
        <f t="shared" si="476"/>
        <v>0</v>
      </c>
      <c r="N2015" t="str">
        <f t="shared" si="477"/>
        <v>0</v>
      </c>
      <c r="O2015" t="str">
        <f t="shared" si="478"/>
        <v>0</v>
      </c>
      <c r="P2015" t="str">
        <f t="shared" si="479"/>
        <v>0</v>
      </c>
      <c r="Q2015">
        <f t="shared" si="481"/>
        <v>5382.8904274061069</v>
      </c>
      <c r="R2015">
        <f t="shared" si="480"/>
        <v>53.828904274061074</v>
      </c>
    </row>
    <row r="2016" spans="3:18" x14ac:dyDescent="0.25">
      <c r="C2016">
        <v>2.012</v>
      </c>
      <c r="D2016">
        <f t="shared" si="467"/>
        <v>1231.8944987449104</v>
      </c>
      <c r="E2016">
        <f t="shared" si="468"/>
        <v>790.40103782798292</v>
      </c>
      <c r="F2016">
        <f t="shared" si="469"/>
        <v>1064.3656646447964</v>
      </c>
      <c r="G2016">
        <f t="shared" si="470"/>
        <v>1749.9102415814</v>
      </c>
      <c r="H2016">
        <f t="shared" si="471"/>
        <v>551.67376211972066</v>
      </c>
      <c r="I2016" t="str">
        <f t="shared" si="472"/>
        <v>0</v>
      </c>
      <c r="J2016" t="str">
        <f t="shared" si="473"/>
        <v>0</v>
      </c>
      <c r="K2016" t="str">
        <f t="shared" si="474"/>
        <v>0</v>
      </c>
      <c r="L2016" t="str">
        <f t="shared" si="475"/>
        <v>0</v>
      </c>
      <c r="M2016" t="str">
        <f t="shared" si="476"/>
        <v>0</v>
      </c>
      <c r="N2016" t="str">
        <f t="shared" si="477"/>
        <v>0</v>
      </c>
      <c r="O2016" t="str">
        <f t="shared" si="478"/>
        <v>0</v>
      </c>
      <c r="P2016" t="str">
        <f t="shared" si="479"/>
        <v>0</v>
      </c>
      <c r="Q2016">
        <f t="shared" si="481"/>
        <v>5388.2452049188105</v>
      </c>
      <c r="R2016">
        <f t="shared" si="480"/>
        <v>53.882452049188103</v>
      </c>
    </row>
    <row r="2017" spans="3:18" x14ac:dyDescent="0.25">
      <c r="C2017">
        <v>2.0129999999999999</v>
      </c>
      <c r="D2017">
        <f t="shared" si="467"/>
        <v>1233.1193502713004</v>
      </c>
      <c r="E2017">
        <f t="shared" si="468"/>
        <v>791.1869199945404</v>
      </c>
      <c r="F2017">
        <f t="shared" si="469"/>
        <v>1065.423945130914</v>
      </c>
      <c r="G2017">
        <f t="shared" si="470"/>
        <v>1751.6501472572763</v>
      </c>
      <c r="H2017">
        <f t="shared" si="471"/>
        <v>552.22228185926838</v>
      </c>
      <c r="I2017" t="str">
        <f t="shared" si="472"/>
        <v>0</v>
      </c>
      <c r="J2017" t="str">
        <f t="shared" si="473"/>
        <v>0</v>
      </c>
      <c r="K2017" t="str">
        <f t="shared" si="474"/>
        <v>0</v>
      </c>
      <c r="L2017" t="str">
        <f t="shared" si="475"/>
        <v>0</v>
      </c>
      <c r="M2017" t="str">
        <f t="shared" si="476"/>
        <v>0</v>
      </c>
      <c r="N2017" t="str">
        <f t="shared" si="477"/>
        <v>0</v>
      </c>
      <c r="O2017" t="str">
        <f t="shared" si="478"/>
        <v>0</v>
      </c>
      <c r="P2017" t="str">
        <f t="shared" si="479"/>
        <v>0</v>
      </c>
      <c r="Q2017">
        <f t="shared" si="481"/>
        <v>5393.6026445132993</v>
      </c>
      <c r="R2017">
        <f t="shared" si="480"/>
        <v>53.936026445132995</v>
      </c>
    </row>
    <row r="2018" spans="3:18" x14ac:dyDescent="0.25">
      <c r="C2018">
        <v>2.0139999999999998</v>
      </c>
      <c r="D2018">
        <f t="shared" si="467"/>
        <v>1234.3448104195675</v>
      </c>
      <c r="E2018">
        <f t="shared" si="468"/>
        <v>791.97319266155364</v>
      </c>
      <c r="F2018">
        <f t="shared" si="469"/>
        <v>1066.4827514706899</v>
      </c>
      <c r="G2018">
        <f t="shared" si="470"/>
        <v>1753.3909174825567</v>
      </c>
      <c r="H2018">
        <f t="shared" si="471"/>
        <v>552.77107415520845</v>
      </c>
      <c r="I2018" t="str">
        <f t="shared" si="472"/>
        <v>0</v>
      </c>
      <c r="J2018" t="str">
        <f t="shared" si="473"/>
        <v>0</v>
      </c>
      <c r="K2018" t="str">
        <f t="shared" si="474"/>
        <v>0</v>
      </c>
      <c r="L2018" t="str">
        <f t="shared" si="475"/>
        <v>0</v>
      </c>
      <c r="M2018" t="str">
        <f t="shared" si="476"/>
        <v>0</v>
      </c>
      <c r="N2018" t="str">
        <f t="shared" si="477"/>
        <v>0</v>
      </c>
      <c r="O2018" t="str">
        <f t="shared" si="478"/>
        <v>0</v>
      </c>
      <c r="P2018" t="str">
        <f t="shared" si="479"/>
        <v>0</v>
      </c>
      <c r="Q2018">
        <f t="shared" si="481"/>
        <v>5398.9627461895761</v>
      </c>
      <c r="R2018">
        <f t="shared" si="480"/>
        <v>53.989627461895765</v>
      </c>
    </row>
    <row r="2019" spans="3:18" x14ac:dyDescent="0.25">
      <c r="C2019">
        <v>2.0150000000000001</v>
      </c>
      <c r="D2019">
        <f t="shared" si="467"/>
        <v>1235.5708791897114</v>
      </c>
      <c r="E2019">
        <f t="shared" si="468"/>
        <v>792.75985582902263</v>
      </c>
      <c r="F2019">
        <f t="shared" si="469"/>
        <v>1067.5420836641233</v>
      </c>
      <c r="G2019">
        <f t="shared" si="470"/>
        <v>1755.132552257242</v>
      </c>
      <c r="H2019">
        <f t="shared" si="471"/>
        <v>553.32013900754112</v>
      </c>
      <c r="I2019" t="str">
        <f t="shared" si="472"/>
        <v>0</v>
      </c>
      <c r="J2019" t="str">
        <f t="shared" si="473"/>
        <v>0</v>
      </c>
      <c r="K2019" t="str">
        <f t="shared" si="474"/>
        <v>0</v>
      </c>
      <c r="L2019" t="str">
        <f t="shared" si="475"/>
        <v>0</v>
      </c>
      <c r="M2019" t="str">
        <f t="shared" si="476"/>
        <v>0</v>
      </c>
      <c r="N2019" t="str">
        <f t="shared" si="477"/>
        <v>0</v>
      </c>
      <c r="O2019" t="str">
        <f t="shared" si="478"/>
        <v>0</v>
      </c>
      <c r="P2019" t="str">
        <f t="shared" si="479"/>
        <v>0</v>
      </c>
      <c r="Q2019">
        <f t="shared" si="481"/>
        <v>5404.325509947641</v>
      </c>
      <c r="R2019">
        <f t="shared" si="480"/>
        <v>54.043255099476411</v>
      </c>
    </row>
    <row r="2020" spans="3:18" x14ac:dyDescent="0.25">
      <c r="C2020">
        <v>2.016</v>
      </c>
      <c r="D2020">
        <f t="shared" si="467"/>
        <v>1236.7975565817312</v>
      </c>
      <c r="E2020">
        <f t="shared" si="468"/>
        <v>793.54690949694657</v>
      </c>
      <c r="F2020">
        <f t="shared" si="469"/>
        <v>1068.6019417112143</v>
      </c>
      <c r="G2020">
        <f t="shared" si="470"/>
        <v>1756.8750515813308</v>
      </c>
      <c r="H2020">
        <f t="shared" si="471"/>
        <v>553.86947641626568</v>
      </c>
      <c r="I2020" t="str">
        <f t="shared" si="472"/>
        <v>0</v>
      </c>
      <c r="J2020" t="str">
        <f t="shared" si="473"/>
        <v>0</v>
      </c>
      <c r="K2020" t="str">
        <f t="shared" si="474"/>
        <v>0</v>
      </c>
      <c r="L2020" t="str">
        <f t="shared" si="475"/>
        <v>0</v>
      </c>
      <c r="M2020" t="str">
        <f t="shared" si="476"/>
        <v>0</v>
      </c>
      <c r="N2020" t="str">
        <f t="shared" si="477"/>
        <v>0</v>
      </c>
      <c r="O2020" t="str">
        <f t="shared" si="478"/>
        <v>0</v>
      </c>
      <c r="P2020" t="str">
        <f t="shared" si="479"/>
        <v>0</v>
      </c>
      <c r="Q2020">
        <f t="shared" si="481"/>
        <v>5409.6909357874883</v>
      </c>
      <c r="R2020">
        <f t="shared" si="480"/>
        <v>54.096909357874885</v>
      </c>
    </row>
    <row r="2021" spans="3:18" x14ac:dyDescent="0.25">
      <c r="C2021">
        <v>2.0169999999999999</v>
      </c>
      <c r="D2021">
        <f t="shared" si="467"/>
        <v>1238.0248425956272</v>
      </c>
      <c r="E2021">
        <f t="shared" si="468"/>
        <v>794.33435366532581</v>
      </c>
      <c r="F2021">
        <f t="shared" si="469"/>
        <v>1069.6623256119631</v>
      </c>
      <c r="G2021">
        <f t="shared" si="470"/>
        <v>1758.6184154548241</v>
      </c>
      <c r="H2021">
        <f t="shared" si="471"/>
        <v>554.41908638138273</v>
      </c>
      <c r="I2021" t="str">
        <f t="shared" si="472"/>
        <v>0</v>
      </c>
      <c r="J2021" t="str">
        <f t="shared" si="473"/>
        <v>0</v>
      </c>
      <c r="K2021" t="str">
        <f t="shared" si="474"/>
        <v>0</v>
      </c>
      <c r="L2021" t="str">
        <f t="shared" si="475"/>
        <v>0</v>
      </c>
      <c r="M2021" t="str">
        <f t="shared" si="476"/>
        <v>0</v>
      </c>
      <c r="N2021" t="str">
        <f t="shared" si="477"/>
        <v>0</v>
      </c>
      <c r="O2021" t="str">
        <f t="shared" si="478"/>
        <v>0</v>
      </c>
      <c r="P2021" t="str">
        <f t="shared" si="479"/>
        <v>0</v>
      </c>
      <c r="Q2021">
        <f t="shared" si="481"/>
        <v>5415.0590237091228</v>
      </c>
      <c r="R2021">
        <f t="shared" si="480"/>
        <v>54.15059023709123</v>
      </c>
    </row>
    <row r="2022" spans="3:18" x14ac:dyDescent="0.25">
      <c r="C2022">
        <v>2.0179999999999998</v>
      </c>
      <c r="D2022">
        <f t="shared" si="467"/>
        <v>1239.2527372313998</v>
      </c>
      <c r="E2022">
        <f t="shared" si="468"/>
        <v>795.12218833416046</v>
      </c>
      <c r="F2022">
        <f t="shared" si="469"/>
        <v>1070.7232353663694</v>
      </c>
      <c r="G2022">
        <f t="shared" si="470"/>
        <v>1760.3626438777205</v>
      </c>
      <c r="H2022">
        <f t="shared" si="471"/>
        <v>554.96896890289213</v>
      </c>
      <c r="I2022" t="str">
        <f t="shared" si="472"/>
        <v>0</v>
      </c>
      <c r="J2022" t="str">
        <f t="shared" si="473"/>
        <v>0</v>
      </c>
      <c r="K2022" t="str">
        <f t="shared" si="474"/>
        <v>0</v>
      </c>
      <c r="L2022" t="str">
        <f t="shared" si="475"/>
        <v>0</v>
      </c>
      <c r="M2022" t="str">
        <f t="shared" si="476"/>
        <v>0</v>
      </c>
      <c r="N2022" t="str">
        <f t="shared" si="477"/>
        <v>0</v>
      </c>
      <c r="O2022" t="str">
        <f t="shared" si="478"/>
        <v>0</v>
      </c>
      <c r="P2022" t="str">
        <f t="shared" si="479"/>
        <v>0</v>
      </c>
      <c r="Q2022">
        <f t="shared" si="481"/>
        <v>5420.4297737125426</v>
      </c>
      <c r="R2022">
        <f t="shared" si="480"/>
        <v>54.20429773712543</v>
      </c>
    </row>
    <row r="2023" spans="3:18" x14ac:dyDescent="0.25">
      <c r="C2023">
        <v>2.0190000000000001</v>
      </c>
      <c r="D2023">
        <f t="shared" si="467"/>
        <v>1240.4812404890492</v>
      </c>
      <c r="E2023">
        <f t="shared" si="468"/>
        <v>795.91041350345108</v>
      </c>
      <c r="F2023">
        <f t="shared" si="469"/>
        <v>1071.7846709744338</v>
      </c>
      <c r="G2023">
        <f t="shared" si="470"/>
        <v>1762.1077368500228</v>
      </c>
      <c r="H2023">
        <f t="shared" si="471"/>
        <v>555.51912398079389</v>
      </c>
      <c r="I2023" t="str">
        <f t="shared" si="472"/>
        <v>0</v>
      </c>
      <c r="J2023" t="str">
        <f t="shared" si="473"/>
        <v>0</v>
      </c>
      <c r="K2023" t="str">
        <f t="shared" si="474"/>
        <v>0</v>
      </c>
      <c r="L2023" t="str">
        <f t="shared" si="475"/>
        <v>0</v>
      </c>
      <c r="M2023" t="str">
        <f t="shared" si="476"/>
        <v>0</v>
      </c>
      <c r="N2023" t="str">
        <f t="shared" si="477"/>
        <v>0</v>
      </c>
      <c r="O2023" t="str">
        <f t="shared" si="478"/>
        <v>0</v>
      </c>
      <c r="P2023" t="str">
        <f t="shared" si="479"/>
        <v>0</v>
      </c>
      <c r="Q2023">
        <f t="shared" si="481"/>
        <v>5425.8031857977503</v>
      </c>
      <c r="R2023">
        <f t="shared" si="480"/>
        <v>54.258031857977507</v>
      </c>
    </row>
    <row r="2024" spans="3:18" x14ac:dyDescent="0.25">
      <c r="C2024">
        <v>2.02</v>
      </c>
      <c r="D2024">
        <f t="shared" si="467"/>
        <v>1241.7103523685748</v>
      </c>
      <c r="E2024">
        <f t="shared" si="468"/>
        <v>796.69902917319655</v>
      </c>
      <c r="F2024">
        <f t="shared" si="469"/>
        <v>1072.8466324361552</v>
      </c>
      <c r="G2024">
        <f t="shared" si="470"/>
        <v>1763.8536943717281</v>
      </c>
      <c r="H2024">
        <f t="shared" si="471"/>
        <v>556.06955161508779</v>
      </c>
      <c r="I2024" t="str">
        <f t="shared" si="472"/>
        <v>0</v>
      </c>
      <c r="J2024" t="str">
        <f t="shared" si="473"/>
        <v>0</v>
      </c>
      <c r="K2024" t="str">
        <f t="shared" si="474"/>
        <v>0</v>
      </c>
      <c r="L2024" t="str">
        <f t="shared" si="475"/>
        <v>0</v>
      </c>
      <c r="M2024" t="str">
        <f t="shared" si="476"/>
        <v>0</v>
      </c>
      <c r="N2024" t="str">
        <f t="shared" si="477"/>
        <v>0</v>
      </c>
      <c r="O2024" t="str">
        <f t="shared" si="478"/>
        <v>0</v>
      </c>
      <c r="P2024" t="str">
        <f t="shared" si="479"/>
        <v>0</v>
      </c>
      <c r="Q2024">
        <f t="shared" si="481"/>
        <v>5431.1792599647433</v>
      </c>
      <c r="R2024">
        <f t="shared" si="480"/>
        <v>54.311792599647433</v>
      </c>
    </row>
    <row r="2025" spans="3:18" x14ac:dyDescent="0.25">
      <c r="C2025">
        <v>2.0209999999999999</v>
      </c>
      <c r="D2025">
        <f t="shared" si="467"/>
        <v>1242.940072869977</v>
      </c>
      <c r="E2025">
        <f t="shared" si="468"/>
        <v>797.488035343398</v>
      </c>
      <c r="F2025">
        <f t="shared" si="469"/>
        <v>1073.9091197515345</v>
      </c>
      <c r="G2025">
        <f t="shared" si="470"/>
        <v>1765.6005164428377</v>
      </c>
      <c r="H2025">
        <f t="shared" si="471"/>
        <v>556.62025180577416</v>
      </c>
      <c r="I2025" t="str">
        <f t="shared" si="472"/>
        <v>0</v>
      </c>
      <c r="J2025" t="str">
        <f t="shared" si="473"/>
        <v>0</v>
      </c>
      <c r="K2025" t="str">
        <f t="shared" si="474"/>
        <v>0</v>
      </c>
      <c r="L2025" t="str">
        <f t="shared" si="475"/>
        <v>0</v>
      </c>
      <c r="M2025" t="str">
        <f t="shared" si="476"/>
        <v>0</v>
      </c>
      <c r="N2025" t="str">
        <f t="shared" si="477"/>
        <v>0</v>
      </c>
      <c r="O2025" t="str">
        <f t="shared" si="478"/>
        <v>0</v>
      </c>
      <c r="P2025" t="str">
        <f t="shared" si="479"/>
        <v>0</v>
      </c>
      <c r="Q2025">
        <f t="shared" si="481"/>
        <v>5436.5579962135216</v>
      </c>
      <c r="R2025">
        <f t="shared" si="480"/>
        <v>54.365579962135214</v>
      </c>
    </row>
    <row r="2026" spans="3:18" x14ac:dyDescent="0.25">
      <c r="C2026">
        <v>2.0219999999999998</v>
      </c>
      <c r="D2026">
        <f t="shared" si="467"/>
        <v>1244.1704019932556</v>
      </c>
      <c r="E2026">
        <f t="shared" si="468"/>
        <v>798.27743201405451</v>
      </c>
      <c r="F2026">
        <f t="shared" si="469"/>
        <v>1074.972132920572</v>
      </c>
      <c r="G2026">
        <f t="shared" si="470"/>
        <v>1767.3482030633513</v>
      </c>
      <c r="H2026">
        <f t="shared" si="471"/>
        <v>557.17122455285278</v>
      </c>
      <c r="I2026" t="str">
        <f t="shared" si="472"/>
        <v>0</v>
      </c>
      <c r="J2026" t="str">
        <f t="shared" si="473"/>
        <v>0</v>
      </c>
      <c r="K2026" t="str">
        <f t="shared" si="474"/>
        <v>0</v>
      </c>
      <c r="L2026" t="str">
        <f t="shared" si="475"/>
        <v>0</v>
      </c>
      <c r="M2026" t="str">
        <f t="shared" si="476"/>
        <v>0</v>
      </c>
      <c r="N2026" t="str">
        <f t="shared" si="477"/>
        <v>0</v>
      </c>
      <c r="O2026" t="str">
        <f t="shared" si="478"/>
        <v>0</v>
      </c>
      <c r="P2026" t="str">
        <f t="shared" si="479"/>
        <v>0</v>
      </c>
      <c r="Q2026">
        <f t="shared" si="481"/>
        <v>5441.9393945440861</v>
      </c>
      <c r="R2026">
        <f t="shared" si="480"/>
        <v>54.419393945440859</v>
      </c>
    </row>
    <row r="2027" spans="3:18" x14ac:dyDescent="0.25">
      <c r="C2027">
        <v>2.0230000000000001</v>
      </c>
      <c r="D2027">
        <f t="shared" si="467"/>
        <v>1245.4013397384113</v>
      </c>
      <c r="E2027">
        <f t="shared" si="468"/>
        <v>799.06721918516678</v>
      </c>
      <c r="F2027">
        <f t="shared" si="469"/>
        <v>1076.0356719432671</v>
      </c>
      <c r="G2027">
        <f t="shared" si="470"/>
        <v>1769.0967542332701</v>
      </c>
      <c r="H2027">
        <f t="shared" si="471"/>
        <v>557.72246985632398</v>
      </c>
      <c r="I2027" t="str">
        <f t="shared" si="472"/>
        <v>0</v>
      </c>
      <c r="J2027" t="str">
        <f t="shared" si="473"/>
        <v>0</v>
      </c>
      <c r="K2027" t="str">
        <f t="shared" si="474"/>
        <v>0</v>
      </c>
      <c r="L2027" t="str">
        <f t="shared" si="475"/>
        <v>0</v>
      </c>
      <c r="M2027" t="str">
        <f t="shared" si="476"/>
        <v>0</v>
      </c>
      <c r="N2027" t="str">
        <f t="shared" si="477"/>
        <v>0</v>
      </c>
      <c r="O2027" t="str">
        <f t="shared" si="478"/>
        <v>0</v>
      </c>
      <c r="P2027" t="str">
        <f t="shared" si="479"/>
        <v>0</v>
      </c>
      <c r="Q2027">
        <f t="shared" si="481"/>
        <v>5447.3234549564395</v>
      </c>
      <c r="R2027">
        <f t="shared" si="480"/>
        <v>54.473234549564395</v>
      </c>
    </row>
    <row r="2028" spans="3:18" x14ac:dyDescent="0.25">
      <c r="C2028">
        <v>2.024</v>
      </c>
      <c r="D2028">
        <f t="shared" si="467"/>
        <v>1246.6328861054424</v>
      </c>
      <c r="E2028">
        <f t="shared" si="468"/>
        <v>799.85739685673411</v>
      </c>
      <c r="F2028">
        <f t="shared" si="469"/>
        <v>1077.0997368196195</v>
      </c>
      <c r="G2028">
        <f t="shared" si="470"/>
        <v>1770.8461699525919</v>
      </c>
      <c r="H2028">
        <f t="shared" si="471"/>
        <v>558.27398771618709</v>
      </c>
      <c r="I2028" t="str">
        <f t="shared" si="472"/>
        <v>0</v>
      </c>
      <c r="J2028" t="str">
        <f t="shared" si="473"/>
        <v>0</v>
      </c>
      <c r="K2028" t="str">
        <f t="shared" si="474"/>
        <v>0</v>
      </c>
      <c r="L2028" t="str">
        <f t="shared" si="475"/>
        <v>0</v>
      </c>
      <c r="M2028" t="str">
        <f t="shared" si="476"/>
        <v>0</v>
      </c>
      <c r="N2028" t="str">
        <f t="shared" si="477"/>
        <v>0</v>
      </c>
      <c r="O2028" t="str">
        <f t="shared" si="478"/>
        <v>0</v>
      </c>
      <c r="P2028" t="str">
        <f t="shared" si="479"/>
        <v>0</v>
      </c>
      <c r="Q2028">
        <f t="shared" si="481"/>
        <v>5452.7101774505754</v>
      </c>
      <c r="R2028">
        <f t="shared" si="480"/>
        <v>54.527101774505752</v>
      </c>
    </row>
    <row r="2029" spans="3:18" x14ac:dyDescent="0.25">
      <c r="C2029">
        <v>2.0249999999999999</v>
      </c>
      <c r="D2029">
        <f t="shared" si="467"/>
        <v>1247.8650410943505</v>
      </c>
      <c r="E2029">
        <f t="shared" si="468"/>
        <v>800.64796502875686</v>
      </c>
      <c r="F2029">
        <f t="shared" si="469"/>
        <v>1078.1643275496297</v>
      </c>
      <c r="G2029">
        <f t="shared" si="470"/>
        <v>1772.596450221318</v>
      </c>
      <c r="H2029">
        <f t="shared" si="471"/>
        <v>558.82577813244279</v>
      </c>
      <c r="I2029" t="str">
        <f t="shared" si="472"/>
        <v>0</v>
      </c>
      <c r="J2029" t="str">
        <f t="shared" si="473"/>
        <v>0</v>
      </c>
      <c r="K2029" t="str">
        <f t="shared" si="474"/>
        <v>0</v>
      </c>
      <c r="L2029" t="str">
        <f t="shared" si="475"/>
        <v>0</v>
      </c>
      <c r="M2029" t="str">
        <f t="shared" si="476"/>
        <v>0</v>
      </c>
      <c r="N2029" t="str">
        <f t="shared" si="477"/>
        <v>0</v>
      </c>
      <c r="O2029" t="str">
        <f t="shared" si="478"/>
        <v>0</v>
      </c>
      <c r="P2029" t="str">
        <f t="shared" si="479"/>
        <v>0</v>
      </c>
      <c r="Q2029">
        <f t="shared" si="481"/>
        <v>5458.0995620264985</v>
      </c>
      <c r="R2029">
        <f t="shared" si="480"/>
        <v>54.580995620264986</v>
      </c>
    </row>
    <row r="2030" spans="3:18" x14ac:dyDescent="0.25">
      <c r="C2030">
        <v>2.0259999999999998</v>
      </c>
      <c r="D2030">
        <f t="shared" si="467"/>
        <v>1249.0978047051349</v>
      </c>
      <c r="E2030">
        <f t="shared" si="468"/>
        <v>801.43892370123513</v>
      </c>
      <c r="F2030">
        <f t="shared" si="469"/>
        <v>1079.2294441332976</v>
      </c>
      <c r="G2030">
        <f t="shared" si="470"/>
        <v>1774.3475950394488</v>
      </c>
      <c r="H2030">
        <f t="shared" si="471"/>
        <v>559.37784110509062</v>
      </c>
      <c r="I2030" t="str">
        <f t="shared" si="472"/>
        <v>0</v>
      </c>
      <c r="J2030" t="str">
        <f t="shared" si="473"/>
        <v>0</v>
      </c>
      <c r="K2030" t="str">
        <f t="shared" si="474"/>
        <v>0</v>
      </c>
      <c r="L2030" t="str">
        <f t="shared" si="475"/>
        <v>0</v>
      </c>
      <c r="M2030" t="str">
        <f t="shared" si="476"/>
        <v>0</v>
      </c>
      <c r="N2030" t="str">
        <f t="shared" si="477"/>
        <v>0</v>
      </c>
      <c r="O2030" t="str">
        <f t="shared" si="478"/>
        <v>0</v>
      </c>
      <c r="P2030" t="str">
        <f t="shared" si="479"/>
        <v>0</v>
      </c>
      <c r="Q2030">
        <f t="shared" si="481"/>
        <v>5463.4916086842068</v>
      </c>
      <c r="R2030">
        <f t="shared" si="480"/>
        <v>54.634916086842068</v>
      </c>
    </row>
    <row r="2031" spans="3:18" x14ac:dyDescent="0.25">
      <c r="C2031">
        <v>2.0270000000000001</v>
      </c>
      <c r="D2031">
        <f t="shared" si="467"/>
        <v>1250.331176937796</v>
      </c>
      <c r="E2031">
        <f t="shared" si="468"/>
        <v>802.23027287416926</v>
      </c>
      <c r="F2031">
        <f t="shared" si="469"/>
        <v>1080.2950865706237</v>
      </c>
      <c r="G2031">
        <f t="shared" si="470"/>
        <v>1776.0996044069836</v>
      </c>
      <c r="H2031">
        <f t="shared" si="471"/>
        <v>559.93017663413104</v>
      </c>
      <c r="I2031" t="str">
        <f t="shared" si="472"/>
        <v>0</v>
      </c>
      <c r="J2031" t="str">
        <f t="shared" si="473"/>
        <v>0</v>
      </c>
      <c r="K2031" t="str">
        <f t="shared" si="474"/>
        <v>0</v>
      </c>
      <c r="L2031" t="str">
        <f t="shared" si="475"/>
        <v>0</v>
      </c>
      <c r="M2031" t="str">
        <f t="shared" si="476"/>
        <v>0</v>
      </c>
      <c r="N2031" t="str">
        <f t="shared" si="477"/>
        <v>0</v>
      </c>
      <c r="O2031" t="str">
        <f t="shared" si="478"/>
        <v>0</v>
      </c>
      <c r="P2031" t="str">
        <f t="shared" si="479"/>
        <v>0</v>
      </c>
      <c r="Q2031">
        <f t="shared" si="481"/>
        <v>5468.886317423704</v>
      </c>
      <c r="R2031">
        <f t="shared" si="480"/>
        <v>54.688863174237042</v>
      </c>
    </row>
    <row r="2032" spans="3:18" x14ac:dyDescent="0.25">
      <c r="C2032">
        <v>2.028</v>
      </c>
      <c r="D2032">
        <f t="shared" si="467"/>
        <v>1251.5651577923334</v>
      </c>
      <c r="E2032">
        <f t="shared" si="468"/>
        <v>803.02201254755846</v>
      </c>
      <c r="F2032">
        <f t="shared" si="469"/>
        <v>1081.361254861607</v>
      </c>
      <c r="G2032">
        <f t="shared" si="470"/>
        <v>1777.8524783239225</v>
      </c>
      <c r="H2032">
        <f t="shared" si="471"/>
        <v>560.48278471956371</v>
      </c>
      <c r="I2032" t="str">
        <f t="shared" si="472"/>
        <v>0</v>
      </c>
      <c r="J2032" t="str">
        <f t="shared" si="473"/>
        <v>0</v>
      </c>
      <c r="K2032" t="str">
        <f t="shared" si="474"/>
        <v>0</v>
      </c>
      <c r="L2032" t="str">
        <f t="shared" si="475"/>
        <v>0</v>
      </c>
      <c r="M2032" t="str">
        <f t="shared" si="476"/>
        <v>0</v>
      </c>
      <c r="N2032" t="str">
        <f t="shared" si="477"/>
        <v>0</v>
      </c>
      <c r="O2032" t="str">
        <f t="shared" si="478"/>
        <v>0</v>
      </c>
      <c r="P2032" t="str">
        <f t="shared" si="479"/>
        <v>0</v>
      </c>
      <c r="Q2032">
        <f t="shared" si="481"/>
        <v>5474.2836882449847</v>
      </c>
      <c r="R2032">
        <f t="shared" si="480"/>
        <v>54.742836882449851</v>
      </c>
    </row>
    <row r="2033" spans="3:18" x14ac:dyDescent="0.25">
      <c r="C2033">
        <v>2.0289999999999999</v>
      </c>
      <c r="D2033">
        <f t="shared" si="467"/>
        <v>1252.7997472687473</v>
      </c>
      <c r="E2033">
        <f t="shared" si="468"/>
        <v>803.81414272140296</v>
      </c>
      <c r="F2033">
        <f t="shared" si="469"/>
        <v>1082.4279490062479</v>
      </c>
      <c r="G2033">
        <f t="shared" si="470"/>
        <v>1779.6062167902655</v>
      </c>
      <c r="H2033">
        <f t="shared" si="471"/>
        <v>561.03566536138851</v>
      </c>
      <c r="I2033" t="str">
        <f t="shared" si="472"/>
        <v>0</v>
      </c>
      <c r="J2033" t="str">
        <f t="shared" si="473"/>
        <v>0</v>
      </c>
      <c r="K2033" t="str">
        <f t="shared" si="474"/>
        <v>0</v>
      </c>
      <c r="L2033" t="str">
        <f t="shared" si="475"/>
        <v>0</v>
      </c>
      <c r="M2033" t="str">
        <f t="shared" si="476"/>
        <v>0</v>
      </c>
      <c r="N2033" t="str">
        <f t="shared" si="477"/>
        <v>0</v>
      </c>
      <c r="O2033" t="str">
        <f t="shared" si="478"/>
        <v>0</v>
      </c>
      <c r="P2033" t="str">
        <f t="shared" si="479"/>
        <v>0</v>
      </c>
      <c r="Q2033">
        <f t="shared" si="481"/>
        <v>5479.6837211480524</v>
      </c>
      <c r="R2033">
        <f t="shared" si="480"/>
        <v>54.796837211480522</v>
      </c>
    </row>
    <row r="2034" spans="3:18" x14ac:dyDescent="0.25">
      <c r="C2034">
        <v>2.0299999999999998</v>
      </c>
      <c r="D2034">
        <f t="shared" si="467"/>
        <v>1254.0349453670372</v>
      </c>
      <c r="E2034">
        <f t="shared" si="468"/>
        <v>804.60666339570275</v>
      </c>
      <c r="F2034">
        <f t="shared" si="469"/>
        <v>1083.4951690045464</v>
      </c>
      <c r="G2034">
        <f t="shared" si="470"/>
        <v>1781.3608198060122</v>
      </c>
      <c r="H2034">
        <f t="shared" si="471"/>
        <v>561.58881855960567</v>
      </c>
      <c r="I2034" t="str">
        <f t="shared" si="472"/>
        <v>0</v>
      </c>
      <c r="J2034" t="str">
        <f t="shared" si="473"/>
        <v>0</v>
      </c>
      <c r="K2034" t="str">
        <f t="shared" si="474"/>
        <v>0</v>
      </c>
      <c r="L2034" t="str">
        <f t="shared" si="475"/>
        <v>0</v>
      </c>
      <c r="M2034" t="str">
        <f t="shared" si="476"/>
        <v>0</v>
      </c>
      <c r="N2034" t="str">
        <f t="shared" si="477"/>
        <v>0</v>
      </c>
      <c r="O2034" t="str">
        <f t="shared" si="478"/>
        <v>0</v>
      </c>
      <c r="P2034" t="str">
        <f t="shared" si="479"/>
        <v>0</v>
      </c>
      <c r="Q2034">
        <f t="shared" si="481"/>
        <v>5485.0864161329046</v>
      </c>
      <c r="R2034">
        <f t="shared" si="480"/>
        <v>54.850864161329049</v>
      </c>
    </row>
    <row r="2035" spans="3:18" x14ac:dyDescent="0.25">
      <c r="C2035">
        <v>2.0310000000000001</v>
      </c>
      <c r="D2035">
        <f t="shared" si="467"/>
        <v>1255.2707520872048</v>
      </c>
      <c r="E2035">
        <f t="shared" si="468"/>
        <v>805.39957457045864</v>
      </c>
      <c r="F2035">
        <f t="shared" si="469"/>
        <v>1084.5629148565033</v>
      </c>
      <c r="G2035">
        <f t="shared" si="470"/>
        <v>1783.1162873711644</v>
      </c>
      <c r="H2035">
        <f t="shared" si="471"/>
        <v>562.14224431421553</v>
      </c>
      <c r="I2035" t="str">
        <f t="shared" si="472"/>
        <v>0</v>
      </c>
      <c r="J2035" t="str">
        <f t="shared" si="473"/>
        <v>0</v>
      </c>
      <c r="K2035" t="str">
        <f t="shared" si="474"/>
        <v>0</v>
      </c>
      <c r="L2035" t="str">
        <f t="shared" si="475"/>
        <v>0</v>
      </c>
      <c r="M2035" t="str">
        <f t="shared" si="476"/>
        <v>0</v>
      </c>
      <c r="N2035" t="str">
        <f t="shared" si="477"/>
        <v>0</v>
      </c>
      <c r="O2035" t="str">
        <f t="shared" si="478"/>
        <v>0</v>
      </c>
      <c r="P2035" t="str">
        <f t="shared" si="479"/>
        <v>0</v>
      </c>
      <c r="Q2035">
        <f t="shared" si="481"/>
        <v>5490.4917731995465</v>
      </c>
      <c r="R2035">
        <f t="shared" si="480"/>
        <v>54.904917731995468</v>
      </c>
    </row>
    <row r="2036" spans="3:18" x14ac:dyDescent="0.25">
      <c r="C2036">
        <v>2.032</v>
      </c>
      <c r="D2036">
        <f t="shared" si="467"/>
        <v>1256.5071674292481</v>
      </c>
      <c r="E2036">
        <f t="shared" si="468"/>
        <v>806.19287624566937</v>
      </c>
      <c r="F2036">
        <f t="shared" si="469"/>
        <v>1085.6311865621174</v>
      </c>
      <c r="G2036">
        <f t="shared" si="470"/>
        <v>1784.8726194857195</v>
      </c>
      <c r="H2036">
        <f t="shared" si="471"/>
        <v>562.6959426252173</v>
      </c>
      <c r="I2036" t="str">
        <f t="shared" si="472"/>
        <v>0</v>
      </c>
      <c r="J2036" t="str">
        <f t="shared" si="473"/>
        <v>0</v>
      </c>
      <c r="K2036" t="str">
        <f t="shared" si="474"/>
        <v>0</v>
      </c>
      <c r="L2036" t="str">
        <f t="shared" si="475"/>
        <v>0</v>
      </c>
      <c r="M2036" t="str">
        <f t="shared" si="476"/>
        <v>0</v>
      </c>
      <c r="N2036" t="str">
        <f t="shared" si="477"/>
        <v>0</v>
      </c>
      <c r="O2036" t="str">
        <f t="shared" si="478"/>
        <v>0</v>
      </c>
      <c r="P2036" t="str">
        <f t="shared" si="479"/>
        <v>0</v>
      </c>
      <c r="Q2036">
        <f t="shared" si="481"/>
        <v>5495.8997923479719</v>
      </c>
      <c r="R2036">
        <f t="shared" si="480"/>
        <v>54.958997923479721</v>
      </c>
    </row>
    <row r="2037" spans="3:18" x14ac:dyDescent="0.25">
      <c r="C2037">
        <v>2.0329999999999999</v>
      </c>
      <c r="D2037">
        <f t="shared" si="467"/>
        <v>1257.7441913931675</v>
      </c>
      <c r="E2037">
        <f t="shared" si="468"/>
        <v>806.98656842133573</v>
      </c>
      <c r="F2037">
        <f t="shared" si="469"/>
        <v>1086.6999841213892</v>
      </c>
      <c r="G2037">
        <f t="shared" si="470"/>
        <v>1786.6298161496793</v>
      </c>
      <c r="H2037">
        <f t="shared" si="471"/>
        <v>563.24991349261154</v>
      </c>
      <c r="I2037" t="str">
        <f t="shared" si="472"/>
        <v>0</v>
      </c>
      <c r="J2037" t="str">
        <f t="shared" si="473"/>
        <v>0</v>
      </c>
      <c r="K2037" t="str">
        <f t="shared" si="474"/>
        <v>0</v>
      </c>
      <c r="L2037" t="str">
        <f t="shared" si="475"/>
        <v>0</v>
      </c>
      <c r="M2037" t="str">
        <f t="shared" si="476"/>
        <v>0</v>
      </c>
      <c r="N2037" t="str">
        <f t="shared" si="477"/>
        <v>0</v>
      </c>
      <c r="O2037" t="str">
        <f t="shared" si="478"/>
        <v>0</v>
      </c>
      <c r="P2037" t="str">
        <f t="shared" si="479"/>
        <v>0</v>
      </c>
      <c r="Q2037">
        <f t="shared" si="481"/>
        <v>5501.3104735781835</v>
      </c>
      <c r="R2037">
        <f t="shared" si="480"/>
        <v>55.013104735781837</v>
      </c>
    </row>
    <row r="2038" spans="3:18" x14ac:dyDescent="0.25">
      <c r="C2038">
        <v>2.0339999999999998</v>
      </c>
      <c r="D2038">
        <f t="shared" si="467"/>
        <v>1258.9818239789636</v>
      </c>
      <c r="E2038">
        <f t="shared" si="468"/>
        <v>807.78065109745739</v>
      </c>
      <c r="F2038">
        <f t="shared" si="469"/>
        <v>1087.7693075343186</v>
      </c>
      <c r="G2038">
        <f t="shared" si="470"/>
        <v>1788.3878773630427</v>
      </c>
      <c r="H2038">
        <f t="shared" si="471"/>
        <v>563.80415691639791</v>
      </c>
      <c r="I2038" t="str">
        <f t="shared" si="472"/>
        <v>0</v>
      </c>
      <c r="J2038" t="str">
        <f t="shared" si="473"/>
        <v>0</v>
      </c>
      <c r="K2038" t="str">
        <f t="shared" si="474"/>
        <v>0</v>
      </c>
      <c r="L2038" t="str">
        <f t="shared" si="475"/>
        <v>0</v>
      </c>
      <c r="M2038" t="str">
        <f t="shared" si="476"/>
        <v>0</v>
      </c>
      <c r="N2038" t="str">
        <f t="shared" si="477"/>
        <v>0</v>
      </c>
      <c r="O2038" t="str">
        <f t="shared" si="478"/>
        <v>0</v>
      </c>
      <c r="P2038" t="str">
        <f t="shared" si="479"/>
        <v>0</v>
      </c>
      <c r="Q2038">
        <f t="shared" si="481"/>
        <v>5506.7238168901804</v>
      </c>
      <c r="R2038">
        <f t="shared" si="480"/>
        <v>55.067238168901802</v>
      </c>
    </row>
    <row r="2039" spans="3:18" x14ac:dyDescent="0.25">
      <c r="C2039">
        <v>2.0350000000000001</v>
      </c>
      <c r="D2039">
        <f t="shared" si="467"/>
        <v>1260.2200651866367</v>
      </c>
      <c r="E2039">
        <f t="shared" si="468"/>
        <v>808.57512427403492</v>
      </c>
      <c r="F2039">
        <f t="shared" si="469"/>
        <v>1088.8391568009063</v>
      </c>
      <c r="G2039">
        <f t="shared" si="470"/>
        <v>1790.1468031258109</v>
      </c>
      <c r="H2039" t="str">
        <f t="shared" si="471"/>
        <v>0</v>
      </c>
      <c r="I2039" t="str">
        <f t="shared" si="472"/>
        <v>0</v>
      </c>
      <c r="J2039" t="str">
        <f t="shared" si="473"/>
        <v>0</v>
      </c>
      <c r="K2039" t="str">
        <f t="shared" si="474"/>
        <v>0</v>
      </c>
      <c r="L2039" t="str">
        <f t="shared" si="475"/>
        <v>0</v>
      </c>
      <c r="M2039" t="str">
        <f t="shared" si="476"/>
        <v>0</v>
      </c>
      <c r="N2039" t="str">
        <f t="shared" si="477"/>
        <v>0</v>
      </c>
      <c r="O2039" t="str">
        <f t="shared" si="478"/>
        <v>0</v>
      </c>
      <c r="P2039" t="str">
        <f t="shared" si="479"/>
        <v>0</v>
      </c>
      <c r="Q2039">
        <f t="shared" si="481"/>
        <v>4947.7811493873887</v>
      </c>
      <c r="R2039">
        <f t="shared" si="480"/>
        <v>49.477811493873887</v>
      </c>
    </row>
    <row r="2040" spans="3:18" x14ac:dyDescent="0.25">
      <c r="C2040">
        <v>2.036</v>
      </c>
      <c r="D2040">
        <f t="shared" si="467"/>
        <v>1261.4589150161858</v>
      </c>
      <c r="E2040">
        <f t="shared" si="468"/>
        <v>809.36998795106763</v>
      </c>
      <c r="F2040">
        <f t="shared" si="469"/>
        <v>1089.9095319211513</v>
      </c>
      <c r="G2040">
        <f t="shared" si="470"/>
        <v>1791.9065934379832</v>
      </c>
      <c r="H2040" t="str">
        <f t="shared" si="471"/>
        <v>0</v>
      </c>
      <c r="I2040" t="str">
        <f t="shared" si="472"/>
        <v>0</v>
      </c>
      <c r="J2040" t="str">
        <f t="shared" si="473"/>
        <v>0</v>
      </c>
      <c r="K2040" t="str">
        <f t="shared" si="474"/>
        <v>0</v>
      </c>
      <c r="L2040" t="str">
        <f t="shared" si="475"/>
        <v>0</v>
      </c>
      <c r="M2040" t="str">
        <f t="shared" si="476"/>
        <v>0</v>
      </c>
      <c r="N2040" t="str">
        <f t="shared" si="477"/>
        <v>0</v>
      </c>
      <c r="O2040" t="str">
        <f t="shared" si="478"/>
        <v>0</v>
      </c>
      <c r="P2040" t="str">
        <f t="shared" si="479"/>
        <v>0</v>
      </c>
      <c r="Q2040">
        <f t="shared" si="481"/>
        <v>4952.6450283263875</v>
      </c>
      <c r="R2040">
        <f t="shared" si="480"/>
        <v>49.526450283263877</v>
      </c>
    </row>
    <row r="2041" spans="3:18" x14ac:dyDescent="0.25">
      <c r="C2041">
        <v>2.0369999999999999</v>
      </c>
      <c r="D2041">
        <f t="shared" si="467"/>
        <v>1262.6983734676112</v>
      </c>
      <c r="E2041">
        <f t="shared" si="468"/>
        <v>810.16524212855552</v>
      </c>
      <c r="F2041">
        <f t="shared" si="469"/>
        <v>1090.9804328950536</v>
      </c>
      <c r="G2041">
        <f t="shared" si="470"/>
        <v>1793.6672482995596</v>
      </c>
      <c r="H2041" t="str">
        <f t="shared" si="471"/>
        <v>0</v>
      </c>
      <c r="I2041" t="str">
        <f t="shared" si="472"/>
        <v>0</v>
      </c>
      <c r="J2041" t="str">
        <f t="shared" si="473"/>
        <v>0</v>
      </c>
      <c r="K2041" t="str">
        <f t="shared" si="474"/>
        <v>0</v>
      </c>
      <c r="L2041" t="str">
        <f t="shared" si="475"/>
        <v>0</v>
      </c>
      <c r="M2041" t="str">
        <f t="shared" si="476"/>
        <v>0</v>
      </c>
      <c r="N2041" t="str">
        <f t="shared" si="477"/>
        <v>0</v>
      </c>
      <c r="O2041" t="str">
        <f t="shared" si="478"/>
        <v>0</v>
      </c>
      <c r="P2041" t="str">
        <f t="shared" si="479"/>
        <v>0</v>
      </c>
      <c r="Q2041">
        <f t="shared" si="481"/>
        <v>4957.5112967907799</v>
      </c>
      <c r="R2041">
        <f t="shared" si="480"/>
        <v>49.575112967907799</v>
      </c>
    </row>
    <row r="2042" spans="3:18" x14ac:dyDescent="0.25">
      <c r="C2042">
        <v>2.0379999999999998</v>
      </c>
      <c r="D2042">
        <f t="shared" si="467"/>
        <v>1263.9384405409132</v>
      </c>
      <c r="E2042">
        <f t="shared" si="468"/>
        <v>810.96088680649893</v>
      </c>
      <c r="F2042">
        <f t="shared" si="469"/>
        <v>1092.0518597226137</v>
      </c>
      <c r="G2042">
        <f t="shared" si="470"/>
        <v>1795.4287677105399</v>
      </c>
      <c r="H2042" t="str">
        <f t="shared" si="471"/>
        <v>0</v>
      </c>
      <c r="I2042" t="str">
        <f t="shared" si="472"/>
        <v>0</v>
      </c>
      <c r="J2042" t="str">
        <f t="shared" si="473"/>
        <v>0</v>
      </c>
      <c r="K2042" t="str">
        <f t="shared" si="474"/>
        <v>0</v>
      </c>
      <c r="L2042" t="str">
        <f t="shared" si="475"/>
        <v>0</v>
      </c>
      <c r="M2042" t="str">
        <f t="shared" si="476"/>
        <v>0</v>
      </c>
      <c r="N2042" t="str">
        <f t="shared" si="477"/>
        <v>0</v>
      </c>
      <c r="O2042" t="str">
        <f t="shared" si="478"/>
        <v>0</v>
      </c>
      <c r="P2042" t="str">
        <f t="shared" si="479"/>
        <v>0</v>
      </c>
      <c r="Q2042">
        <f t="shared" si="481"/>
        <v>4962.3799547805656</v>
      </c>
      <c r="R2042">
        <f t="shared" si="480"/>
        <v>49.62379954780566</v>
      </c>
    </row>
    <row r="2043" spans="3:18" x14ac:dyDescent="0.25">
      <c r="C2043">
        <v>2.0390000000000001</v>
      </c>
      <c r="D2043">
        <f t="shared" si="467"/>
        <v>1265.1791162360923</v>
      </c>
      <c r="E2043">
        <f t="shared" si="468"/>
        <v>811.75692198489821</v>
      </c>
      <c r="F2043">
        <f t="shared" si="469"/>
        <v>1093.1238124038325</v>
      </c>
      <c r="G2043">
        <f t="shared" si="470"/>
        <v>1797.1911516709251</v>
      </c>
      <c r="H2043" t="str">
        <f t="shared" si="471"/>
        <v>0</v>
      </c>
      <c r="I2043" t="str">
        <f t="shared" si="472"/>
        <v>0</v>
      </c>
      <c r="J2043" t="str">
        <f t="shared" si="473"/>
        <v>0</v>
      </c>
      <c r="K2043" t="str">
        <f t="shared" si="474"/>
        <v>0</v>
      </c>
      <c r="L2043" t="str">
        <f t="shared" si="475"/>
        <v>0</v>
      </c>
      <c r="M2043" t="str">
        <f t="shared" si="476"/>
        <v>0</v>
      </c>
      <c r="N2043" t="str">
        <f t="shared" si="477"/>
        <v>0</v>
      </c>
      <c r="O2043" t="str">
        <f t="shared" si="478"/>
        <v>0</v>
      </c>
      <c r="P2043" t="str">
        <f t="shared" si="479"/>
        <v>0</v>
      </c>
      <c r="Q2043">
        <f t="shared" si="481"/>
        <v>4967.2510022957485</v>
      </c>
      <c r="R2043">
        <f t="shared" si="480"/>
        <v>49.672510022957489</v>
      </c>
    </row>
    <row r="2044" spans="3:18" x14ac:dyDescent="0.25">
      <c r="C2044">
        <v>2.04</v>
      </c>
      <c r="D2044">
        <f t="shared" si="467"/>
        <v>1266.4204005531471</v>
      </c>
      <c r="E2044">
        <f t="shared" si="468"/>
        <v>812.55334766375245</v>
      </c>
      <c r="F2044">
        <f t="shared" si="469"/>
        <v>1094.196290938708</v>
      </c>
      <c r="G2044">
        <f t="shared" si="470"/>
        <v>1798.9544001807137</v>
      </c>
      <c r="H2044" t="str">
        <f t="shared" si="471"/>
        <v>0</v>
      </c>
      <c r="I2044" t="str">
        <f t="shared" si="472"/>
        <v>0</v>
      </c>
      <c r="J2044" t="str">
        <f t="shared" si="473"/>
        <v>0</v>
      </c>
      <c r="K2044" t="str">
        <f t="shared" si="474"/>
        <v>0</v>
      </c>
      <c r="L2044" t="str">
        <f t="shared" si="475"/>
        <v>0</v>
      </c>
      <c r="M2044" t="str">
        <f t="shared" si="476"/>
        <v>0</v>
      </c>
      <c r="N2044" t="str">
        <f t="shared" si="477"/>
        <v>0</v>
      </c>
      <c r="O2044" t="str">
        <f t="shared" si="478"/>
        <v>0</v>
      </c>
      <c r="P2044" t="str">
        <f t="shared" si="479"/>
        <v>0</v>
      </c>
      <c r="Q2044">
        <f t="shared" si="481"/>
        <v>4972.1244393363213</v>
      </c>
      <c r="R2044">
        <f t="shared" si="480"/>
        <v>49.721244393363214</v>
      </c>
    </row>
    <row r="2045" spans="3:18" x14ac:dyDescent="0.25">
      <c r="C2045">
        <v>2.0409999999999999</v>
      </c>
      <c r="D2045">
        <f t="shared" si="467"/>
        <v>1267.6622934920783</v>
      </c>
      <c r="E2045">
        <f t="shared" si="468"/>
        <v>813.35016384306209</v>
      </c>
      <c r="F2045">
        <f t="shared" si="469"/>
        <v>1095.269295327241</v>
      </c>
      <c r="G2045">
        <f t="shared" si="470"/>
        <v>1800.7185132399061</v>
      </c>
      <c r="H2045" t="str">
        <f t="shared" si="471"/>
        <v>0</v>
      </c>
      <c r="I2045" t="str">
        <f t="shared" si="472"/>
        <v>0</v>
      </c>
      <c r="J2045" t="str">
        <f t="shared" si="473"/>
        <v>0</v>
      </c>
      <c r="K2045" t="str">
        <f t="shared" si="474"/>
        <v>0</v>
      </c>
      <c r="L2045" t="str">
        <f t="shared" si="475"/>
        <v>0</v>
      </c>
      <c r="M2045" t="str">
        <f t="shared" si="476"/>
        <v>0</v>
      </c>
      <c r="N2045" t="str">
        <f t="shared" si="477"/>
        <v>0</v>
      </c>
      <c r="O2045" t="str">
        <f t="shared" si="478"/>
        <v>0</v>
      </c>
      <c r="P2045" t="str">
        <f t="shared" si="479"/>
        <v>0</v>
      </c>
      <c r="Q2045">
        <f t="shared" si="481"/>
        <v>4977.0002659022875</v>
      </c>
      <c r="R2045">
        <f t="shared" si="480"/>
        <v>49.770002659022879</v>
      </c>
    </row>
    <row r="2046" spans="3:18" x14ac:dyDescent="0.25">
      <c r="C2046">
        <v>2.0419999999999998</v>
      </c>
      <c r="D2046">
        <f t="shared" si="467"/>
        <v>1268.9047950528864</v>
      </c>
      <c r="E2046">
        <f t="shared" si="468"/>
        <v>814.14737052282726</v>
      </c>
      <c r="F2046">
        <f t="shared" si="469"/>
        <v>1096.3428255694321</v>
      </c>
      <c r="G2046">
        <f t="shared" si="470"/>
        <v>1802.4834908485032</v>
      </c>
      <c r="H2046" t="str">
        <f t="shared" si="471"/>
        <v>0</v>
      </c>
      <c r="I2046" t="str">
        <f t="shared" si="472"/>
        <v>0</v>
      </c>
      <c r="J2046" t="str">
        <f t="shared" si="473"/>
        <v>0</v>
      </c>
      <c r="K2046" t="str">
        <f t="shared" si="474"/>
        <v>0</v>
      </c>
      <c r="L2046" t="str">
        <f t="shared" si="475"/>
        <v>0</v>
      </c>
      <c r="M2046" t="str">
        <f t="shared" si="476"/>
        <v>0</v>
      </c>
      <c r="N2046" t="str">
        <f t="shared" si="477"/>
        <v>0</v>
      </c>
      <c r="O2046" t="str">
        <f t="shared" si="478"/>
        <v>0</v>
      </c>
      <c r="P2046" t="str">
        <f t="shared" si="479"/>
        <v>0</v>
      </c>
      <c r="Q2046">
        <f t="shared" si="481"/>
        <v>4981.8784819936491</v>
      </c>
      <c r="R2046">
        <f t="shared" si="480"/>
        <v>49.818784819936489</v>
      </c>
    </row>
    <row r="2047" spans="3:18" x14ac:dyDescent="0.25">
      <c r="C2047">
        <v>2.0430000000000001</v>
      </c>
      <c r="D2047">
        <f t="shared" si="467"/>
        <v>1270.1479052355712</v>
      </c>
      <c r="E2047">
        <f t="shared" si="468"/>
        <v>814.94496770304841</v>
      </c>
      <c r="F2047">
        <f t="shared" si="469"/>
        <v>1097.4168816652816</v>
      </c>
      <c r="G2047">
        <f t="shared" si="470"/>
        <v>1804.2493330065054</v>
      </c>
      <c r="H2047" t="str">
        <f t="shared" si="471"/>
        <v>0</v>
      </c>
      <c r="I2047" t="str">
        <f t="shared" si="472"/>
        <v>0</v>
      </c>
      <c r="J2047" t="str">
        <f t="shared" si="473"/>
        <v>0</v>
      </c>
      <c r="K2047" t="str">
        <f t="shared" si="474"/>
        <v>0</v>
      </c>
      <c r="L2047" t="str">
        <f t="shared" si="475"/>
        <v>0</v>
      </c>
      <c r="M2047" t="str">
        <f t="shared" si="476"/>
        <v>0</v>
      </c>
      <c r="N2047" t="str">
        <f t="shared" si="477"/>
        <v>0</v>
      </c>
      <c r="O2047" t="str">
        <f t="shared" si="478"/>
        <v>0</v>
      </c>
      <c r="P2047" t="str">
        <f t="shared" si="479"/>
        <v>0</v>
      </c>
      <c r="Q2047">
        <f t="shared" si="481"/>
        <v>4986.7590876104068</v>
      </c>
      <c r="R2047">
        <f t="shared" si="480"/>
        <v>49.867590876104067</v>
      </c>
    </row>
    <row r="2048" spans="3:18" x14ac:dyDescent="0.25">
      <c r="C2048">
        <v>2.044</v>
      </c>
      <c r="D2048">
        <f t="shared" si="467"/>
        <v>1271.391624040132</v>
      </c>
      <c r="E2048">
        <f t="shared" si="468"/>
        <v>815.74295538372439</v>
      </c>
      <c r="F2048">
        <f t="shared" si="469"/>
        <v>1098.4914636147878</v>
      </c>
      <c r="G2048">
        <f t="shared" si="470"/>
        <v>1806.01603971391</v>
      </c>
      <c r="H2048" t="str">
        <f t="shared" si="471"/>
        <v>0</v>
      </c>
      <c r="I2048" t="str">
        <f t="shared" si="472"/>
        <v>0</v>
      </c>
      <c r="J2048" t="str">
        <f t="shared" si="473"/>
        <v>0</v>
      </c>
      <c r="K2048" t="str">
        <f t="shared" si="474"/>
        <v>0</v>
      </c>
      <c r="L2048" t="str">
        <f t="shared" si="475"/>
        <v>0</v>
      </c>
      <c r="M2048" t="str">
        <f t="shared" si="476"/>
        <v>0</v>
      </c>
      <c r="N2048" t="str">
        <f t="shared" si="477"/>
        <v>0</v>
      </c>
      <c r="O2048" t="str">
        <f t="shared" si="478"/>
        <v>0</v>
      </c>
      <c r="P2048" t="str">
        <f t="shared" si="479"/>
        <v>0</v>
      </c>
      <c r="Q2048">
        <f t="shared" si="481"/>
        <v>4991.6420827525544</v>
      </c>
      <c r="R2048">
        <f t="shared" si="480"/>
        <v>49.916420827525542</v>
      </c>
    </row>
    <row r="2049" spans="3:18" x14ac:dyDescent="0.25">
      <c r="C2049">
        <v>2.0449999999999999</v>
      </c>
      <c r="D2049">
        <f t="shared" si="467"/>
        <v>1272.6359514665694</v>
      </c>
      <c r="E2049">
        <f t="shared" si="468"/>
        <v>816.54133356485579</v>
      </c>
      <c r="F2049">
        <f t="shared" si="469"/>
        <v>1099.5665714179522</v>
      </c>
      <c r="G2049">
        <f t="shared" si="470"/>
        <v>1807.7836109707198</v>
      </c>
      <c r="H2049" t="str">
        <f t="shared" si="471"/>
        <v>0</v>
      </c>
      <c r="I2049" t="str">
        <f t="shared" si="472"/>
        <v>0</v>
      </c>
      <c r="J2049" t="str">
        <f t="shared" si="473"/>
        <v>0</v>
      </c>
      <c r="K2049" t="str">
        <f t="shared" si="474"/>
        <v>0</v>
      </c>
      <c r="L2049" t="str">
        <f t="shared" si="475"/>
        <v>0</v>
      </c>
      <c r="M2049" t="str">
        <f t="shared" si="476"/>
        <v>0</v>
      </c>
      <c r="N2049" t="str">
        <f t="shared" si="477"/>
        <v>0</v>
      </c>
      <c r="O2049" t="str">
        <f t="shared" si="478"/>
        <v>0</v>
      </c>
      <c r="P2049" t="str">
        <f t="shared" si="479"/>
        <v>0</v>
      </c>
      <c r="Q2049">
        <f t="shared" si="481"/>
        <v>4996.5274674200973</v>
      </c>
      <c r="R2049">
        <f t="shared" si="480"/>
        <v>49.965274674200977</v>
      </c>
    </row>
    <row r="2050" spans="3:18" x14ac:dyDescent="0.25">
      <c r="C2050">
        <v>2.0459999999999998</v>
      </c>
      <c r="D2050">
        <f t="shared" si="467"/>
        <v>1273.8808875148829</v>
      </c>
      <c r="E2050">
        <f t="shared" si="468"/>
        <v>817.34010224644271</v>
      </c>
      <c r="F2050">
        <f t="shared" si="469"/>
        <v>1100.6422050747738</v>
      </c>
      <c r="G2050">
        <f t="shared" si="470"/>
        <v>1809.5520467769336</v>
      </c>
      <c r="H2050" t="str">
        <f t="shared" si="471"/>
        <v>0</v>
      </c>
      <c r="I2050" t="str">
        <f t="shared" si="472"/>
        <v>0</v>
      </c>
      <c r="J2050" t="str">
        <f t="shared" si="473"/>
        <v>0</v>
      </c>
      <c r="K2050" t="str">
        <f t="shared" si="474"/>
        <v>0</v>
      </c>
      <c r="L2050" t="str">
        <f t="shared" si="475"/>
        <v>0</v>
      </c>
      <c r="M2050" t="str">
        <f t="shared" si="476"/>
        <v>0</v>
      </c>
      <c r="N2050" t="str">
        <f t="shared" si="477"/>
        <v>0</v>
      </c>
      <c r="O2050" t="str">
        <f t="shared" si="478"/>
        <v>0</v>
      </c>
      <c r="P2050" t="str">
        <f t="shared" si="479"/>
        <v>0</v>
      </c>
      <c r="Q2050">
        <f t="shared" si="481"/>
        <v>5001.4152416130328</v>
      </c>
      <c r="R2050">
        <f t="shared" si="480"/>
        <v>50.014152416130329</v>
      </c>
    </row>
    <row r="2051" spans="3:18" x14ac:dyDescent="0.25">
      <c r="C2051">
        <v>2.0470000000000002</v>
      </c>
      <c r="D2051">
        <f t="shared" si="467"/>
        <v>1275.1264321850736</v>
      </c>
      <c r="E2051">
        <f t="shared" si="468"/>
        <v>818.13926142848527</v>
      </c>
      <c r="F2051">
        <f t="shared" si="469"/>
        <v>1101.7183645852542</v>
      </c>
      <c r="G2051">
        <f t="shared" si="470"/>
        <v>1811.3213471325521</v>
      </c>
      <c r="H2051" t="str">
        <f t="shared" si="471"/>
        <v>0</v>
      </c>
      <c r="I2051" t="str">
        <f t="shared" si="472"/>
        <v>0</v>
      </c>
      <c r="J2051" t="str">
        <f t="shared" si="473"/>
        <v>0</v>
      </c>
      <c r="K2051" t="str">
        <f t="shared" si="474"/>
        <v>0</v>
      </c>
      <c r="L2051" t="str">
        <f t="shared" si="475"/>
        <v>0</v>
      </c>
      <c r="M2051" t="str">
        <f t="shared" si="476"/>
        <v>0</v>
      </c>
      <c r="N2051" t="str">
        <f t="shared" si="477"/>
        <v>0</v>
      </c>
      <c r="O2051" t="str">
        <f t="shared" si="478"/>
        <v>0</v>
      </c>
      <c r="P2051" t="str">
        <f t="shared" si="479"/>
        <v>0</v>
      </c>
      <c r="Q2051">
        <f t="shared" si="481"/>
        <v>5006.3054053313654</v>
      </c>
      <c r="R2051">
        <f t="shared" si="480"/>
        <v>50.063054053313657</v>
      </c>
    </row>
    <row r="2052" spans="3:18" x14ac:dyDescent="0.25">
      <c r="C2052">
        <v>2.048</v>
      </c>
      <c r="D2052">
        <f t="shared" si="467"/>
        <v>1276.3725854771403</v>
      </c>
      <c r="E2052">
        <f t="shared" si="468"/>
        <v>818.93881111098335</v>
      </c>
      <c r="F2052">
        <f t="shared" si="469"/>
        <v>1102.7950499493911</v>
      </c>
      <c r="G2052">
        <f t="shared" si="470"/>
        <v>1813.0915120375735</v>
      </c>
      <c r="H2052" t="str">
        <f t="shared" si="471"/>
        <v>0</v>
      </c>
      <c r="I2052" t="str">
        <f t="shared" si="472"/>
        <v>0</v>
      </c>
      <c r="J2052" t="str">
        <f t="shared" si="473"/>
        <v>0</v>
      </c>
      <c r="K2052" t="str">
        <f t="shared" si="474"/>
        <v>0</v>
      </c>
      <c r="L2052" t="str">
        <f t="shared" si="475"/>
        <v>0</v>
      </c>
      <c r="M2052" t="str">
        <f t="shared" si="476"/>
        <v>0</v>
      </c>
      <c r="N2052" t="str">
        <f t="shared" si="477"/>
        <v>0</v>
      </c>
      <c r="O2052" t="str">
        <f t="shared" si="478"/>
        <v>0</v>
      </c>
      <c r="P2052" t="str">
        <f t="shared" si="479"/>
        <v>0</v>
      </c>
      <c r="Q2052">
        <f t="shared" si="481"/>
        <v>5011.1979585750887</v>
      </c>
      <c r="R2052">
        <f t="shared" si="480"/>
        <v>50.111979585750888</v>
      </c>
    </row>
    <row r="2053" spans="3:18" x14ac:dyDescent="0.25">
      <c r="C2053">
        <v>2.0489999999999999</v>
      </c>
      <c r="D2053">
        <f t="shared" ref="D2053:D2116" si="482">IF(C2053&gt;$X$2,"0",C2053^2/(2*$B$2)*$Y$2*$W$2*$Z$2)</f>
        <v>1277.6193473910835</v>
      </c>
      <c r="E2053">
        <f t="shared" ref="E2053:E2116" si="483">IF(C2053&gt;$X$3,"0",C2053^2/(2*$B$2)*$Y$3*$W$3*$Z$3)</f>
        <v>819.7387512939365</v>
      </c>
      <c r="F2053">
        <f t="shared" ref="F2053:F2116" si="484">IF($C2053&gt;$X$4,"0",$C2053^2/(2*$B$2)*$Y$4*$W$4*$Z$4)</f>
        <v>1103.8722611671863</v>
      </c>
      <c r="G2053">
        <f t="shared" ref="G2053:G2116" si="485">IF($C2053&gt;$X$5,"0",$C2053^2/(2*$B$2)*$Y$5*$W$5*$Z$5)</f>
        <v>1814.8625414920002</v>
      </c>
      <c r="H2053" t="str">
        <f t="shared" ref="H2053:H2116" si="486">IF($C2053&gt;$X$6,"0",$C2053^2/(2*$B$2)*$Y$6*$W$6*$Z$6)</f>
        <v>0</v>
      </c>
      <c r="I2053" t="str">
        <f t="shared" ref="I2053:I2116" si="487">IF($C2053&gt;$X$7,"0",$C2053^2/(2*$B$2)*$Y$7*$W$7*$Z$7)</f>
        <v>0</v>
      </c>
      <c r="J2053" t="str">
        <f t="shared" ref="J2053:J2116" si="488">IF($C2053&gt;$X$8,"0",$C2053^2/(2*$B$2)*$Y$8*$W$8*$Z$8)</f>
        <v>0</v>
      </c>
      <c r="K2053" t="str">
        <f t="shared" ref="K2053:K2116" si="489">IF($C2053&gt;$X$9,"0",$C2053^2/(2*$B$2)*$Y$9*$W$9*$Z$9)</f>
        <v>0</v>
      </c>
      <c r="L2053" t="str">
        <f t="shared" ref="L2053:L2116" si="490">IF($C2053&gt;$X$10,"0",$C2053^2/(2*$B$2)*$Y$10*$W$10*$Z$10)</f>
        <v>0</v>
      </c>
      <c r="M2053" t="str">
        <f t="shared" ref="M2053:M2116" si="491">IF($C2053&gt;$X$11,"0",$C2053^2/(2*$B$2)*$Y$11*$W$11*$Z$11)</f>
        <v>0</v>
      </c>
      <c r="N2053" t="str">
        <f t="shared" ref="N2053:N2116" si="492">IF($C2053&gt;$X$12,"0",$C2053^2/(2*$B$2)*$Y$12*$W$12*$Z$12)</f>
        <v>0</v>
      </c>
      <c r="O2053" t="str">
        <f t="shared" ref="O2053:O2116" si="493">IF($C2053&gt;$X$13,"0",$C2053^2/(2*$B$2)*$Y$13*$W$13*$Z$13)</f>
        <v>0</v>
      </c>
      <c r="P2053" t="str">
        <f t="shared" ref="P2053:P2116" si="494">IF($C2053&gt;$X$14,"0",$C2053^2/(2*$B$2)*$Y$14*$W$14*$Z$14)</f>
        <v>0</v>
      </c>
      <c r="Q2053">
        <f t="shared" si="481"/>
        <v>5016.0929013442073</v>
      </c>
      <c r="R2053">
        <f t="shared" ref="R2053:R2116" si="495">Q2053*10^-2</f>
        <v>50.160929013442072</v>
      </c>
    </row>
    <row r="2054" spans="3:18" x14ac:dyDescent="0.25">
      <c r="C2054">
        <v>2.0499999999999998</v>
      </c>
      <c r="D2054">
        <f t="shared" si="482"/>
        <v>1278.8667179269032</v>
      </c>
      <c r="E2054">
        <f t="shared" si="483"/>
        <v>820.53908197734518</v>
      </c>
      <c r="F2054">
        <f t="shared" si="484"/>
        <v>1104.949998238639</v>
      </c>
      <c r="G2054">
        <f t="shared" si="485"/>
        <v>1816.6344354958303</v>
      </c>
      <c r="H2054" t="str">
        <f t="shared" si="486"/>
        <v>0</v>
      </c>
      <c r="I2054" t="str">
        <f t="shared" si="487"/>
        <v>0</v>
      </c>
      <c r="J2054" t="str">
        <f t="shared" si="488"/>
        <v>0</v>
      </c>
      <c r="K2054" t="str">
        <f t="shared" si="489"/>
        <v>0</v>
      </c>
      <c r="L2054" t="str">
        <f t="shared" si="490"/>
        <v>0</v>
      </c>
      <c r="M2054" t="str">
        <f t="shared" si="491"/>
        <v>0</v>
      </c>
      <c r="N2054" t="str">
        <f t="shared" si="492"/>
        <v>0</v>
      </c>
      <c r="O2054" t="str">
        <f t="shared" si="493"/>
        <v>0</v>
      </c>
      <c r="P2054" t="str">
        <f t="shared" si="494"/>
        <v>0</v>
      </c>
      <c r="Q2054">
        <f t="shared" ref="Q2054:Q2117" si="496">SUM(D2054:P2054)</f>
        <v>5020.9902336387177</v>
      </c>
      <c r="R2054">
        <f t="shared" si="495"/>
        <v>50.209902336387181</v>
      </c>
    </row>
    <row r="2055" spans="3:18" x14ac:dyDescent="0.25">
      <c r="C2055">
        <v>2.0510000000000002</v>
      </c>
      <c r="D2055">
        <f t="shared" si="482"/>
        <v>1280.1146970845998</v>
      </c>
      <c r="E2055">
        <f t="shared" si="483"/>
        <v>821.33980316120949</v>
      </c>
      <c r="F2055">
        <f t="shared" si="484"/>
        <v>1106.0282611637499</v>
      </c>
      <c r="G2055">
        <f t="shared" si="485"/>
        <v>1818.4071940490655</v>
      </c>
      <c r="H2055" t="str">
        <f t="shared" si="486"/>
        <v>0</v>
      </c>
      <c r="I2055" t="str">
        <f t="shared" si="487"/>
        <v>0</v>
      </c>
      <c r="J2055" t="str">
        <f t="shared" si="488"/>
        <v>0</v>
      </c>
      <c r="K2055" t="str">
        <f t="shared" si="489"/>
        <v>0</v>
      </c>
      <c r="L2055" t="str">
        <f t="shared" si="490"/>
        <v>0</v>
      </c>
      <c r="M2055" t="str">
        <f t="shared" si="491"/>
        <v>0</v>
      </c>
      <c r="N2055" t="str">
        <f t="shared" si="492"/>
        <v>0</v>
      </c>
      <c r="O2055" t="str">
        <f t="shared" si="493"/>
        <v>0</v>
      </c>
      <c r="P2055" t="str">
        <f t="shared" si="494"/>
        <v>0</v>
      </c>
      <c r="Q2055">
        <f t="shared" si="496"/>
        <v>5025.8899554586251</v>
      </c>
      <c r="R2055">
        <f t="shared" si="495"/>
        <v>50.25889955458625</v>
      </c>
    </row>
    <row r="2056" spans="3:18" x14ac:dyDescent="0.25">
      <c r="C2056">
        <v>2.052</v>
      </c>
      <c r="D2056">
        <f t="shared" si="482"/>
        <v>1281.3632848641723</v>
      </c>
      <c r="E2056">
        <f t="shared" si="483"/>
        <v>822.14091484552887</v>
      </c>
      <c r="F2056">
        <f t="shared" si="484"/>
        <v>1107.1070499425177</v>
      </c>
      <c r="G2056">
        <f t="shared" si="485"/>
        <v>1820.1808171517036</v>
      </c>
      <c r="H2056" t="str">
        <f t="shared" si="486"/>
        <v>0</v>
      </c>
      <c r="I2056" t="str">
        <f t="shared" si="487"/>
        <v>0</v>
      </c>
      <c r="J2056" t="str">
        <f t="shared" si="488"/>
        <v>0</v>
      </c>
      <c r="K2056" t="str">
        <f t="shared" si="489"/>
        <v>0</v>
      </c>
      <c r="L2056" t="str">
        <f t="shared" si="490"/>
        <v>0</v>
      </c>
      <c r="M2056" t="str">
        <f t="shared" si="491"/>
        <v>0</v>
      </c>
      <c r="N2056" t="str">
        <f t="shared" si="492"/>
        <v>0</v>
      </c>
      <c r="O2056" t="str">
        <f t="shared" si="493"/>
        <v>0</v>
      </c>
      <c r="P2056" t="str">
        <f t="shared" si="494"/>
        <v>0</v>
      </c>
      <c r="Q2056">
        <f t="shared" si="496"/>
        <v>5030.7920668039224</v>
      </c>
      <c r="R2056">
        <f t="shared" si="495"/>
        <v>50.307920668039223</v>
      </c>
    </row>
    <row r="2057" spans="3:18" x14ac:dyDescent="0.25">
      <c r="C2057">
        <v>2.0529999999999999</v>
      </c>
      <c r="D2057">
        <f t="shared" si="482"/>
        <v>1282.6124812656212</v>
      </c>
      <c r="E2057">
        <f t="shared" si="483"/>
        <v>822.94241703030389</v>
      </c>
      <c r="F2057">
        <f t="shared" si="484"/>
        <v>1108.1863645749436</v>
      </c>
      <c r="G2057">
        <f t="shared" si="485"/>
        <v>1821.9553048037467</v>
      </c>
      <c r="H2057" t="str">
        <f t="shared" si="486"/>
        <v>0</v>
      </c>
      <c r="I2057" t="str">
        <f t="shared" si="487"/>
        <v>0</v>
      </c>
      <c r="J2057" t="str">
        <f t="shared" si="488"/>
        <v>0</v>
      </c>
      <c r="K2057" t="str">
        <f t="shared" si="489"/>
        <v>0</v>
      </c>
      <c r="L2057" t="str">
        <f t="shared" si="490"/>
        <v>0</v>
      </c>
      <c r="M2057" t="str">
        <f t="shared" si="491"/>
        <v>0</v>
      </c>
      <c r="N2057" t="str">
        <f t="shared" si="492"/>
        <v>0</v>
      </c>
      <c r="O2057" t="str">
        <f t="shared" si="493"/>
        <v>0</v>
      </c>
      <c r="P2057" t="str">
        <f t="shared" si="494"/>
        <v>0</v>
      </c>
      <c r="Q2057">
        <f t="shared" si="496"/>
        <v>5035.6965676746158</v>
      </c>
      <c r="R2057">
        <f t="shared" si="495"/>
        <v>50.356965676746157</v>
      </c>
    </row>
    <row r="2058" spans="3:18" x14ac:dyDescent="0.25">
      <c r="C2058">
        <v>2.0539999999999998</v>
      </c>
      <c r="D2058">
        <f t="shared" si="482"/>
        <v>1283.8622862889467</v>
      </c>
      <c r="E2058">
        <f t="shared" si="483"/>
        <v>823.74430971553443</v>
      </c>
      <c r="F2058">
        <f t="shared" si="484"/>
        <v>1109.2662050610268</v>
      </c>
      <c r="G2058">
        <f t="shared" si="485"/>
        <v>1823.7306570051937</v>
      </c>
      <c r="H2058" t="str">
        <f t="shared" si="486"/>
        <v>0</v>
      </c>
      <c r="I2058" t="str">
        <f t="shared" si="487"/>
        <v>0</v>
      </c>
      <c r="J2058" t="str">
        <f t="shared" si="488"/>
        <v>0</v>
      </c>
      <c r="K2058" t="str">
        <f t="shared" si="489"/>
        <v>0</v>
      </c>
      <c r="L2058" t="str">
        <f t="shared" si="490"/>
        <v>0</v>
      </c>
      <c r="M2058" t="str">
        <f t="shared" si="491"/>
        <v>0</v>
      </c>
      <c r="N2058" t="str">
        <f t="shared" si="492"/>
        <v>0</v>
      </c>
      <c r="O2058" t="str">
        <f t="shared" si="493"/>
        <v>0</v>
      </c>
      <c r="P2058" t="str">
        <f t="shared" si="494"/>
        <v>0</v>
      </c>
      <c r="Q2058">
        <f t="shared" si="496"/>
        <v>5040.6034580707019</v>
      </c>
      <c r="R2058">
        <f t="shared" si="495"/>
        <v>50.406034580707022</v>
      </c>
    </row>
    <row r="2059" spans="3:18" x14ac:dyDescent="0.25">
      <c r="C2059">
        <v>2.0550000000000002</v>
      </c>
      <c r="D2059">
        <f t="shared" si="482"/>
        <v>1285.1126999341491</v>
      </c>
      <c r="E2059">
        <f t="shared" si="483"/>
        <v>824.54659290122027</v>
      </c>
      <c r="F2059">
        <f t="shared" si="484"/>
        <v>1110.3465714007684</v>
      </c>
      <c r="G2059">
        <f t="shared" si="485"/>
        <v>1825.5068737560455</v>
      </c>
      <c r="H2059" t="str">
        <f t="shared" si="486"/>
        <v>0</v>
      </c>
      <c r="I2059" t="str">
        <f t="shared" si="487"/>
        <v>0</v>
      </c>
      <c r="J2059" t="str">
        <f t="shared" si="488"/>
        <v>0</v>
      </c>
      <c r="K2059" t="str">
        <f t="shared" si="489"/>
        <v>0</v>
      </c>
      <c r="L2059" t="str">
        <f t="shared" si="490"/>
        <v>0</v>
      </c>
      <c r="M2059" t="str">
        <f t="shared" si="491"/>
        <v>0</v>
      </c>
      <c r="N2059" t="str">
        <f t="shared" si="492"/>
        <v>0</v>
      </c>
      <c r="O2059" t="str">
        <f t="shared" si="493"/>
        <v>0</v>
      </c>
      <c r="P2059" t="str">
        <f t="shared" si="494"/>
        <v>0</v>
      </c>
      <c r="Q2059">
        <f t="shared" si="496"/>
        <v>5045.5127379921832</v>
      </c>
      <c r="R2059">
        <f t="shared" si="495"/>
        <v>50.455127379921834</v>
      </c>
    </row>
    <row r="2060" spans="3:18" x14ac:dyDescent="0.25">
      <c r="C2060">
        <v>2.056</v>
      </c>
      <c r="D2060">
        <f t="shared" si="482"/>
        <v>1286.3637222012273</v>
      </c>
      <c r="E2060">
        <f t="shared" si="483"/>
        <v>825.34926658736163</v>
      </c>
      <c r="F2060">
        <f t="shared" si="484"/>
        <v>1111.4274635941672</v>
      </c>
      <c r="G2060">
        <f t="shared" si="485"/>
        <v>1827.2839550563006</v>
      </c>
      <c r="H2060" t="str">
        <f t="shared" si="486"/>
        <v>0</v>
      </c>
      <c r="I2060" t="str">
        <f t="shared" si="487"/>
        <v>0</v>
      </c>
      <c r="J2060" t="str">
        <f t="shared" si="488"/>
        <v>0</v>
      </c>
      <c r="K2060" t="str">
        <f t="shared" si="489"/>
        <v>0</v>
      </c>
      <c r="L2060" t="str">
        <f t="shared" si="490"/>
        <v>0</v>
      </c>
      <c r="M2060" t="str">
        <f t="shared" si="491"/>
        <v>0</v>
      </c>
      <c r="N2060" t="str">
        <f t="shared" si="492"/>
        <v>0</v>
      </c>
      <c r="O2060" t="str">
        <f t="shared" si="493"/>
        <v>0</v>
      </c>
      <c r="P2060" t="str">
        <f t="shared" si="494"/>
        <v>0</v>
      </c>
      <c r="Q2060">
        <f t="shared" si="496"/>
        <v>5050.4244074390563</v>
      </c>
      <c r="R2060">
        <f t="shared" si="495"/>
        <v>50.504244074390563</v>
      </c>
    </row>
    <row r="2061" spans="3:18" x14ac:dyDescent="0.25">
      <c r="C2061">
        <v>2.0569999999999999</v>
      </c>
      <c r="D2061">
        <f t="shared" si="482"/>
        <v>1287.6153530901825</v>
      </c>
      <c r="E2061">
        <f t="shared" si="483"/>
        <v>826.15233077395828</v>
      </c>
      <c r="F2061">
        <f t="shared" si="484"/>
        <v>1112.508881641224</v>
      </c>
      <c r="G2061">
        <f t="shared" si="485"/>
        <v>1829.0619009059601</v>
      </c>
      <c r="H2061" t="str">
        <f t="shared" si="486"/>
        <v>0</v>
      </c>
      <c r="I2061" t="str">
        <f t="shared" si="487"/>
        <v>0</v>
      </c>
      <c r="J2061" t="str">
        <f t="shared" si="488"/>
        <v>0</v>
      </c>
      <c r="K2061" t="str">
        <f t="shared" si="489"/>
        <v>0</v>
      </c>
      <c r="L2061" t="str">
        <f t="shared" si="490"/>
        <v>0</v>
      </c>
      <c r="M2061" t="str">
        <f t="shared" si="491"/>
        <v>0</v>
      </c>
      <c r="N2061" t="str">
        <f t="shared" si="492"/>
        <v>0</v>
      </c>
      <c r="O2061" t="str">
        <f t="shared" si="493"/>
        <v>0</v>
      </c>
      <c r="P2061" t="str">
        <f t="shared" si="494"/>
        <v>0</v>
      </c>
      <c r="Q2061">
        <f t="shared" si="496"/>
        <v>5055.3384664113255</v>
      </c>
      <c r="R2061">
        <f t="shared" si="495"/>
        <v>50.553384664113253</v>
      </c>
    </row>
    <row r="2062" spans="3:18" x14ac:dyDescent="0.25">
      <c r="C2062">
        <v>2.0579999999999998</v>
      </c>
      <c r="D2062">
        <f t="shared" si="482"/>
        <v>1288.8675926010137</v>
      </c>
      <c r="E2062">
        <f t="shared" si="483"/>
        <v>826.95578546101046</v>
      </c>
      <c r="F2062">
        <f t="shared" si="484"/>
        <v>1113.5908255419381</v>
      </c>
      <c r="G2062">
        <f t="shared" si="485"/>
        <v>1830.8407113050234</v>
      </c>
      <c r="H2062" t="str">
        <f t="shared" si="486"/>
        <v>0</v>
      </c>
      <c r="I2062" t="str">
        <f t="shared" si="487"/>
        <v>0</v>
      </c>
      <c r="J2062" t="str">
        <f t="shared" si="488"/>
        <v>0</v>
      </c>
      <c r="K2062" t="str">
        <f t="shared" si="489"/>
        <v>0</v>
      </c>
      <c r="L2062" t="str">
        <f t="shared" si="490"/>
        <v>0</v>
      </c>
      <c r="M2062" t="str">
        <f t="shared" si="491"/>
        <v>0</v>
      </c>
      <c r="N2062" t="str">
        <f t="shared" si="492"/>
        <v>0</v>
      </c>
      <c r="O2062" t="str">
        <f t="shared" si="493"/>
        <v>0</v>
      </c>
      <c r="P2062" t="str">
        <f t="shared" si="494"/>
        <v>0</v>
      </c>
      <c r="Q2062">
        <f t="shared" si="496"/>
        <v>5060.2549149089855</v>
      </c>
      <c r="R2062">
        <f t="shared" si="495"/>
        <v>50.602549149089853</v>
      </c>
    </row>
    <row r="2063" spans="3:18" x14ac:dyDescent="0.25">
      <c r="C2063">
        <v>2.0590000000000002</v>
      </c>
      <c r="D2063">
        <f t="shared" si="482"/>
        <v>1290.120440733722</v>
      </c>
      <c r="E2063">
        <f t="shared" si="483"/>
        <v>827.75963064851817</v>
      </c>
      <c r="F2063">
        <f t="shared" si="484"/>
        <v>1114.6732952963102</v>
      </c>
      <c r="G2063">
        <f t="shared" si="485"/>
        <v>1832.6203862534921</v>
      </c>
      <c r="H2063" t="str">
        <f t="shared" si="486"/>
        <v>0</v>
      </c>
      <c r="I2063" t="str">
        <f t="shared" si="487"/>
        <v>0</v>
      </c>
      <c r="J2063" t="str">
        <f t="shared" si="488"/>
        <v>0</v>
      </c>
      <c r="K2063" t="str">
        <f t="shared" si="489"/>
        <v>0</v>
      </c>
      <c r="L2063" t="str">
        <f t="shared" si="490"/>
        <v>0</v>
      </c>
      <c r="M2063" t="str">
        <f t="shared" si="491"/>
        <v>0</v>
      </c>
      <c r="N2063" t="str">
        <f t="shared" si="492"/>
        <v>0</v>
      </c>
      <c r="O2063" t="str">
        <f t="shared" si="493"/>
        <v>0</v>
      </c>
      <c r="P2063" t="str">
        <f t="shared" si="494"/>
        <v>0</v>
      </c>
      <c r="Q2063">
        <f t="shared" si="496"/>
        <v>5065.1737529320426</v>
      </c>
      <c r="R2063">
        <f t="shared" si="495"/>
        <v>50.651737529320428</v>
      </c>
    </row>
    <row r="2064" spans="3:18" x14ac:dyDescent="0.25">
      <c r="C2064">
        <v>2.06</v>
      </c>
      <c r="D2064">
        <f t="shared" si="482"/>
        <v>1291.3738974883061</v>
      </c>
      <c r="E2064">
        <f t="shared" si="483"/>
        <v>828.56386633648117</v>
      </c>
      <c r="F2064">
        <f t="shared" si="484"/>
        <v>1115.7562909043399</v>
      </c>
      <c r="G2064">
        <f t="shared" si="485"/>
        <v>1834.4009257513635</v>
      </c>
      <c r="H2064" t="str">
        <f t="shared" si="486"/>
        <v>0</v>
      </c>
      <c r="I2064" t="str">
        <f t="shared" si="487"/>
        <v>0</v>
      </c>
      <c r="J2064" t="str">
        <f t="shared" si="488"/>
        <v>0</v>
      </c>
      <c r="K2064" t="str">
        <f t="shared" si="489"/>
        <v>0</v>
      </c>
      <c r="L2064" t="str">
        <f t="shared" si="490"/>
        <v>0</v>
      </c>
      <c r="M2064" t="str">
        <f t="shared" si="491"/>
        <v>0</v>
      </c>
      <c r="N2064" t="str">
        <f t="shared" si="492"/>
        <v>0</v>
      </c>
      <c r="O2064" t="str">
        <f t="shared" si="493"/>
        <v>0</v>
      </c>
      <c r="P2064" t="str">
        <f t="shared" si="494"/>
        <v>0</v>
      </c>
      <c r="Q2064">
        <f t="shared" si="496"/>
        <v>5070.0949804804904</v>
      </c>
      <c r="R2064">
        <f t="shared" si="495"/>
        <v>50.700949804804907</v>
      </c>
    </row>
    <row r="2065" spans="3:18" x14ac:dyDescent="0.25">
      <c r="C2065">
        <v>2.0609999999999999</v>
      </c>
      <c r="D2065">
        <f t="shared" si="482"/>
        <v>1292.6279628647669</v>
      </c>
      <c r="E2065">
        <f t="shared" si="483"/>
        <v>829.36849252489947</v>
      </c>
      <c r="F2065">
        <f t="shared" si="484"/>
        <v>1116.839812366027</v>
      </c>
      <c r="G2065">
        <f t="shared" si="485"/>
        <v>1836.18232979864</v>
      </c>
      <c r="H2065" t="str">
        <f t="shared" si="486"/>
        <v>0</v>
      </c>
      <c r="I2065" t="str">
        <f t="shared" si="487"/>
        <v>0</v>
      </c>
      <c r="J2065" t="str">
        <f t="shared" si="488"/>
        <v>0</v>
      </c>
      <c r="K2065" t="str">
        <f t="shared" si="489"/>
        <v>0</v>
      </c>
      <c r="L2065" t="str">
        <f t="shared" si="490"/>
        <v>0</v>
      </c>
      <c r="M2065" t="str">
        <f t="shared" si="491"/>
        <v>0</v>
      </c>
      <c r="N2065" t="str">
        <f t="shared" si="492"/>
        <v>0</v>
      </c>
      <c r="O2065" t="str">
        <f t="shared" si="493"/>
        <v>0</v>
      </c>
      <c r="P2065" t="str">
        <f t="shared" si="494"/>
        <v>0</v>
      </c>
      <c r="Q2065">
        <f t="shared" si="496"/>
        <v>5075.0185975543336</v>
      </c>
      <c r="R2065">
        <f t="shared" si="495"/>
        <v>50.750185975543339</v>
      </c>
    </row>
    <row r="2066" spans="3:18" x14ac:dyDescent="0.25">
      <c r="C2066">
        <v>2.0619999999999998</v>
      </c>
      <c r="D2066">
        <f t="shared" si="482"/>
        <v>1293.8826368631039</v>
      </c>
      <c r="E2066">
        <f t="shared" si="483"/>
        <v>830.1735092137734</v>
      </c>
      <c r="F2066">
        <f t="shared" si="484"/>
        <v>1117.9238596813721</v>
      </c>
      <c r="G2066">
        <f t="shared" si="485"/>
        <v>1837.9645983953196</v>
      </c>
      <c r="H2066" t="str">
        <f t="shared" si="486"/>
        <v>0</v>
      </c>
      <c r="I2066" t="str">
        <f t="shared" si="487"/>
        <v>0</v>
      </c>
      <c r="J2066" t="str">
        <f t="shared" si="488"/>
        <v>0</v>
      </c>
      <c r="K2066" t="str">
        <f t="shared" si="489"/>
        <v>0</v>
      </c>
      <c r="L2066" t="str">
        <f t="shared" si="490"/>
        <v>0</v>
      </c>
      <c r="M2066" t="str">
        <f t="shared" si="491"/>
        <v>0</v>
      </c>
      <c r="N2066" t="str">
        <f t="shared" si="492"/>
        <v>0</v>
      </c>
      <c r="O2066" t="str">
        <f t="shared" si="493"/>
        <v>0</v>
      </c>
      <c r="P2066" t="str">
        <f t="shared" si="494"/>
        <v>0</v>
      </c>
      <c r="Q2066">
        <f t="shared" si="496"/>
        <v>5079.9446041535684</v>
      </c>
      <c r="R2066">
        <f t="shared" si="495"/>
        <v>50.799446041535688</v>
      </c>
    </row>
    <row r="2067" spans="3:18" x14ac:dyDescent="0.25">
      <c r="C2067">
        <v>2.0630000000000002</v>
      </c>
      <c r="D2067">
        <f t="shared" si="482"/>
        <v>1295.1379194833182</v>
      </c>
      <c r="E2067">
        <f t="shared" si="483"/>
        <v>830.97891640310286</v>
      </c>
      <c r="F2067">
        <f t="shared" si="484"/>
        <v>1119.0084328503754</v>
      </c>
      <c r="G2067">
        <f t="shared" si="485"/>
        <v>1839.7477315414053</v>
      </c>
      <c r="H2067" t="str">
        <f t="shared" si="486"/>
        <v>0</v>
      </c>
      <c r="I2067" t="str">
        <f t="shared" si="487"/>
        <v>0</v>
      </c>
      <c r="J2067" t="str">
        <f t="shared" si="488"/>
        <v>0</v>
      </c>
      <c r="K2067" t="str">
        <f t="shared" si="489"/>
        <v>0</v>
      </c>
      <c r="L2067" t="str">
        <f t="shared" si="490"/>
        <v>0</v>
      </c>
      <c r="M2067" t="str">
        <f t="shared" si="491"/>
        <v>0</v>
      </c>
      <c r="N2067" t="str">
        <f t="shared" si="492"/>
        <v>0</v>
      </c>
      <c r="O2067" t="str">
        <f t="shared" si="493"/>
        <v>0</v>
      </c>
      <c r="P2067" t="str">
        <f t="shared" si="494"/>
        <v>0</v>
      </c>
      <c r="Q2067">
        <f t="shared" si="496"/>
        <v>5084.8730002782013</v>
      </c>
      <c r="R2067">
        <f t="shared" si="495"/>
        <v>50.848730002782013</v>
      </c>
    </row>
    <row r="2068" spans="3:18" x14ac:dyDescent="0.25">
      <c r="C2068">
        <v>2.0640000000000001</v>
      </c>
      <c r="D2068">
        <f t="shared" si="482"/>
        <v>1296.3938107254085</v>
      </c>
      <c r="E2068">
        <f t="shared" si="483"/>
        <v>831.78471409288773</v>
      </c>
      <c r="F2068">
        <f t="shared" si="484"/>
        <v>1120.093531873036</v>
      </c>
      <c r="G2068">
        <f t="shared" si="485"/>
        <v>1841.5317292368936</v>
      </c>
      <c r="H2068" t="str">
        <f t="shared" si="486"/>
        <v>0</v>
      </c>
      <c r="I2068" t="str">
        <f t="shared" si="487"/>
        <v>0</v>
      </c>
      <c r="J2068" t="str">
        <f t="shared" si="488"/>
        <v>0</v>
      </c>
      <c r="K2068" t="str">
        <f t="shared" si="489"/>
        <v>0</v>
      </c>
      <c r="L2068" t="str">
        <f t="shared" si="490"/>
        <v>0</v>
      </c>
      <c r="M2068" t="str">
        <f t="shared" si="491"/>
        <v>0</v>
      </c>
      <c r="N2068" t="str">
        <f t="shared" si="492"/>
        <v>0</v>
      </c>
      <c r="O2068" t="str">
        <f t="shared" si="493"/>
        <v>0</v>
      </c>
      <c r="P2068" t="str">
        <f t="shared" si="494"/>
        <v>0</v>
      </c>
      <c r="Q2068">
        <f t="shared" si="496"/>
        <v>5089.8037859282258</v>
      </c>
      <c r="R2068">
        <f t="shared" si="495"/>
        <v>50.898037859282262</v>
      </c>
    </row>
    <row r="2069" spans="3:18" x14ac:dyDescent="0.25">
      <c r="C2069">
        <v>2.0649999999999999</v>
      </c>
      <c r="D2069">
        <f t="shared" si="482"/>
        <v>1297.6503105893751</v>
      </c>
      <c r="E2069">
        <f t="shared" si="483"/>
        <v>832.59090228312789</v>
      </c>
      <c r="F2069">
        <f t="shared" si="484"/>
        <v>1121.179156749354</v>
      </c>
      <c r="G2069">
        <f t="shared" si="485"/>
        <v>1843.3165914817864</v>
      </c>
      <c r="H2069" t="str">
        <f t="shared" si="486"/>
        <v>0</v>
      </c>
      <c r="I2069" t="str">
        <f t="shared" si="487"/>
        <v>0</v>
      </c>
      <c r="J2069" t="str">
        <f t="shared" si="488"/>
        <v>0</v>
      </c>
      <c r="K2069" t="str">
        <f t="shared" si="489"/>
        <v>0</v>
      </c>
      <c r="L2069" t="str">
        <f t="shared" si="490"/>
        <v>0</v>
      </c>
      <c r="M2069" t="str">
        <f t="shared" si="491"/>
        <v>0</v>
      </c>
      <c r="N2069" t="str">
        <f t="shared" si="492"/>
        <v>0</v>
      </c>
      <c r="O2069" t="str">
        <f t="shared" si="493"/>
        <v>0</v>
      </c>
      <c r="P2069" t="str">
        <f t="shared" si="494"/>
        <v>0</v>
      </c>
      <c r="Q2069">
        <f t="shared" si="496"/>
        <v>5094.7369611036429</v>
      </c>
      <c r="R2069">
        <f t="shared" si="495"/>
        <v>50.947369611036429</v>
      </c>
    </row>
    <row r="2070" spans="3:18" x14ac:dyDescent="0.25">
      <c r="C2070">
        <v>2.0659999999999998</v>
      </c>
      <c r="D2070">
        <f t="shared" si="482"/>
        <v>1298.9074190752181</v>
      </c>
      <c r="E2070">
        <f t="shared" si="483"/>
        <v>833.39748097382312</v>
      </c>
      <c r="F2070">
        <f t="shared" si="484"/>
        <v>1122.2653074793297</v>
      </c>
      <c r="G2070">
        <f t="shared" si="485"/>
        <v>1845.1023182760832</v>
      </c>
      <c r="H2070" t="str">
        <f t="shared" si="486"/>
        <v>0</v>
      </c>
      <c r="I2070" t="str">
        <f t="shared" si="487"/>
        <v>0</v>
      </c>
      <c r="J2070" t="str">
        <f t="shared" si="488"/>
        <v>0</v>
      </c>
      <c r="K2070" t="str">
        <f t="shared" si="489"/>
        <v>0</v>
      </c>
      <c r="L2070" t="str">
        <f t="shared" si="490"/>
        <v>0</v>
      </c>
      <c r="M2070" t="str">
        <f t="shared" si="491"/>
        <v>0</v>
      </c>
      <c r="N2070" t="str">
        <f t="shared" si="492"/>
        <v>0</v>
      </c>
      <c r="O2070" t="str">
        <f t="shared" si="493"/>
        <v>0</v>
      </c>
      <c r="P2070" t="str">
        <f t="shared" si="494"/>
        <v>0</v>
      </c>
      <c r="Q2070">
        <f t="shared" si="496"/>
        <v>5099.6725258044535</v>
      </c>
      <c r="R2070">
        <f t="shared" si="495"/>
        <v>50.996725258044535</v>
      </c>
    </row>
    <row r="2071" spans="3:18" x14ac:dyDescent="0.25">
      <c r="C2071">
        <v>2.0670000000000002</v>
      </c>
      <c r="D2071">
        <f t="shared" si="482"/>
        <v>1300.1651361829383</v>
      </c>
      <c r="E2071">
        <f t="shared" si="483"/>
        <v>834.20445016497479</v>
      </c>
      <c r="F2071">
        <f t="shared" si="484"/>
        <v>1123.3519840629638</v>
      </c>
      <c r="G2071">
        <f t="shared" si="485"/>
        <v>1846.888909619785</v>
      </c>
      <c r="H2071" t="str">
        <f t="shared" si="486"/>
        <v>0</v>
      </c>
      <c r="I2071" t="str">
        <f t="shared" si="487"/>
        <v>0</v>
      </c>
      <c r="J2071" t="str">
        <f t="shared" si="488"/>
        <v>0</v>
      </c>
      <c r="K2071" t="str">
        <f t="shared" si="489"/>
        <v>0</v>
      </c>
      <c r="L2071" t="str">
        <f t="shared" si="490"/>
        <v>0</v>
      </c>
      <c r="M2071" t="str">
        <f t="shared" si="491"/>
        <v>0</v>
      </c>
      <c r="N2071" t="str">
        <f t="shared" si="492"/>
        <v>0</v>
      </c>
      <c r="O2071" t="str">
        <f t="shared" si="493"/>
        <v>0</v>
      </c>
      <c r="P2071" t="str">
        <f t="shared" si="494"/>
        <v>0</v>
      </c>
      <c r="Q2071">
        <f t="shared" si="496"/>
        <v>5104.6104800306621</v>
      </c>
      <c r="R2071">
        <f t="shared" si="495"/>
        <v>51.046104800306622</v>
      </c>
    </row>
    <row r="2072" spans="3:18" x14ac:dyDescent="0.25">
      <c r="C2072">
        <v>2.0680000000000001</v>
      </c>
      <c r="D2072">
        <f t="shared" si="482"/>
        <v>1301.4234619125341</v>
      </c>
      <c r="E2072">
        <f t="shared" si="483"/>
        <v>835.01180985658107</v>
      </c>
      <c r="F2072">
        <f t="shared" si="484"/>
        <v>1124.4391865002549</v>
      </c>
      <c r="G2072">
        <f t="shared" si="485"/>
        <v>1848.6763655128898</v>
      </c>
      <c r="H2072" t="str">
        <f t="shared" si="486"/>
        <v>0</v>
      </c>
      <c r="I2072" t="str">
        <f t="shared" si="487"/>
        <v>0</v>
      </c>
      <c r="J2072" t="str">
        <f t="shared" si="488"/>
        <v>0</v>
      </c>
      <c r="K2072" t="str">
        <f t="shared" si="489"/>
        <v>0</v>
      </c>
      <c r="L2072" t="str">
        <f t="shared" si="490"/>
        <v>0</v>
      </c>
      <c r="M2072" t="str">
        <f t="shared" si="491"/>
        <v>0</v>
      </c>
      <c r="N2072" t="str">
        <f t="shared" si="492"/>
        <v>0</v>
      </c>
      <c r="O2072" t="str">
        <f t="shared" si="493"/>
        <v>0</v>
      </c>
      <c r="P2072" t="str">
        <f t="shared" si="494"/>
        <v>0</v>
      </c>
      <c r="Q2072">
        <f t="shared" si="496"/>
        <v>5109.5508237822596</v>
      </c>
      <c r="R2072">
        <f t="shared" si="495"/>
        <v>51.0955082378226</v>
      </c>
    </row>
    <row r="2073" spans="3:18" x14ac:dyDescent="0.25">
      <c r="C2073">
        <v>2.069</v>
      </c>
      <c r="D2073">
        <f t="shared" si="482"/>
        <v>1302.6823962640069</v>
      </c>
      <c r="E2073">
        <f t="shared" si="483"/>
        <v>835.8195600486431</v>
      </c>
      <c r="F2073">
        <f t="shared" si="484"/>
        <v>1125.526914791204</v>
      </c>
      <c r="G2073">
        <f t="shared" si="485"/>
        <v>1850.4646859553998</v>
      </c>
      <c r="H2073" t="str">
        <f t="shared" si="486"/>
        <v>0</v>
      </c>
      <c r="I2073" t="str">
        <f t="shared" si="487"/>
        <v>0</v>
      </c>
      <c r="J2073" t="str">
        <f t="shared" si="488"/>
        <v>0</v>
      </c>
      <c r="K2073" t="str">
        <f t="shared" si="489"/>
        <v>0</v>
      </c>
      <c r="L2073" t="str">
        <f t="shared" si="490"/>
        <v>0</v>
      </c>
      <c r="M2073" t="str">
        <f t="shared" si="491"/>
        <v>0</v>
      </c>
      <c r="N2073" t="str">
        <f t="shared" si="492"/>
        <v>0</v>
      </c>
      <c r="O2073" t="str">
        <f t="shared" si="493"/>
        <v>0</v>
      </c>
      <c r="P2073" t="str">
        <f t="shared" si="494"/>
        <v>0</v>
      </c>
      <c r="Q2073">
        <f t="shared" si="496"/>
        <v>5114.4935570592534</v>
      </c>
      <c r="R2073">
        <f t="shared" si="495"/>
        <v>51.144935570592537</v>
      </c>
    </row>
    <row r="2074" spans="3:18" x14ac:dyDescent="0.25">
      <c r="C2074">
        <v>2.0699999999999998</v>
      </c>
      <c r="D2074">
        <f t="shared" si="482"/>
        <v>1303.9419392373554</v>
      </c>
      <c r="E2074">
        <f t="shared" si="483"/>
        <v>836.62770074116031</v>
      </c>
      <c r="F2074">
        <f t="shared" si="484"/>
        <v>1126.6151689358105</v>
      </c>
      <c r="G2074">
        <f t="shared" si="485"/>
        <v>1852.2538709473129</v>
      </c>
      <c r="H2074" t="str">
        <f t="shared" si="486"/>
        <v>0</v>
      </c>
      <c r="I2074" t="str">
        <f t="shared" si="487"/>
        <v>0</v>
      </c>
      <c r="J2074" t="str">
        <f t="shared" si="488"/>
        <v>0</v>
      </c>
      <c r="K2074" t="str">
        <f t="shared" si="489"/>
        <v>0</v>
      </c>
      <c r="L2074" t="str">
        <f t="shared" si="490"/>
        <v>0</v>
      </c>
      <c r="M2074" t="str">
        <f t="shared" si="491"/>
        <v>0</v>
      </c>
      <c r="N2074" t="str">
        <f t="shared" si="492"/>
        <v>0</v>
      </c>
      <c r="O2074" t="str">
        <f t="shared" si="493"/>
        <v>0</v>
      </c>
      <c r="P2074" t="str">
        <f t="shared" si="494"/>
        <v>0</v>
      </c>
      <c r="Q2074">
        <f t="shared" si="496"/>
        <v>5119.4386798616388</v>
      </c>
      <c r="R2074">
        <f t="shared" si="495"/>
        <v>51.194386798616392</v>
      </c>
    </row>
    <row r="2075" spans="3:18" x14ac:dyDescent="0.25">
      <c r="C2075">
        <v>2.0710000000000002</v>
      </c>
      <c r="D2075">
        <f t="shared" si="482"/>
        <v>1305.2020908325817</v>
      </c>
      <c r="E2075">
        <f t="shared" si="483"/>
        <v>837.43623193413327</v>
      </c>
      <c r="F2075">
        <f t="shared" si="484"/>
        <v>1127.7039489340752</v>
      </c>
      <c r="G2075">
        <f t="shared" si="485"/>
        <v>1854.0439204886316</v>
      </c>
      <c r="H2075" t="str">
        <f t="shared" si="486"/>
        <v>0</v>
      </c>
      <c r="I2075" t="str">
        <f t="shared" si="487"/>
        <v>0</v>
      </c>
      <c r="J2075" t="str">
        <f t="shared" si="488"/>
        <v>0</v>
      </c>
      <c r="K2075" t="str">
        <f t="shared" si="489"/>
        <v>0</v>
      </c>
      <c r="L2075" t="str">
        <f t="shared" si="490"/>
        <v>0</v>
      </c>
      <c r="M2075" t="str">
        <f t="shared" si="491"/>
        <v>0</v>
      </c>
      <c r="N2075" t="str">
        <f t="shared" si="492"/>
        <v>0</v>
      </c>
      <c r="O2075" t="str">
        <f t="shared" si="493"/>
        <v>0</v>
      </c>
      <c r="P2075" t="str">
        <f t="shared" si="494"/>
        <v>0</v>
      </c>
      <c r="Q2075">
        <f t="shared" si="496"/>
        <v>5124.3861921894213</v>
      </c>
      <c r="R2075">
        <f t="shared" si="495"/>
        <v>51.243861921894215</v>
      </c>
    </row>
    <row r="2076" spans="3:18" x14ac:dyDescent="0.25">
      <c r="C2076">
        <v>2.0720000000000001</v>
      </c>
      <c r="D2076">
        <f t="shared" si="482"/>
        <v>1306.4628510496834</v>
      </c>
      <c r="E2076">
        <f t="shared" si="483"/>
        <v>838.24515362756142</v>
      </c>
      <c r="F2076">
        <f t="shared" si="484"/>
        <v>1128.7932547859973</v>
      </c>
      <c r="G2076">
        <f t="shared" si="485"/>
        <v>1855.8348345793534</v>
      </c>
      <c r="H2076" t="str">
        <f t="shared" si="486"/>
        <v>0</v>
      </c>
      <c r="I2076" t="str">
        <f t="shared" si="487"/>
        <v>0</v>
      </c>
      <c r="J2076" t="str">
        <f t="shared" si="488"/>
        <v>0</v>
      </c>
      <c r="K2076" t="str">
        <f t="shared" si="489"/>
        <v>0</v>
      </c>
      <c r="L2076" t="str">
        <f t="shared" si="490"/>
        <v>0</v>
      </c>
      <c r="M2076" t="str">
        <f t="shared" si="491"/>
        <v>0</v>
      </c>
      <c r="N2076" t="str">
        <f t="shared" si="492"/>
        <v>0</v>
      </c>
      <c r="O2076" t="str">
        <f t="shared" si="493"/>
        <v>0</v>
      </c>
      <c r="P2076" t="str">
        <f t="shared" si="494"/>
        <v>0</v>
      </c>
      <c r="Q2076">
        <f t="shared" si="496"/>
        <v>5129.3360940425955</v>
      </c>
      <c r="R2076">
        <f t="shared" si="495"/>
        <v>51.293360940425956</v>
      </c>
    </row>
    <row r="2077" spans="3:18" x14ac:dyDescent="0.25">
      <c r="C2077">
        <v>2.073</v>
      </c>
      <c r="D2077">
        <f t="shared" si="482"/>
        <v>1307.7242198886618</v>
      </c>
      <c r="E2077">
        <f t="shared" si="483"/>
        <v>839.05446582144509</v>
      </c>
      <c r="F2077">
        <f t="shared" si="484"/>
        <v>1129.8830864915769</v>
      </c>
      <c r="G2077">
        <f t="shared" si="485"/>
        <v>1857.6266132194792</v>
      </c>
      <c r="H2077" t="str">
        <f t="shared" si="486"/>
        <v>0</v>
      </c>
      <c r="I2077" t="str">
        <f t="shared" si="487"/>
        <v>0</v>
      </c>
      <c r="J2077" t="str">
        <f t="shared" si="488"/>
        <v>0</v>
      </c>
      <c r="K2077" t="str">
        <f t="shared" si="489"/>
        <v>0</v>
      </c>
      <c r="L2077" t="str">
        <f t="shared" si="490"/>
        <v>0</v>
      </c>
      <c r="M2077" t="str">
        <f t="shared" si="491"/>
        <v>0</v>
      </c>
      <c r="N2077" t="str">
        <f t="shared" si="492"/>
        <v>0</v>
      </c>
      <c r="O2077" t="str">
        <f t="shared" si="493"/>
        <v>0</v>
      </c>
      <c r="P2077" t="str">
        <f t="shared" si="494"/>
        <v>0</v>
      </c>
      <c r="Q2077">
        <f t="shared" si="496"/>
        <v>5134.2883854211632</v>
      </c>
      <c r="R2077">
        <f t="shared" si="495"/>
        <v>51.342883854211635</v>
      </c>
    </row>
    <row r="2078" spans="3:18" x14ac:dyDescent="0.25">
      <c r="C2078">
        <v>2.0739999999999998</v>
      </c>
      <c r="D2078">
        <f t="shared" si="482"/>
        <v>1308.9861973495165</v>
      </c>
      <c r="E2078">
        <f t="shared" si="483"/>
        <v>839.86416851578394</v>
      </c>
      <c r="F2078">
        <f t="shared" si="484"/>
        <v>1130.9734440508144</v>
      </c>
      <c r="G2078">
        <f t="shared" si="485"/>
        <v>1859.4192564090094</v>
      </c>
      <c r="H2078" t="str">
        <f t="shared" si="486"/>
        <v>0</v>
      </c>
      <c r="I2078" t="str">
        <f t="shared" si="487"/>
        <v>0</v>
      </c>
      <c r="J2078" t="str">
        <f t="shared" si="488"/>
        <v>0</v>
      </c>
      <c r="K2078" t="str">
        <f t="shared" si="489"/>
        <v>0</v>
      </c>
      <c r="L2078" t="str">
        <f t="shared" si="490"/>
        <v>0</v>
      </c>
      <c r="M2078" t="str">
        <f t="shared" si="491"/>
        <v>0</v>
      </c>
      <c r="N2078" t="str">
        <f t="shared" si="492"/>
        <v>0</v>
      </c>
      <c r="O2078" t="str">
        <f t="shared" si="493"/>
        <v>0</v>
      </c>
      <c r="P2078" t="str">
        <f t="shared" si="494"/>
        <v>0</v>
      </c>
      <c r="Q2078">
        <f t="shared" si="496"/>
        <v>5139.2430663251234</v>
      </c>
      <c r="R2078">
        <f t="shared" si="495"/>
        <v>51.392430663251233</v>
      </c>
    </row>
    <row r="2079" spans="3:18" x14ac:dyDescent="0.25">
      <c r="C2079">
        <v>2.0750000000000002</v>
      </c>
      <c r="D2079">
        <f t="shared" si="482"/>
        <v>1310.2487834322483</v>
      </c>
      <c r="E2079">
        <f t="shared" si="483"/>
        <v>840.67426171057878</v>
      </c>
      <c r="F2079">
        <f t="shared" si="484"/>
        <v>1132.0643274637098</v>
      </c>
      <c r="G2079">
        <f t="shared" si="485"/>
        <v>1861.2127641479442</v>
      </c>
      <c r="H2079" t="str">
        <f t="shared" si="486"/>
        <v>0</v>
      </c>
      <c r="I2079" t="str">
        <f t="shared" si="487"/>
        <v>0</v>
      </c>
      <c r="J2079" t="str">
        <f t="shared" si="488"/>
        <v>0</v>
      </c>
      <c r="K2079" t="str">
        <f t="shared" si="489"/>
        <v>0</v>
      </c>
      <c r="L2079" t="str">
        <f t="shared" si="490"/>
        <v>0</v>
      </c>
      <c r="M2079" t="str">
        <f t="shared" si="491"/>
        <v>0</v>
      </c>
      <c r="N2079" t="str">
        <f t="shared" si="492"/>
        <v>0</v>
      </c>
      <c r="O2079" t="str">
        <f t="shared" si="493"/>
        <v>0</v>
      </c>
      <c r="P2079" t="str">
        <f t="shared" si="494"/>
        <v>0</v>
      </c>
      <c r="Q2079">
        <f t="shared" si="496"/>
        <v>5144.2001367544817</v>
      </c>
      <c r="R2079">
        <f t="shared" si="495"/>
        <v>51.442001367544819</v>
      </c>
    </row>
    <row r="2080" spans="3:18" x14ac:dyDescent="0.25">
      <c r="C2080">
        <v>2.0760000000000001</v>
      </c>
      <c r="D2080">
        <f t="shared" si="482"/>
        <v>1311.5119781368562</v>
      </c>
      <c r="E2080">
        <f t="shared" si="483"/>
        <v>841.48474540582879</v>
      </c>
      <c r="F2080">
        <f t="shared" si="484"/>
        <v>1133.1557367302626</v>
      </c>
      <c r="G2080">
        <f t="shared" si="485"/>
        <v>1863.007136436283</v>
      </c>
      <c r="H2080" t="str">
        <f t="shared" si="486"/>
        <v>0</v>
      </c>
      <c r="I2080" t="str">
        <f t="shared" si="487"/>
        <v>0</v>
      </c>
      <c r="J2080" t="str">
        <f t="shared" si="488"/>
        <v>0</v>
      </c>
      <c r="K2080" t="str">
        <f t="shared" si="489"/>
        <v>0</v>
      </c>
      <c r="L2080" t="str">
        <f t="shared" si="490"/>
        <v>0</v>
      </c>
      <c r="M2080" t="str">
        <f t="shared" si="491"/>
        <v>0</v>
      </c>
      <c r="N2080" t="str">
        <f t="shared" si="492"/>
        <v>0</v>
      </c>
      <c r="O2080" t="str">
        <f t="shared" si="493"/>
        <v>0</v>
      </c>
      <c r="P2080" t="str">
        <f t="shared" si="494"/>
        <v>0</v>
      </c>
      <c r="Q2080">
        <f t="shared" si="496"/>
        <v>5149.1595967092308</v>
      </c>
      <c r="R2080">
        <f t="shared" si="495"/>
        <v>51.491595967092309</v>
      </c>
    </row>
    <row r="2081" spans="3:18" x14ac:dyDescent="0.25">
      <c r="C2081">
        <v>2.077</v>
      </c>
      <c r="D2081">
        <f t="shared" si="482"/>
        <v>1312.7757814633403</v>
      </c>
      <c r="E2081">
        <f t="shared" si="483"/>
        <v>842.29561960153399</v>
      </c>
      <c r="F2081">
        <f t="shared" si="484"/>
        <v>1134.2476718504734</v>
      </c>
      <c r="G2081">
        <f t="shared" si="485"/>
        <v>1864.8023732740257</v>
      </c>
      <c r="H2081" t="str">
        <f t="shared" si="486"/>
        <v>0</v>
      </c>
      <c r="I2081" t="str">
        <f t="shared" si="487"/>
        <v>0</v>
      </c>
      <c r="J2081" t="str">
        <f t="shared" si="488"/>
        <v>0</v>
      </c>
      <c r="K2081" t="str">
        <f t="shared" si="489"/>
        <v>0</v>
      </c>
      <c r="L2081" t="str">
        <f t="shared" si="490"/>
        <v>0</v>
      </c>
      <c r="M2081" t="str">
        <f t="shared" si="491"/>
        <v>0</v>
      </c>
      <c r="N2081" t="str">
        <f t="shared" si="492"/>
        <v>0</v>
      </c>
      <c r="O2081" t="str">
        <f t="shared" si="493"/>
        <v>0</v>
      </c>
      <c r="P2081" t="str">
        <f t="shared" si="494"/>
        <v>0</v>
      </c>
      <c r="Q2081">
        <f t="shared" si="496"/>
        <v>5154.1214461893733</v>
      </c>
      <c r="R2081">
        <f t="shared" si="495"/>
        <v>51.54121446189373</v>
      </c>
    </row>
    <row r="2082" spans="3:18" x14ac:dyDescent="0.25">
      <c r="C2082">
        <v>2.0779999999999998</v>
      </c>
      <c r="D2082">
        <f t="shared" si="482"/>
        <v>1314.0401934117008</v>
      </c>
      <c r="E2082">
        <f t="shared" si="483"/>
        <v>843.10688429769459</v>
      </c>
      <c r="F2082">
        <f t="shared" si="484"/>
        <v>1135.3401328243413</v>
      </c>
      <c r="G2082">
        <f t="shared" si="485"/>
        <v>1866.5984746611723</v>
      </c>
      <c r="H2082" t="str">
        <f t="shared" si="486"/>
        <v>0</v>
      </c>
      <c r="I2082" t="str">
        <f t="shared" si="487"/>
        <v>0</v>
      </c>
      <c r="J2082" t="str">
        <f t="shared" si="488"/>
        <v>0</v>
      </c>
      <c r="K2082" t="str">
        <f t="shared" si="489"/>
        <v>0</v>
      </c>
      <c r="L2082" t="str">
        <f t="shared" si="490"/>
        <v>0</v>
      </c>
      <c r="M2082" t="str">
        <f t="shared" si="491"/>
        <v>0</v>
      </c>
      <c r="N2082" t="str">
        <f t="shared" si="492"/>
        <v>0</v>
      </c>
      <c r="O2082" t="str">
        <f t="shared" si="493"/>
        <v>0</v>
      </c>
      <c r="P2082" t="str">
        <f t="shared" si="494"/>
        <v>0</v>
      </c>
      <c r="Q2082">
        <f t="shared" si="496"/>
        <v>5159.0856851949093</v>
      </c>
      <c r="R2082">
        <f t="shared" si="495"/>
        <v>51.590856851949091</v>
      </c>
    </row>
    <row r="2083" spans="3:18" x14ac:dyDescent="0.25">
      <c r="C2083">
        <v>2.0790000000000002</v>
      </c>
      <c r="D2083">
        <f t="shared" si="482"/>
        <v>1315.3052139819388</v>
      </c>
      <c r="E2083">
        <f t="shared" si="483"/>
        <v>843.91853949431129</v>
      </c>
      <c r="F2083">
        <f t="shared" si="484"/>
        <v>1136.4331196518679</v>
      </c>
      <c r="G2083">
        <f t="shared" si="485"/>
        <v>1868.395440597724</v>
      </c>
      <c r="H2083" t="str">
        <f t="shared" si="486"/>
        <v>0</v>
      </c>
      <c r="I2083" t="str">
        <f t="shared" si="487"/>
        <v>0</v>
      </c>
      <c r="J2083" t="str">
        <f t="shared" si="488"/>
        <v>0</v>
      </c>
      <c r="K2083" t="str">
        <f t="shared" si="489"/>
        <v>0</v>
      </c>
      <c r="L2083" t="str">
        <f t="shared" si="490"/>
        <v>0</v>
      </c>
      <c r="M2083" t="str">
        <f t="shared" si="491"/>
        <v>0</v>
      </c>
      <c r="N2083" t="str">
        <f t="shared" si="492"/>
        <v>0</v>
      </c>
      <c r="O2083" t="str">
        <f t="shared" si="493"/>
        <v>0</v>
      </c>
      <c r="P2083" t="str">
        <f t="shared" si="494"/>
        <v>0</v>
      </c>
      <c r="Q2083">
        <f t="shared" si="496"/>
        <v>5164.0523137258415</v>
      </c>
      <c r="R2083">
        <f t="shared" si="495"/>
        <v>51.640523137258413</v>
      </c>
    </row>
    <row r="2084" spans="3:18" x14ac:dyDescent="0.25">
      <c r="C2084">
        <v>2.08</v>
      </c>
      <c r="D2084">
        <f t="shared" si="482"/>
        <v>1316.5708431740522</v>
      </c>
      <c r="E2084">
        <f t="shared" si="483"/>
        <v>844.73058519138294</v>
      </c>
      <c r="F2084">
        <f t="shared" si="484"/>
        <v>1137.5266323330513</v>
      </c>
      <c r="G2084">
        <f t="shared" si="485"/>
        <v>1870.1932710836795</v>
      </c>
      <c r="H2084" t="str">
        <f t="shared" si="486"/>
        <v>0</v>
      </c>
      <c r="I2084" t="str">
        <f t="shared" si="487"/>
        <v>0</v>
      </c>
      <c r="J2084" t="str">
        <f t="shared" si="488"/>
        <v>0</v>
      </c>
      <c r="K2084" t="str">
        <f t="shared" si="489"/>
        <v>0</v>
      </c>
      <c r="L2084" t="str">
        <f t="shared" si="490"/>
        <v>0</v>
      </c>
      <c r="M2084" t="str">
        <f t="shared" si="491"/>
        <v>0</v>
      </c>
      <c r="N2084" t="str">
        <f t="shared" si="492"/>
        <v>0</v>
      </c>
      <c r="O2084" t="str">
        <f t="shared" si="493"/>
        <v>0</v>
      </c>
      <c r="P2084" t="str">
        <f t="shared" si="494"/>
        <v>0</v>
      </c>
      <c r="Q2084">
        <f t="shared" si="496"/>
        <v>5169.0213317821654</v>
      </c>
      <c r="R2084">
        <f t="shared" si="495"/>
        <v>51.690213317821652</v>
      </c>
    </row>
    <row r="2085" spans="3:18" x14ac:dyDescent="0.25">
      <c r="C2085">
        <v>2.081</v>
      </c>
      <c r="D2085">
        <f t="shared" si="482"/>
        <v>1317.8370809880423</v>
      </c>
      <c r="E2085">
        <f t="shared" si="483"/>
        <v>845.54302138890989</v>
      </c>
      <c r="F2085">
        <f t="shared" si="484"/>
        <v>1138.6206708678924</v>
      </c>
      <c r="G2085">
        <f t="shared" si="485"/>
        <v>1871.9919661190384</v>
      </c>
      <c r="H2085" t="str">
        <f t="shared" si="486"/>
        <v>0</v>
      </c>
      <c r="I2085" t="str">
        <f t="shared" si="487"/>
        <v>0</v>
      </c>
      <c r="J2085" t="str">
        <f t="shared" si="488"/>
        <v>0</v>
      </c>
      <c r="K2085" t="str">
        <f t="shared" si="489"/>
        <v>0</v>
      </c>
      <c r="L2085" t="str">
        <f t="shared" si="490"/>
        <v>0</v>
      </c>
      <c r="M2085" t="str">
        <f t="shared" si="491"/>
        <v>0</v>
      </c>
      <c r="N2085" t="str">
        <f t="shared" si="492"/>
        <v>0</v>
      </c>
      <c r="O2085" t="str">
        <f t="shared" si="493"/>
        <v>0</v>
      </c>
      <c r="P2085" t="str">
        <f t="shared" si="494"/>
        <v>0</v>
      </c>
      <c r="Q2085">
        <f t="shared" si="496"/>
        <v>5173.9927393638827</v>
      </c>
      <c r="R2085">
        <f t="shared" si="495"/>
        <v>51.73992739363883</v>
      </c>
    </row>
    <row r="2086" spans="3:18" x14ac:dyDescent="0.25">
      <c r="C2086">
        <v>2.0819999999999999</v>
      </c>
      <c r="D2086">
        <f t="shared" si="482"/>
        <v>1319.103927423909</v>
      </c>
      <c r="E2086">
        <f t="shared" si="483"/>
        <v>846.35584808689259</v>
      </c>
      <c r="F2086">
        <f t="shared" si="484"/>
        <v>1139.7152352563917</v>
      </c>
      <c r="G2086">
        <f t="shared" si="485"/>
        <v>1873.7915257038021</v>
      </c>
      <c r="H2086" t="str">
        <f t="shared" si="486"/>
        <v>0</v>
      </c>
      <c r="I2086" t="str">
        <f t="shared" si="487"/>
        <v>0</v>
      </c>
      <c r="J2086" t="str">
        <f t="shared" si="488"/>
        <v>0</v>
      </c>
      <c r="K2086" t="str">
        <f t="shared" si="489"/>
        <v>0</v>
      </c>
      <c r="L2086" t="str">
        <f t="shared" si="490"/>
        <v>0</v>
      </c>
      <c r="M2086" t="str">
        <f t="shared" si="491"/>
        <v>0</v>
      </c>
      <c r="N2086" t="str">
        <f t="shared" si="492"/>
        <v>0</v>
      </c>
      <c r="O2086" t="str">
        <f t="shared" si="493"/>
        <v>0</v>
      </c>
      <c r="P2086" t="str">
        <f t="shared" si="494"/>
        <v>0</v>
      </c>
      <c r="Q2086">
        <f t="shared" si="496"/>
        <v>5178.9665364709954</v>
      </c>
      <c r="R2086">
        <f t="shared" si="495"/>
        <v>51.789665364709954</v>
      </c>
    </row>
    <row r="2087" spans="3:18" x14ac:dyDescent="0.25">
      <c r="C2087">
        <v>2.0830000000000002</v>
      </c>
      <c r="D2087">
        <f t="shared" si="482"/>
        <v>1320.3713824816527</v>
      </c>
      <c r="E2087">
        <f t="shared" si="483"/>
        <v>847.16906528533059</v>
      </c>
      <c r="F2087">
        <f t="shared" si="484"/>
        <v>1140.8103254985488</v>
      </c>
      <c r="G2087">
        <f t="shared" si="485"/>
        <v>1875.5919498379703</v>
      </c>
      <c r="H2087" t="str">
        <f t="shared" si="486"/>
        <v>0</v>
      </c>
      <c r="I2087" t="str">
        <f t="shared" si="487"/>
        <v>0</v>
      </c>
      <c r="J2087" t="str">
        <f t="shared" si="488"/>
        <v>0</v>
      </c>
      <c r="K2087" t="str">
        <f t="shared" si="489"/>
        <v>0</v>
      </c>
      <c r="L2087" t="str">
        <f t="shared" si="490"/>
        <v>0</v>
      </c>
      <c r="M2087" t="str">
        <f t="shared" si="491"/>
        <v>0</v>
      </c>
      <c r="N2087" t="str">
        <f t="shared" si="492"/>
        <v>0</v>
      </c>
      <c r="O2087" t="str">
        <f t="shared" si="493"/>
        <v>0</v>
      </c>
      <c r="P2087" t="str">
        <f t="shared" si="494"/>
        <v>0</v>
      </c>
      <c r="Q2087">
        <f t="shared" si="496"/>
        <v>5183.9427231035024</v>
      </c>
      <c r="R2087">
        <f t="shared" si="495"/>
        <v>51.839427231035025</v>
      </c>
    </row>
    <row r="2088" spans="3:18" x14ac:dyDescent="0.25">
      <c r="C2088">
        <v>2.0840000000000001</v>
      </c>
      <c r="D2088">
        <f t="shared" si="482"/>
        <v>1321.6394461612722</v>
      </c>
      <c r="E2088">
        <f t="shared" si="483"/>
        <v>847.98267298422411</v>
      </c>
      <c r="F2088">
        <f t="shared" si="484"/>
        <v>1141.9059415943632</v>
      </c>
      <c r="G2088">
        <f t="shared" si="485"/>
        <v>1877.3932385215426</v>
      </c>
      <c r="H2088" t="str">
        <f t="shared" si="486"/>
        <v>0</v>
      </c>
      <c r="I2088" t="str">
        <f t="shared" si="487"/>
        <v>0</v>
      </c>
      <c r="J2088" t="str">
        <f t="shared" si="488"/>
        <v>0</v>
      </c>
      <c r="K2088" t="str">
        <f t="shared" si="489"/>
        <v>0</v>
      </c>
      <c r="L2088" t="str">
        <f t="shared" si="490"/>
        <v>0</v>
      </c>
      <c r="M2088" t="str">
        <f t="shared" si="491"/>
        <v>0</v>
      </c>
      <c r="N2088" t="str">
        <f t="shared" si="492"/>
        <v>0</v>
      </c>
      <c r="O2088" t="str">
        <f t="shared" si="493"/>
        <v>0</v>
      </c>
      <c r="P2088" t="str">
        <f t="shared" si="494"/>
        <v>0</v>
      </c>
      <c r="Q2088">
        <f t="shared" si="496"/>
        <v>5188.9212992614011</v>
      </c>
      <c r="R2088">
        <f t="shared" si="495"/>
        <v>51.889212992614013</v>
      </c>
    </row>
    <row r="2089" spans="3:18" x14ac:dyDescent="0.25">
      <c r="C2089">
        <v>2.085</v>
      </c>
      <c r="D2089">
        <f t="shared" si="482"/>
        <v>1322.9081184627678</v>
      </c>
      <c r="E2089">
        <f t="shared" si="483"/>
        <v>848.79667118357281</v>
      </c>
      <c r="F2089">
        <f t="shared" si="484"/>
        <v>1143.0020835438354</v>
      </c>
      <c r="G2089">
        <f t="shared" si="485"/>
        <v>1879.1953917545184</v>
      </c>
      <c r="H2089" t="str">
        <f t="shared" si="486"/>
        <v>0</v>
      </c>
      <c r="I2089" t="str">
        <f t="shared" si="487"/>
        <v>0</v>
      </c>
      <c r="J2089" t="str">
        <f t="shared" si="488"/>
        <v>0</v>
      </c>
      <c r="K2089" t="str">
        <f t="shared" si="489"/>
        <v>0</v>
      </c>
      <c r="L2089" t="str">
        <f t="shared" si="490"/>
        <v>0</v>
      </c>
      <c r="M2089" t="str">
        <f t="shared" si="491"/>
        <v>0</v>
      </c>
      <c r="N2089" t="str">
        <f t="shared" si="492"/>
        <v>0</v>
      </c>
      <c r="O2089" t="str">
        <f t="shared" si="493"/>
        <v>0</v>
      </c>
      <c r="P2089" t="str">
        <f t="shared" si="494"/>
        <v>0</v>
      </c>
      <c r="Q2089">
        <f t="shared" si="496"/>
        <v>5193.9022649446943</v>
      </c>
      <c r="R2089">
        <f t="shared" si="495"/>
        <v>51.93902264944694</v>
      </c>
    </row>
    <row r="2090" spans="3:18" x14ac:dyDescent="0.25">
      <c r="C2090">
        <v>2.0859999999999999</v>
      </c>
      <c r="D2090">
        <f t="shared" si="482"/>
        <v>1324.17739938614</v>
      </c>
      <c r="E2090">
        <f t="shared" si="483"/>
        <v>849.61105988337692</v>
      </c>
      <c r="F2090">
        <f t="shared" si="484"/>
        <v>1144.0987513469647</v>
      </c>
      <c r="G2090">
        <f t="shared" si="485"/>
        <v>1880.9984095368977</v>
      </c>
      <c r="H2090" t="str">
        <f t="shared" si="486"/>
        <v>0</v>
      </c>
      <c r="I2090" t="str">
        <f t="shared" si="487"/>
        <v>0</v>
      </c>
      <c r="J2090" t="str">
        <f t="shared" si="488"/>
        <v>0</v>
      </c>
      <c r="K2090" t="str">
        <f t="shared" si="489"/>
        <v>0</v>
      </c>
      <c r="L2090" t="str">
        <f t="shared" si="490"/>
        <v>0</v>
      </c>
      <c r="M2090" t="str">
        <f t="shared" si="491"/>
        <v>0</v>
      </c>
      <c r="N2090" t="str">
        <f t="shared" si="492"/>
        <v>0</v>
      </c>
      <c r="O2090" t="str">
        <f t="shared" si="493"/>
        <v>0</v>
      </c>
      <c r="P2090" t="str">
        <f t="shared" si="494"/>
        <v>0</v>
      </c>
      <c r="Q2090">
        <f t="shared" si="496"/>
        <v>5198.8856201533799</v>
      </c>
      <c r="R2090">
        <f t="shared" si="495"/>
        <v>51.9888562015338</v>
      </c>
    </row>
    <row r="2091" spans="3:18" x14ac:dyDescent="0.25">
      <c r="C2091">
        <v>2.0870000000000002</v>
      </c>
      <c r="D2091">
        <f t="shared" si="482"/>
        <v>1325.4472889313897</v>
      </c>
      <c r="E2091">
        <f t="shared" si="483"/>
        <v>850.42583908363713</v>
      </c>
      <c r="F2091">
        <f t="shared" si="484"/>
        <v>1145.195945003753</v>
      </c>
      <c r="G2091">
        <f t="shared" si="485"/>
        <v>1882.8022918686829</v>
      </c>
      <c r="H2091" t="str">
        <f t="shared" si="486"/>
        <v>0</v>
      </c>
      <c r="I2091" t="str">
        <f t="shared" si="487"/>
        <v>0</v>
      </c>
      <c r="J2091" t="str">
        <f t="shared" si="488"/>
        <v>0</v>
      </c>
      <c r="K2091" t="str">
        <f t="shared" si="489"/>
        <v>0</v>
      </c>
      <c r="L2091" t="str">
        <f t="shared" si="490"/>
        <v>0</v>
      </c>
      <c r="M2091" t="str">
        <f t="shared" si="491"/>
        <v>0</v>
      </c>
      <c r="N2091" t="str">
        <f t="shared" si="492"/>
        <v>0</v>
      </c>
      <c r="O2091" t="str">
        <f t="shared" si="493"/>
        <v>0</v>
      </c>
      <c r="P2091" t="str">
        <f t="shared" si="494"/>
        <v>0</v>
      </c>
      <c r="Q2091">
        <f t="shared" si="496"/>
        <v>5203.8713648874627</v>
      </c>
      <c r="R2091">
        <f t="shared" si="495"/>
        <v>52.038713648874626</v>
      </c>
    </row>
    <row r="2092" spans="3:18" x14ac:dyDescent="0.25">
      <c r="C2092">
        <v>2.0880000000000001</v>
      </c>
      <c r="D2092">
        <f t="shared" si="482"/>
        <v>1326.7177870985149</v>
      </c>
      <c r="E2092">
        <f t="shared" si="483"/>
        <v>851.24100878435183</v>
      </c>
      <c r="F2092">
        <f t="shared" si="484"/>
        <v>1146.2936645141979</v>
      </c>
      <c r="G2092">
        <f t="shared" si="485"/>
        <v>1884.6070387498714</v>
      </c>
      <c r="H2092" t="str">
        <f t="shared" si="486"/>
        <v>0</v>
      </c>
      <c r="I2092" t="str">
        <f t="shared" si="487"/>
        <v>0</v>
      </c>
      <c r="J2092" t="str">
        <f t="shared" si="488"/>
        <v>0</v>
      </c>
      <c r="K2092" t="str">
        <f t="shared" si="489"/>
        <v>0</v>
      </c>
      <c r="L2092" t="str">
        <f t="shared" si="490"/>
        <v>0</v>
      </c>
      <c r="M2092" t="str">
        <f t="shared" si="491"/>
        <v>0</v>
      </c>
      <c r="N2092" t="str">
        <f t="shared" si="492"/>
        <v>0</v>
      </c>
      <c r="O2092" t="str">
        <f t="shared" si="493"/>
        <v>0</v>
      </c>
      <c r="P2092" t="str">
        <f t="shared" si="494"/>
        <v>0</v>
      </c>
      <c r="Q2092">
        <f t="shared" si="496"/>
        <v>5208.8594991469363</v>
      </c>
      <c r="R2092">
        <f t="shared" si="495"/>
        <v>52.088594991469364</v>
      </c>
    </row>
    <row r="2093" spans="3:18" x14ac:dyDescent="0.25">
      <c r="C2093">
        <v>2.089</v>
      </c>
      <c r="D2093">
        <f t="shared" si="482"/>
        <v>1327.9888938875167</v>
      </c>
      <c r="E2093">
        <f t="shared" si="483"/>
        <v>852.05656898552229</v>
      </c>
      <c r="F2093">
        <f t="shared" si="484"/>
        <v>1147.3919098783008</v>
      </c>
      <c r="G2093">
        <f t="shared" si="485"/>
        <v>1886.412650180464</v>
      </c>
      <c r="H2093" t="str">
        <f t="shared" si="486"/>
        <v>0</v>
      </c>
      <c r="I2093" t="str">
        <f t="shared" si="487"/>
        <v>0</v>
      </c>
      <c r="J2093" t="str">
        <f t="shared" si="488"/>
        <v>0</v>
      </c>
      <c r="K2093" t="str">
        <f t="shared" si="489"/>
        <v>0</v>
      </c>
      <c r="L2093" t="str">
        <f t="shared" si="490"/>
        <v>0</v>
      </c>
      <c r="M2093" t="str">
        <f t="shared" si="491"/>
        <v>0</v>
      </c>
      <c r="N2093" t="str">
        <f t="shared" si="492"/>
        <v>0</v>
      </c>
      <c r="O2093" t="str">
        <f t="shared" si="493"/>
        <v>0</v>
      </c>
      <c r="P2093" t="str">
        <f t="shared" si="494"/>
        <v>0</v>
      </c>
      <c r="Q2093">
        <f t="shared" si="496"/>
        <v>5213.8500229318033</v>
      </c>
      <c r="R2093">
        <f t="shared" si="495"/>
        <v>52.138500229318034</v>
      </c>
    </row>
    <row r="2094" spans="3:18" x14ac:dyDescent="0.25">
      <c r="C2094">
        <v>2.09</v>
      </c>
      <c r="D2094">
        <f t="shared" si="482"/>
        <v>1329.2606092983951</v>
      </c>
      <c r="E2094">
        <f t="shared" si="483"/>
        <v>852.87251968714827</v>
      </c>
      <c r="F2094">
        <f t="shared" si="484"/>
        <v>1148.4906810960613</v>
      </c>
      <c r="G2094">
        <f t="shared" si="485"/>
        <v>1888.2191261604605</v>
      </c>
      <c r="H2094" t="str">
        <f t="shared" si="486"/>
        <v>0</v>
      </c>
      <c r="I2094" t="str">
        <f t="shared" si="487"/>
        <v>0</v>
      </c>
      <c r="J2094" t="str">
        <f t="shared" si="488"/>
        <v>0</v>
      </c>
      <c r="K2094" t="str">
        <f t="shared" si="489"/>
        <v>0</v>
      </c>
      <c r="L2094" t="str">
        <f t="shared" si="490"/>
        <v>0</v>
      </c>
      <c r="M2094" t="str">
        <f t="shared" si="491"/>
        <v>0</v>
      </c>
      <c r="N2094" t="str">
        <f t="shared" si="492"/>
        <v>0</v>
      </c>
      <c r="O2094" t="str">
        <f t="shared" si="493"/>
        <v>0</v>
      </c>
      <c r="P2094" t="str">
        <f t="shared" si="494"/>
        <v>0</v>
      </c>
      <c r="Q2094">
        <f t="shared" si="496"/>
        <v>5218.8429362420648</v>
      </c>
      <c r="R2094">
        <f t="shared" si="495"/>
        <v>52.188429362420649</v>
      </c>
    </row>
    <row r="2095" spans="3:18" x14ac:dyDescent="0.25">
      <c r="C2095">
        <v>2.0910000000000002</v>
      </c>
      <c r="D2095">
        <f t="shared" si="482"/>
        <v>1330.5329333311506</v>
      </c>
      <c r="E2095">
        <f t="shared" si="483"/>
        <v>853.68886088923023</v>
      </c>
      <c r="F2095">
        <f t="shared" si="484"/>
        <v>1149.5899781674802</v>
      </c>
      <c r="G2095">
        <f t="shared" si="485"/>
        <v>1890.0264666898624</v>
      </c>
      <c r="H2095" t="str">
        <f t="shared" si="486"/>
        <v>0</v>
      </c>
      <c r="I2095" t="str">
        <f t="shared" si="487"/>
        <v>0</v>
      </c>
      <c r="J2095" t="str">
        <f t="shared" si="488"/>
        <v>0</v>
      </c>
      <c r="K2095" t="str">
        <f t="shared" si="489"/>
        <v>0</v>
      </c>
      <c r="L2095" t="str">
        <f t="shared" si="490"/>
        <v>0</v>
      </c>
      <c r="M2095" t="str">
        <f t="shared" si="491"/>
        <v>0</v>
      </c>
      <c r="N2095" t="str">
        <f t="shared" si="492"/>
        <v>0</v>
      </c>
      <c r="O2095" t="str">
        <f t="shared" si="493"/>
        <v>0</v>
      </c>
      <c r="P2095" t="str">
        <f t="shared" si="494"/>
        <v>0</v>
      </c>
      <c r="Q2095">
        <f t="shared" si="496"/>
        <v>5223.8382390777233</v>
      </c>
      <c r="R2095">
        <f t="shared" si="495"/>
        <v>52.238382390777232</v>
      </c>
    </row>
    <row r="2096" spans="3:18" x14ac:dyDescent="0.25">
      <c r="C2096">
        <v>2.0920000000000001</v>
      </c>
      <c r="D2096">
        <f t="shared" si="482"/>
        <v>1331.8058659857816</v>
      </c>
      <c r="E2096">
        <f t="shared" si="483"/>
        <v>854.50559259176691</v>
      </c>
      <c r="F2096">
        <f t="shared" si="484"/>
        <v>1150.6898010925561</v>
      </c>
      <c r="G2096">
        <f t="shared" si="485"/>
        <v>1891.8346717686672</v>
      </c>
      <c r="H2096" t="str">
        <f t="shared" si="486"/>
        <v>0</v>
      </c>
      <c r="I2096" t="str">
        <f t="shared" si="487"/>
        <v>0</v>
      </c>
      <c r="J2096" t="str">
        <f t="shared" si="488"/>
        <v>0</v>
      </c>
      <c r="K2096" t="str">
        <f t="shared" si="489"/>
        <v>0</v>
      </c>
      <c r="L2096" t="str">
        <f t="shared" si="490"/>
        <v>0</v>
      </c>
      <c r="M2096" t="str">
        <f t="shared" si="491"/>
        <v>0</v>
      </c>
      <c r="N2096" t="str">
        <f t="shared" si="492"/>
        <v>0</v>
      </c>
      <c r="O2096" t="str">
        <f t="shared" si="493"/>
        <v>0</v>
      </c>
      <c r="P2096" t="str">
        <f t="shared" si="494"/>
        <v>0</v>
      </c>
      <c r="Q2096">
        <f t="shared" si="496"/>
        <v>5228.8359314387717</v>
      </c>
      <c r="R2096">
        <f t="shared" si="495"/>
        <v>52.288359314387719</v>
      </c>
    </row>
    <row r="2097" spans="3:18" x14ac:dyDescent="0.25">
      <c r="C2097">
        <v>2.093</v>
      </c>
      <c r="D2097">
        <f t="shared" si="482"/>
        <v>1333.0794072622894</v>
      </c>
      <c r="E2097">
        <f t="shared" si="483"/>
        <v>855.32271479475912</v>
      </c>
      <c r="F2097">
        <f t="shared" si="484"/>
        <v>1151.7901498712897</v>
      </c>
      <c r="G2097">
        <f t="shared" si="485"/>
        <v>1893.6437413968765</v>
      </c>
      <c r="H2097" t="str">
        <f t="shared" si="486"/>
        <v>0</v>
      </c>
      <c r="I2097" t="str">
        <f t="shared" si="487"/>
        <v>0</v>
      </c>
      <c r="J2097" t="str">
        <f t="shared" si="488"/>
        <v>0</v>
      </c>
      <c r="K2097" t="str">
        <f t="shared" si="489"/>
        <v>0</v>
      </c>
      <c r="L2097" t="str">
        <f t="shared" si="490"/>
        <v>0</v>
      </c>
      <c r="M2097" t="str">
        <f t="shared" si="491"/>
        <v>0</v>
      </c>
      <c r="N2097" t="str">
        <f t="shared" si="492"/>
        <v>0</v>
      </c>
      <c r="O2097" t="str">
        <f t="shared" si="493"/>
        <v>0</v>
      </c>
      <c r="P2097" t="str">
        <f t="shared" si="494"/>
        <v>0</v>
      </c>
      <c r="Q2097">
        <f t="shared" si="496"/>
        <v>5233.8360133252154</v>
      </c>
      <c r="R2097">
        <f t="shared" si="495"/>
        <v>52.338360133252152</v>
      </c>
    </row>
    <row r="2098" spans="3:18" x14ac:dyDescent="0.25">
      <c r="C2098">
        <v>2.0939999999999999</v>
      </c>
      <c r="D2098">
        <f t="shared" si="482"/>
        <v>1334.3535571606733</v>
      </c>
      <c r="E2098">
        <f t="shared" si="483"/>
        <v>856.14022749820663</v>
      </c>
      <c r="F2098">
        <f t="shared" si="484"/>
        <v>1152.8910245036811</v>
      </c>
      <c r="G2098">
        <f t="shared" si="485"/>
        <v>1895.4536755744898</v>
      </c>
      <c r="H2098" t="str">
        <f t="shared" si="486"/>
        <v>0</v>
      </c>
      <c r="I2098" t="str">
        <f t="shared" si="487"/>
        <v>0</v>
      </c>
      <c r="J2098" t="str">
        <f t="shared" si="488"/>
        <v>0</v>
      </c>
      <c r="K2098" t="str">
        <f t="shared" si="489"/>
        <v>0</v>
      </c>
      <c r="L2098" t="str">
        <f t="shared" si="490"/>
        <v>0</v>
      </c>
      <c r="M2098" t="str">
        <f t="shared" si="491"/>
        <v>0</v>
      </c>
      <c r="N2098" t="str">
        <f t="shared" si="492"/>
        <v>0</v>
      </c>
      <c r="O2098" t="str">
        <f t="shared" si="493"/>
        <v>0</v>
      </c>
      <c r="P2098" t="str">
        <f t="shared" si="494"/>
        <v>0</v>
      </c>
      <c r="Q2098">
        <f t="shared" si="496"/>
        <v>5238.8384847370507</v>
      </c>
      <c r="R2098">
        <f t="shared" si="495"/>
        <v>52.38838484737051</v>
      </c>
    </row>
    <row r="2099" spans="3:18" x14ac:dyDescent="0.25">
      <c r="C2099">
        <v>2.0950000000000002</v>
      </c>
      <c r="D2099">
        <f t="shared" si="482"/>
        <v>1335.6283156809345</v>
      </c>
      <c r="E2099">
        <f t="shared" si="483"/>
        <v>856.95813070211011</v>
      </c>
      <c r="F2099">
        <f t="shared" si="484"/>
        <v>1153.9924249897306</v>
      </c>
      <c r="G2099">
        <f t="shared" si="485"/>
        <v>1897.2644743015085</v>
      </c>
      <c r="H2099" t="str">
        <f t="shared" si="486"/>
        <v>0</v>
      </c>
      <c r="I2099" t="str">
        <f t="shared" si="487"/>
        <v>0</v>
      </c>
      <c r="J2099" t="str">
        <f t="shared" si="488"/>
        <v>0</v>
      </c>
      <c r="K2099" t="str">
        <f t="shared" si="489"/>
        <v>0</v>
      </c>
      <c r="L2099" t="str">
        <f t="shared" si="490"/>
        <v>0</v>
      </c>
      <c r="M2099" t="str">
        <f t="shared" si="491"/>
        <v>0</v>
      </c>
      <c r="N2099" t="str">
        <f t="shared" si="492"/>
        <v>0</v>
      </c>
      <c r="O2099" t="str">
        <f t="shared" si="493"/>
        <v>0</v>
      </c>
      <c r="P2099" t="str">
        <f t="shared" si="494"/>
        <v>0</v>
      </c>
      <c r="Q2099">
        <f t="shared" si="496"/>
        <v>5243.8433456742841</v>
      </c>
      <c r="R2099">
        <f t="shared" si="495"/>
        <v>52.438433456742843</v>
      </c>
    </row>
    <row r="2100" spans="3:18" x14ac:dyDescent="0.25">
      <c r="C2100">
        <v>2.0960000000000001</v>
      </c>
      <c r="D2100">
        <f t="shared" si="482"/>
        <v>1336.9036828230717</v>
      </c>
      <c r="E2100">
        <f t="shared" si="483"/>
        <v>857.77642440646878</v>
      </c>
      <c r="F2100">
        <f t="shared" si="484"/>
        <v>1155.0943513294376</v>
      </c>
      <c r="G2100">
        <f t="shared" si="485"/>
        <v>1899.0761375779302</v>
      </c>
      <c r="H2100" t="str">
        <f t="shared" si="486"/>
        <v>0</v>
      </c>
      <c r="I2100" t="str">
        <f t="shared" si="487"/>
        <v>0</v>
      </c>
      <c r="J2100" t="str">
        <f t="shared" si="488"/>
        <v>0</v>
      </c>
      <c r="K2100" t="str">
        <f t="shared" si="489"/>
        <v>0</v>
      </c>
      <c r="L2100" t="str">
        <f t="shared" si="490"/>
        <v>0</v>
      </c>
      <c r="M2100" t="str">
        <f t="shared" si="491"/>
        <v>0</v>
      </c>
      <c r="N2100" t="str">
        <f t="shared" si="492"/>
        <v>0</v>
      </c>
      <c r="O2100" t="str">
        <f t="shared" si="493"/>
        <v>0</v>
      </c>
      <c r="P2100" t="str">
        <f t="shared" si="494"/>
        <v>0</v>
      </c>
      <c r="Q2100">
        <f t="shared" si="496"/>
        <v>5248.8505961369083</v>
      </c>
      <c r="R2100">
        <f t="shared" si="495"/>
        <v>52.488505961369086</v>
      </c>
    </row>
    <row r="2101" spans="3:18" x14ac:dyDescent="0.25">
      <c r="C2101">
        <v>2.097</v>
      </c>
      <c r="D2101">
        <f t="shared" si="482"/>
        <v>1338.179658587085</v>
      </c>
      <c r="E2101">
        <f t="shared" si="483"/>
        <v>858.59510861128263</v>
      </c>
      <c r="F2101">
        <f t="shared" si="484"/>
        <v>1156.1968035228017</v>
      </c>
      <c r="G2101">
        <f t="shared" si="485"/>
        <v>1900.8886654037556</v>
      </c>
      <c r="H2101" t="str">
        <f t="shared" si="486"/>
        <v>0</v>
      </c>
      <c r="I2101" t="str">
        <f t="shared" si="487"/>
        <v>0</v>
      </c>
      <c r="J2101" t="str">
        <f t="shared" si="488"/>
        <v>0</v>
      </c>
      <c r="K2101" t="str">
        <f t="shared" si="489"/>
        <v>0</v>
      </c>
      <c r="L2101" t="str">
        <f t="shared" si="490"/>
        <v>0</v>
      </c>
      <c r="M2101" t="str">
        <f t="shared" si="491"/>
        <v>0</v>
      </c>
      <c r="N2101" t="str">
        <f t="shared" si="492"/>
        <v>0</v>
      </c>
      <c r="O2101" t="str">
        <f t="shared" si="493"/>
        <v>0</v>
      </c>
      <c r="P2101" t="str">
        <f t="shared" si="494"/>
        <v>0</v>
      </c>
      <c r="Q2101">
        <f t="shared" si="496"/>
        <v>5253.860236124925</v>
      </c>
      <c r="R2101">
        <f t="shared" si="495"/>
        <v>52.538602361249254</v>
      </c>
    </row>
    <row r="2102" spans="3:18" x14ac:dyDescent="0.25">
      <c r="C2102">
        <v>2.0979999999999999</v>
      </c>
      <c r="D2102">
        <f t="shared" si="482"/>
        <v>1339.4562429729754</v>
      </c>
      <c r="E2102">
        <f t="shared" si="483"/>
        <v>859.41418331655223</v>
      </c>
      <c r="F2102">
        <f t="shared" si="484"/>
        <v>1157.2997815698241</v>
      </c>
      <c r="G2102">
        <f t="shared" si="485"/>
        <v>1902.7020577789863</v>
      </c>
      <c r="H2102" t="str">
        <f t="shared" si="486"/>
        <v>0</v>
      </c>
      <c r="I2102" t="str">
        <f t="shared" si="487"/>
        <v>0</v>
      </c>
      <c r="J2102" t="str">
        <f t="shared" si="488"/>
        <v>0</v>
      </c>
      <c r="K2102" t="str">
        <f t="shared" si="489"/>
        <v>0</v>
      </c>
      <c r="L2102" t="str">
        <f t="shared" si="490"/>
        <v>0</v>
      </c>
      <c r="M2102" t="str">
        <f t="shared" si="491"/>
        <v>0</v>
      </c>
      <c r="N2102" t="str">
        <f t="shared" si="492"/>
        <v>0</v>
      </c>
      <c r="O2102" t="str">
        <f t="shared" si="493"/>
        <v>0</v>
      </c>
      <c r="P2102" t="str">
        <f t="shared" si="494"/>
        <v>0</v>
      </c>
      <c r="Q2102">
        <f t="shared" si="496"/>
        <v>5258.8722656383379</v>
      </c>
      <c r="R2102">
        <f t="shared" si="495"/>
        <v>52.588722656383382</v>
      </c>
    </row>
    <row r="2103" spans="3:18" x14ac:dyDescent="0.25">
      <c r="C2103">
        <v>2.0990000000000002</v>
      </c>
      <c r="D2103">
        <f t="shared" si="482"/>
        <v>1340.7334359807423</v>
      </c>
      <c r="E2103">
        <f t="shared" si="483"/>
        <v>860.23364852227746</v>
      </c>
      <c r="F2103">
        <f t="shared" si="484"/>
        <v>1158.4032854705044</v>
      </c>
      <c r="G2103">
        <f t="shared" si="485"/>
        <v>1904.5163147036214</v>
      </c>
      <c r="H2103" t="str">
        <f t="shared" si="486"/>
        <v>0</v>
      </c>
      <c r="I2103" t="str">
        <f t="shared" si="487"/>
        <v>0</v>
      </c>
      <c r="J2103" t="str">
        <f t="shared" si="488"/>
        <v>0</v>
      </c>
      <c r="K2103" t="str">
        <f t="shared" si="489"/>
        <v>0</v>
      </c>
      <c r="L2103" t="str">
        <f t="shared" si="490"/>
        <v>0</v>
      </c>
      <c r="M2103" t="str">
        <f t="shared" si="491"/>
        <v>0</v>
      </c>
      <c r="N2103" t="str">
        <f t="shared" si="492"/>
        <v>0</v>
      </c>
      <c r="O2103" t="str">
        <f t="shared" si="493"/>
        <v>0</v>
      </c>
      <c r="P2103" t="str">
        <f t="shared" si="494"/>
        <v>0</v>
      </c>
      <c r="Q2103">
        <f t="shared" si="496"/>
        <v>5263.8866846771452</v>
      </c>
      <c r="R2103">
        <f t="shared" si="495"/>
        <v>52.638866846771457</v>
      </c>
    </row>
    <row r="2104" spans="3:18" x14ac:dyDescent="0.25">
      <c r="C2104">
        <v>2.1</v>
      </c>
      <c r="D2104">
        <f t="shared" si="482"/>
        <v>1342.0112376103853</v>
      </c>
      <c r="E2104">
        <f t="shared" si="483"/>
        <v>861.05350422845754</v>
      </c>
      <c r="F2104">
        <f t="shared" si="484"/>
        <v>1159.5073152248419</v>
      </c>
      <c r="G2104">
        <f t="shared" si="485"/>
        <v>1906.3314361776593</v>
      </c>
      <c r="H2104" t="str">
        <f t="shared" si="486"/>
        <v>0</v>
      </c>
      <c r="I2104" t="str">
        <f t="shared" si="487"/>
        <v>0</v>
      </c>
      <c r="J2104" t="str">
        <f t="shared" si="488"/>
        <v>0</v>
      </c>
      <c r="K2104" t="str">
        <f t="shared" si="489"/>
        <v>0</v>
      </c>
      <c r="L2104" t="str">
        <f t="shared" si="490"/>
        <v>0</v>
      </c>
      <c r="M2104" t="str">
        <f t="shared" si="491"/>
        <v>0</v>
      </c>
      <c r="N2104" t="str">
        <f t="shared" si="492"/>
        <v>0</v>
      </c>
      <c r="O2104" t="str">
        <f t="shared" si="493"/>
        <v>0</v>
      </c>
      <c r="P2104" t="str">
        <f t="shared" si="494"/>
        <v>0</v>
      </c>
      <c r="Q2104">
        <f t="shared" si="496"/>
        <v>5268.9034932413433</v>
      </c>
      <c r="R2104">
        <f t="shared" si="495"/>
        <v>52.689034932413435</v>
      </c>
    </row>
    <row r="2105" spans="3:18" x14ac:dyDescent="0.25">
      <c r="C2105">
        <v>2.101</v>
      </c>
      <c r="D2105">
        <f t="shared" si="482"/>
        <v>1343.2896478619048</v>
      </c>
      <c r="E2105">
        <f t="shared" si="483"/>
        <v>861.87375043509326</v>
      </c>
      <c r="F2105">
        <f t="shared" si="484"/>
        <v>1160.6118708328372</v>
      </c>
      <c r="G2105">
        <f t="shared" si="485"/>
        <v>1908.147422201102</v>
      </c>
      <c r="H2105" t="str">
        <f t="shared" si="486"/>
        <v>0</v>
      </c>
      <c r="I2105" t="str">
        <f t="shared" si="487"/>
        <v>0</v>
      </c>
      <c r="J2105" t="str">
        <f t="shared" si="488"/>
        <v>0</v>
      </c>
      <c r="K2105" t="str">
        <f t="shared" si="489"/>
        <v>0</v>
      </c>
      <c r="L2105" t="str">
        <f t="shared" si="490"/>
        <v>0</v>
      </c>
      <c r="M2105" t="str">
        <f t="shared" si="491"/>
        <v>0</v>
      </c>
      <c r="N2105" t="str">
        <f t="shared" si="492"/>
        <v>0</v>
      </c>
      <c r="O2105" t="str">
        <f t="shared" si="493"/>
        <v>0</v>
      </c>
      <c r="P2105" t="str">
        <f t="shared" si="494"/>
        <v>0</v>
      </c>
      <c r="Q2105">
        <f t="shared" si="496"/>
        <v>5273.9226913309376</v>
      </c>
      <c r="R2105">
        <f t="shared" si="495"/>
        <v>52.739226913309381</v>
      </c>
    </row>
    <row r="2106" spans="3:18" x14ac:dyDescent="0.25">
      <c r="C2106">
        <v>2.1019999999999999</v>
      </c>
      <c r="D2106">
        <f t="shared" si="482"/>
        <v>1344.5686667353007</v>
      </c>
      <c r="E2106">
        <f t="shared" si="483"/>
        <v>862.69438714218438</v>
      </c>
      <c r="F2106">
        <f t="shared" si="484"/>
        <v>1161.7169522944905</v>
      </c>
      <c r="G2106">
        <f t="shared" si="485"/>
        <v>1909.9642727739488</v>
      </c>
      <c r="H2106" t="str">
        <f t="shared" si="486"/>
        <v>0</v>
      </c>
      <c r="I2106" t="str">
        <f t="shared" si="487"/>
        <v>0</v>
      </c>
      <c r="J2106" t="str">
        <f t="shared" si="488"/>
        <v>0</v>
      </c>
      <c r="K2106" t="str">
        <f t="shared" si="489"/>
        <v>0</v>
      </c>
      <c r="L2106" t="str">
        <f t="shared" si="490"/>
        <v>0</v>
      </c>
      <c r="M2106" t="str">
        <f t="shared" si="491"/>
        <v>0</v>
      </c>
      <c r="N2106" t="str">
        <f t="shared" si="492"/>
        <v>0</v>
      </c>
      <c r="O2106" t="str">
        <f t="shared" si="493"/>
        <v>0</v>
      </c>
      <c r="P2106" t="str">
        <f t="shared" si="494"/>
        <v>0</v>
      </c>
      <c r="Q2106">
        <f t="shared" si="496"/>
        <v>5278.9442789459245</v>
      </c>
      <c r="R2106">
        <f t="shared" si="495"/>
        <v>52.789442789459244</v>
      </c>
    </row>
    <row r="2107" spans="3:18" x14ac:dyDescent="0.25">
      <c r="C2107">
        <v>2.1030000000000002</v>
      </c>
      <c r="D2107">
        <f t="shared" si="482"/>
        <v>1345.8482942305734</v>
      </c>
      <c r="E2107">
        <f t="shared" si="483"/>
        <v>863.51541434973103</v>
      </c>
      <c r="F2107">
        <f t="shared" si="484"/>
        <v>1162.8225596098014</v>
      </c>
      <c r="G2107">
        <f t="shared" si="485"/>
        <v>1911.7819878962</v>
      </c>
      <c r="H2107" t="str">
        <f t="shared" si="486"/>
        <v>0</v>
      </c>
      <c r="I2107" t="str">
        <f t="shared" si="487"/>
        <v>0</v>
      </c>
      <c r="J2107" t="str">
        <f t="shared" si="488"/>
        <v>0</v>
      </c>
      <c r="K2107" t="str">
        <f t="shared" si="489"/>
        <v>0</v>
      </c>
      <c r="L2107" t="str">
        <f t="shared" si="490"/>
        <v>0</v>
      </c>
      <c r="M2107" t="str">
        <f t="shared" si="491"/>
        <v>0</v>
      </c>
      <c r="N2107" t="str">
        <f t="shared" si="492"/>
        <v>0</v>
      </c>
      <c r="O2107" t="str">
        <f t="shared" si="493"/>
        <v>0</v>
      </c>
      <c r="P2107" t="str">
        <f t="shared" si="494"/>
        <v>0</v>
      </c>
      <c r="Q2107">
        <f t="shared" si="496"/>
        <v>5283.9682560863057</v>
      </c>
      <c r="R2107">
        <f t="shared" si="495"/>
        <v>52.839682560863061</v>
      </c>
    </row>
    <row r="2108" spans="3:18" x14ac:dyDescent="0.25">
      <c r="C2108">
        <v>2.1040000000000001</v>
      </c>
      <c r="D2108">
        <f t="shared" si="482"/>
        <v>1347.1285303477223</v>
      </c>
      <c r="E2108">
        <f t="shared" si="483"/>
        <v>864.3368320577332</v>
      </c>
      <c r="F2108">
        <f t="shared" si="484"/>
        <v>1163.9286927787698</v>
      </c>
      <c r="G2108">
        <f t="shared" si="485"/>
        <v>1913.6005675678555</v>
      </c>
      <c r="H2108" t="str">
        <f t="shared" si="486"/>
        <v>0</v>
      </c>
      <c r="I2108" t="str">
        <f t="shared" si="487"/>
        <v>0</v>
      </c>
      <c r="J2108" t="str">
        <f t="shared" si="488"/>
        <v>0</v>
      </c>
      <c r="K2108" t="str">
        <f t="shared" si="489"/>
        <v>0</v>
      </c>
      <c r="L2108" t="str">
        <f t="shared" si="490"/>
        <v>0</v>
      </c>
      <c r="M2108" t="str">
        <f t="shared" si="491"/>
        <v>0</v>
      </c>
      <c r="N2108" t="str">
        <f t="shared" si="492"/>
        <v>0</v>
      </c>
      <c r="O2108" t="str">
        <f t="shared" si="493"/>
        <v>0</v>
      </c>
      <c r="P2108" t="str">
        <f t="shared" si="494"/>
        <v>0</v>
      </c>
      <c r="Q2108">
        <f t="shared" si="496"/>
        <v>5288.9946227520804</v>
      </c>
      <c r="R2108">
        <f t="shared" si="495"/>
        <v>52.889946227520802</v>
      </c>
    </row>
    <row r="2109" spans="3:18" x14ac:dyDescent="0.25">
      <c r="C2109">
        <v>2.105</v>
      </c>
      <c r="D2109">
        <f t="shared" si="482"/>
        <v>1348.4093750867473</v>
      </c>
      <c r="E2109">
        <f t="shared" si="483"/>
        <v>865.15864026619033</v>
      </c>
      <c r="F2109">
        <f t="shared" si="484"/>
        <v>1165.0353518013956</v>
      </c>
      <c r="G2109">
        <f t="shared" si="485"/>
        <v>1915.4200117889143</v>
      </c>
      <c r="H2109" t="str">
        <f t="shared" si="486"/>
        <v>0</v>
      </c>
      <c r="I2109" t="str">
        <f t="shared" si="487"/>
        <v>0</v>
      </c>
      <c r="J2109" t="str">
        <f t="shared" si="488"/>
        <v>0</v>
      </c>
      <c r="K2109" t="str">
        <f t="shared" si="489"/>
        <v>0</v>
      </c>
      <c r="L2109" t="str">
        <f t="shared" si="490"/>
        <v>0</v>
      </c>
      <c r="M2109" t="str">
        <f t="shared" si="491"/>
        <v>0</v>
      </c>
      <c r="N2109" t="str">
        <f t="shared" si="492"/>
        <v>0</v>
      </c>
      <c r="O2109" t="str">
        <f t="shared" si="493"/>
        <v>0</v>
      </c>
      <c r="P2109" t="str">
        <f t="shared" si="494"/>
        <v>0</v>
      </c>
      <c r="Q2109">
        <f t="shared" si="496"/>
        <v>5294.0233789432468</v>
      </c>
      <c r="R2109">
        <f t="shared" si="495"/>
        <v>52.940233789432469</v>
      </c>
    </row>
    <row r="2110" spans="3:18" x14ac:dyDescent="0.25">
      <c r="C2110">
        <v>2.1059999999999999</v>
      </c>
      <c r="D2110">
        <f t="shared" si="482"/>
        <v>1349.6908284476492</v>
      </c>
      <c r="E2110">
        <f t="shared" si="483"/>
        <v>865.98083897510344</v>
      </c>
      <c r="F2110">
        <f t="shared" si="484"/>
        <v>1166.1425366776796</v>
      </c>
      <c r="G2110">
        <f t="shared" si="485"/>
        <v>1917.2403205593778</v>
      </c>
      <c r="H2110" t="str">
        <f t="shared" si="486"/>
        <v>0</v>
      </c>
      <c r="I2110" t="str">
        <f t="shared" si="487"/>
        <v>0</v>
      </c>
      <c r="J2110" t="str">
        <f t="shared" si="488"/>
        <v>0</v>
      </c>
      <c r="K2110" t="str">
        <f t="shared" si="489"/>
        <v>0</v>
      </c>
      <c r="L2110" t="str">
        <f t="shared" si="490"/>
        <v>0</v>
      </c>
      <c r="M2110" t="str">
        <f t="shared" si="491"/>
        <v>0</v>
      </c>
      <c r="N2110" t="str">
        <f t="shared" si="492"/>
        <v>0</v>
      </c>
      <c r="O2110" t="str">
        <f t="shared" si="493"/>
        <v>0</v>
      </c>
      <c r="P2110" t="str">
        <f t="shared" si="494"/>
        <v>0</v>
      </c>
      <c r="Q2110">
        <f t="shared" si="496"/>
        <v>5299.0545246598103</v>
      </c>
      <c r="R2110">
        <f t="shared" si="495"/>
        <v>52.990545246598103</v>
      </c>
    </row>
    <row r="2111" spans="3:18" x14ac:dyDescent="0.25">
      <c r="C2111">
        <v>2.1070000000000002</v>
      </c>
      <c r="D2111">
        <f t="shared" si="482"/>
        <v>1350.9728904304279</v>
      </c>
      <c r="E2111">
        <f t="shared" si="483"/>
        <v>866.80342818447207</v>
      </c>
      <c r="F2111">
        <f t="shared" si="484"/>
        <v>1167.2502474076211</v>
      </c>
      <c r="G2111">
        <f t="shared" si="485"/>
        <v>1919.061493879246</v>
      </c>
      <c r="H2111" t="str">
        <f t="shared" si="486"/>
        <v>0</v>
      </c>
      <c r="I2111" t="str">
        <f t="shared" si="487"/>
        <v>0</v>
      </c>
      <c r="J2111" t="str">
        <f t="shared" si="488"/>
        <v>0</v>
      </c>
      <c r="K2111" t="str">
        <f t="shared" si="489"/>
        <v>0</v>
      </c>
      <c r="L2111" t="str">
        <f t="shared" si="490"/>
        <v>0</v>
      </c>
      <c r="M2111" t="str">
        <f t="shared" si="491"/>
        <v>0</v>
      </c>
      <c r="N2111" t="str">
        <f t="shared" si="492"/>
        <v>0</v>
      </c>
      <c r="O2111" t="str">
        <f t="shared" si="493"/>
        <v>0</v>
      </c>
      <c r="P2111" t="str">
        <f t="shared" si="494"/>
        <v>0</v>
      </c>
      <c r="Q2111">
        <f t="shared" si="496"/>
        <v>5304.0880599017673</v>
      </c>
      <c r="R2111">
        <f t="shared" si="495"/>
        <v>53.040880599017676</v>
      </c>
    </row>
    <row r="2112" spans="3:18" x14ac:dyDescent="0.25">
      <c r="C2112">
        <v>2.1080000000000001</v>
      </c>
      <c r="D2112">
        <f t="shared" si="482"/>
        <v>1352.2555610350828</v>
      </c>
      <c r="E2112">
        <f t="shared" si="483"/>
        <v>867.62640789429565</v>
      </c>
      <c r="F2112">
        <f t="shared" si="484"/>
        <v>1168.3584839912205</v>
      </c>
      <c r="G2112">
        <f t="shared" si="485"/>
        <v>1920.8835317485175</v>
      </c>
      <c r="H2112" t="str">
        <f t="shared" si="486"/>
        <v>0</v>
      </c>
      <c r="I2112" t="str">
        <f t="shared" si="487"/>
        <v>0</v>
      </c>
      <c r="J2112" t="str">
        <f t="shared" si="488"/>
        <v>0</v>
      </c>
      <c r="K2112" t="str">
        <f t="shared" si="489"/>
        <v>0</v>
      </c>
      <c r="L2112" t="str">
        <f t="shared" si="490"/>
        <v>0</v>
      </c>
      <c r="M2112" t="str">
        <f t="shared" si="491"/>
        <v>0</v>
      </c>
      <c r="N2112" t="str">
        <f t="shared" si="492"/>
        <v>0</v>
      </c>
      <c r="O2112" t="str">
        <f t="shared" si="493"/>
        <v>0</v>
      </c>
      <c r="P2112" t="str">
        <f t="shared" si="494"/>
        <v>0</v>
      </c>
      <c r="Q2112">
        <f t="shared" si="496"/>
        <v>5309.1239846691169</v>
      </c>
      <c r="R2112">
        <f t="shared" si="495"/>
        <v>53.091239846691167</v>
      </c>
    </row>
    <row r="2113" spans="3:18" x14ac:dyDescent="0.25">
      <c r="C2113">
        <v>2.109</v>
      </c>
      <c r="D2113">
        <f t="shared" si="482"/>
        <v>1353.5388402616138</v>
      </c>
      <c r="E2113">
        <f t="shared" si="483"/>
        <v>868.44977810457488</v>
      </c>
      <c r="F2113">
        <f t="shared" si="484"/>
        <v>1169.4672464284772</v>
      </c>
      <c r="G2113">
        <f t="shared" si="485"/>
        <v>1922.7064341671935</v>
      </c>
      <c r="H2113" t="str">
        <f t="shared" si="486"/>
        <v>0</v>
      </c>
      <c r="I2113" t="str">
        <f t="shared" si="487"/>
        <v>0</v>
      </c>
      <c r="J2113" t="str">
        <f t="shared" si="488"/>
        <v>0</v>
      </c>
      <c r="K2113" t="str">
        <f t="shared" si="489"/>
        <v>0</v>
      </c>
      <c r="L2113" t="str">
        <f t="shared" si="490"/>
        <v>0</v>
      </c>
      <c r="M2113" t="str">
        <f t="shared" si="491"/>
        <v>0</v>
      </c>
      <c r="N2113" t="str">
        <f t="shared" si="492"/>
        <v>0</v>
      </c>
      <c r="O2113" t="str">
        <f t="shared" si="493"/>
        <v>0</v>
      </c>
      <c r="P2113" t="str">
        <f t="shared" si="494"/>
        <v>0</v>
      </c>
      <c r="Q2113">
        <f t="shared" si="496"/>
        <v>5314.1622989618591</v>
      </c>
      <c r="R2113">
        <f t="shared" si="495"/>
        <v>53.14162298961859</v>
      </c>
    </row>
    <row r="2114" spans="3:18" x14ac:dyDescent="0.25">
      <c r="C2114">
        <v>2.11</v>
      </c>
      <c r="D2114">
        <f t="shared" si="482"/>
        <v>1354.8227281100217</v>
      </c>
      <c r="E2114">
        <f t="shared" si="483"/>
        <v>869.27353881530951</v>
      </c>
      <c r="F2114">
        <f t="shared" si="484"/>
        <v>1170.5765347193919</v>
      </c>
      <c r="G2114">
        <f t="shared" si="485"/>
        <v>1924.5302011352733</v>
      </c>
      <c r="H2114" t="str">
        <f t="shared" si="486"/>
        <v>0</v>
      </c>
      <c r="I2114" t="str">
        <f t="shared" si="487"/>
        <v>0</v>
      </c>
      <c r="J2114" t="str">
        <f t="shared" si="488"/>
        <v>0</v>
      </c>
      <c r="K2114" t="str">
        <f t="shared" si="489"/>
        <v>0</v>
      </c>
      <c r="L2114" t="str">
        <f t="shared" si="490"/>
        <v>0</v>
      </c>
      <c r="M2114" t="str">
        <f t="shared" si="491"/>
        <v>0</v>
      </c>
      <c r="N2114" t="str">
        <f t="shared" si="492"/>
        <v>0</v>
      </c>
      <c r="O2114" t="str">
        <f t="shared" si="493"/>
        <v>0</v>
      </c>
      <c r="P2114" t="str">
        <f t="shared" si="494"/>
        <v>0</v>
      </c>
      <c r="Q2114">
        <f t="shared" si="496"/>
        <v>5319.2030027799965</v>
      </c>
      <c r="R2114">
        <f t="shared" si="495"/>
        <v>53.192030027799966</v>
      </c>
    </row>
    <row r="2115" spans="3:18" x14ac:dyDescent="0.25">
      <c r="C2115">
        <v>2.1110000000000002</v>
      </c>
      <c r="D2115">
        <f t="shared" si="482"/>
        <v>1356.1072245803061</v>
      </c>
      <c r="E2115">
        <f t="shared" si="483"/>
        <v>870.09769002649978</v>
      </c>
      <c r="F2115">
        <f t="shared" si="484"/>
        <v>1171.6863488639644</v>
      </c>
      <c r="G2115">
        <f t="shared" si="485"/>
        <v>1926.3548326527582</v>
      </c>
      <c r="H2115" t="str">
        <f t="shared" si="486"/>
        <v>0</v>
      </c>
      <c r="I2115" t="str">
        <f t="shared" si="487"/>
        <v>0</v>
      </c>
      <c r="J2115" t="str">
        <f t="shared" si="488"/>
        <v>0</v>
      </c>
      <c r="K2115" t="str">
        <f t="shared" si="489"/>
        <v>0</v>
      </c>
      <c r="L2115" t="str">
        <f t="shared" si="490"/>
        <v>0</v>
      </c>
      <c r="M2115" t="str">
        <f t="shared" si="491"/>
        <v>0</v>
      </c>
      <c r="N2115" t="str">
        <f t="shared" si="492"/>
        <v>0</v>
      </c>
      <c r="O2115" t="str">
        <f t="shared" si="493"/>
        <v>0</v>
      </c>
      <c r="P2115" t="str">
        <f t="shared" si="494"/>
        <v>0</v>
      </c>
      <c r="Q2115">
        <f t="shared" si="496"/>
        <v>5324.2460961235283</v>
      </c>
      <c r="R2115">
        <f t="shared" si="495"/>
        <v>53.242460961235281</v>
      </c>
    </row>
    <row r="2116" spans="3:18" x14ac:dyDescent="0.25">
      <c r="C2116">
        <v>2.1120000000000001</v>
      </c>
      <c r="D2116">
        <f t="shared" si="482"/>
        <v>1357.3923296724668</v>
      </c>
      <c r="E2116">
        <f t="shared" si="483"/>
        <v>870.92223173814534</v>
      </c>
      <c r="F2116">
        <f t="shared" si="484"/>
        <v>1172.7966888621947</v>
      </c>
      <c r="G2116">
        <f t="shared" si="485"/>
        <v>1928.1803287196467</v>
      </c>
      <c r="H2116" t="str">
        <f t="shared" si="486"/>
        <v>0</v>
      </c>
      <c r="I2116" t="str">
        <f t="shared" si="487"/>
        <v>0</v>
      </c>
      <c r="J2116" t="str">
        <f t="shared" si="488"/>
        <v>0</v>
      </c>
      <c r="K2116" t="str">
        <f t="shared" si="489"/>
        <v>0</v>
      </c>
      <c r="L2116" t="str">
        <f t="shared" si="490"/>
        <v>0</v>
      </c>
      <c r="M2116" t="str">
        <f t="shared" si="491"/>
        <v>0</v>
      </c>
      <c r="N2116" t="str">
        <f t="shared" si="492"/>
        <v>0</v>
      </c>
      <c r="O2116" t="str">
        <f t="shared" si="493"/>
        <v>0</v>
      </c>
      <c r="P2116" t="str">
        <f t="shared" si="494"/>
        <v>0</v>
      </c>
      <c r="Q2116">
        <f t="shared" si="496"/>
        <v>5329.2915789924537</v>
      </c>
      <c r="R2116">
        <f t="shared" si="495"/>
        <v>53.292915789924535</v>
      </c>
    </row>
    <row r="2117" spans="3:18" x14ac:dyDescent="0.25">
      <c r="C2117">
        <v>2.113</v>
      </c>
      <c r="D2117">
        <f t="shared" ref="D2117:D2180" si="497">IF(C2117&gt;$X$2,"0",C2117^2/(2*$B$2)*$Y$2*$W$2*$Z$2)</f>
        <v>1358.6780433865035</v>
      </c>
      <c r="E2117">
        <f t="shared" ref="E2117:E2180" si="498">IF(C2117&gt;$X$3,"0",C2117^2/(2*$B$2)*$Y$3*$W$3*$Z$3)</f>
        <v>871.74716395024598</v>
      </c>
      <c r="F2117">
        <f t="shared" ref="F2117:F2180" si="499">IF($C2117&gt;$X$4,"0",$C2117^2/(2*$B$2)*$Y$4*$W$4*$Z$4)</f>
        <v>1173.9075547140819</v>
      </c>
      <c r="G2117">
        <f t="shared" ref="G2117:G2180" si="500">IF($C2117&gt;$X$5,"0",$C2117^2/(2*$B$2)*$Y$5*$W$5*$Z$5)</f>
        <v>1930.0066893359387</v>
      </c>
      <c r="H2117" t="str">
        <f t="shared" ref="H2117:H2180" si="501">IF($C2117&gt;$X$6,"0",$C2117^2/(2*$B$2)*$Y$6*$W$6*$Z$6)</f>
        <v>0</v>
      </c>
      <c r="I2117" t="str">
        <f t="shared" ref="I2117:I2180" si="502">IF($C2117&gt;$X$7,"0",$C2117^2/(2*$B$2)*$Y$7*$W$7*$Z$7)</f>
        <v>0</v>
      </c>
      <c r="J2117" t="str">
        <f t="shared" ref="J2117:J2180" si="503">IF($C2117&gt;$X$8,"0",$C2117^2/(2*$B$2)*$Y$8*$W$8*$Z$8)</f>
        <v>0</v>
      </c>
      <c r="K2117" t="str">
        <f t="shared" ref="K2117:K2180" si="504">IF($C2117&gt;$X$9,"0",$C2117^2/(2*$B$2)*$Y$9*$W$9*$Z$9)</f>
        <v>0</v>
      </c>
      <c r="L2117" t="str">
        <f t="shared" ref="L2117:L2180" si="505">IF($C2117&gt;$X$10,"0",$C2117^2/(2*$B$2)*$Y$10*$W$10*$Z$10)</f>
        <v>0</v>
      </c>
      <c r="M2117" t="str">
        <f t="shared" ref="M2117:M2180" si="506">IF($C2117&gt;$X$11,"0",$C2117^2/(2*$B$2)*$Y$11*$W$11*$Z$11)</f>
        <v>0</v>
      </c>
      <c r="N2117" t="str">
        <f t="shared" ref="N2117:N2180" si="507">IF($C2117&gt;$X$12,"0",$C2117^2/(2*$B$2)*$Y$12*$W$12*$Z$12)</f>
        <v>0</v>
      </c>
      <c r="O2117" t="str">
        <f t="shared" ref="O2117:O2180" si="508">IF($C2117&gt;$X$13,"0",$C2117^2/(2*$B$2)*$Y$13*$W$13*$Z$13)</f>
        <v>0</v>
      </c>
      <c r="P2117" t="str">
        <f t="shared" ref="P2117:P2180" si="509">IF($C2117&gt;$X$14,"0",$C2117^2/(2*$B$2)*$Y$14*$W$14*$Z$14)</f>
        <v>0</v>
      </c>
      <c r="Q2117">
        <f t="shared" si="496"/>
        <v>5334.3394513867706</v>
      </c>
      <c r="R2117">
        <f t="shared" ref="R2117:R2180" si="510">Q2117*10^-2</f>
        <v>53.343394513867707</v>
      </c>
    </row>
    <row r="2118" spans="3:18" x14ac:dyDescent="0.25">
      <c r="C2118">
        <v>2.1139999999999999</v>
      </c>
      <c r="D2118">
        <f t="shared" si="497"/>
        <v>1359.9643657224174</v>
      </c>
      <c r="E2118">
        <f t="shared" si="498"/>
        <v>872.57248666280259</v>
      </c>
      <c r="F2118">
        <f t="shared" si="499"/>
        <v>1175.0189464196276</v>
      </c>
      <c r="G2118">
        <f t="shared" si="500"/>
        <v>1931.8339145016357</v>
      </c>
      <c r="H2118" t="str">
        <f t="shared" si="501"/>
        <v>0</v>
      </c>
      <c r="I2118" t="str">
        <f t="shared" si="502"/>
        <v>0</v>
      </c>
      <c r="J2118" t="str">
        <f t="shared" si="503"/>
        <v>0</v>
      </c>
      <c r="K2118" t="str">
        <f t="shared" si="504"/>
        <v>0</v>
      </c>
      <c r="L2118" t="str">
        <f t="shared" si="505"/>
        <v>0</v>
      </c>
      <c r="M2118" t="str">
        <f t="shared" si="506"/>
        <v>0</v>
      </c>
      <c r="N2118" t="str">
        <f t="shared" si="507"/>
        <v>0</v>
      </c>
      <c r="O2118" t="str">
        <f t="shared" si="508"/>
        <v>0</v>
      </c>
      <c r="P2118" t="str">
        <f t="shared" si="509"/>
        <v>0</v>
      </c>
      <c r="Q2118">
        <f t="shared" ref="Q2118:Q2181" si="511">SUM(D2118:P2118)</f>
        <v>5339.3897133064838</v>
      </c>
      <c r="R2118">
        <f t="shared" si="510"/>
        <v>53.39389713306484</v>
      </c>
    </row>
    <row r="2119" spans="3:18" x14ac:dyDescent="0.25">
      <c r="C2119">
        <v>2.1150000000000002</v>
      </c>
      <c r="D2119">
        <f t="shared" si="497"/>
        <v>1361.2512966802078</v>
      </c>
      <c r="E2119">
        <f t="shared" si="498"/>
        <v>873.3981998758145</v>
      </c>
      <c r="F2119">
        <f t="shared" si="499"/>
        <v>1176.130863978831</v>
      </c>
      <c r="G2119">
        <f t="shared" si="500"/>
        <v>1933.6620042167374</v>
      </c>
      <c r="H2119" t="str">
        <f t="shared" si="501"/>
        <v>0</v>
      </c>
      <c r="I2119" t="str">
        <f t="shared" si="502"/>
        <v>0</v>
      </c>
      <c r="J2119" t="str">
        <f t="shared" si="503"/>
        <v>0</v>
      </c>
      <c r="K2119" t="str">
        <f t="shared" si="504"/>
        <v>0</v>
      </c>
      <c r="L2119" t="str">
        <f t="shared" si="505"/>
        <v>0</v>
      </c>
      <c r="M2119" t="str">
        <f t="shared" si="506"/>
        <v>0</v>
      </c>
      <c r="N2119" t="str">
        <f t="shared" si="507"/>
        <v>0</v>
      </c>
      <c r="O2119" t="str">
        <f t="shared" si="508"/>
        <v>0</v>
      </c>
      <c r="P2119" t="str">
        <f t="shared" si="509"/>
        <v>0</v>
      </c>
      <c r="Q2119">
        <f t="shared" si="511"/>
        <v>5344.4423647515905</v>
      </c>
      <c r="R2119">
        <f t="shared" si="510"/>
        <v>53.444423647515904</v>
      </c>
    </row>
    <row r="2120" spans="3:18" x14ac:dyDescent="0.25">
      <c r="C2120">
        <v>2.1160000000000001</v>
      </c>
      <c r="D2120">
        <f t="shared" si="497"/>
        <v>1362.5388362598742</v>
      </c>
      <c r="E2120">
        <f t="shared" si="498"/>
        <v>874.22430358928182</v>
      </c>
      <c r="F2120">
        <f t="shared" si="499"/>
        <v>1177.2433073916916</v>
      </c>
      <c r="G2120">
        <f t="shared" si="500"/>
        <v>1935.4909584812422</v>
      </c>
      <c r="H2120" t="str">
        <f t="shared" si="501"/>
        <v>0</v>
      </c>
      <c r="I2120" t="str">
        <f t="shared" si="502"/>
        <v>0</v>
      </c>
      <c r="J2120" t="str">
        <f t="shared" si="503"/>
        <v>0</v>
      </c>
      <c r="K2120" t="str">
        <f t="shared" si="504"/>
        <v>0</v>
      </c>
      <c r="L2120" t="str">
        <f t="shared" si="505"/>
        <v>0</v>
      </c>
      <c r="M2120" t="str">
        <f t="shared" si="506"/>
        <v>0</v>
      </c>
      <c r="N2120" t="str">
        <f t="shared" si="507"/>
        <v>0</v>
      </c>
      <c r="O2120" t="str">
        <f t="shared" si="508"/>
        <v>0</v>
      </c>
      <c r="P2120" t="str">
        <f t="shared" si="509"/>
        <v>0</v>
      </c>
      <c r="Q2120">
        <f t="shared" si="511"/>
        <v>5349.4974057220898</v>
      </c>
      <c r="R2120">
        <f t="shared" si="510"/>
        <v>53.494974057220901</v>
      </c>
    </row>
    <row r="2121" spans="3:18" x14ac:dyDescent="0.25">
      <c r="C2121">
        <v>2.117</v>
      </c>
      <c r="D2121">
        <f t="shared" si="497"/>
        <v>1363.8269844614169</v>
      </c>
      <c r="E2121">
        <f t="shared" si="498"/>
        <v>875.05079780320443</v>
      </c>
      <c r="F2121">
        <f t="shared" si="499"/>
        <v>1178.3562766582099</v>
      </c>
      <c r="G2121">
        <f t="shared" si="500"/>
        <v>1937.3207772951514</v>
      </c>
      <c r="H2121" t="str">
        <f t="shared" si="501"/>
        <v>0</v>
      </c>
      <c r="I2121" t="str">
        <f t="shared" si="502"/>
        <v>0</v>
      </c>
      <c r="J2121" t="str">
        <f t="shared" si="503"/>
        <v>0</v>
      </c>
      <c r="K2121" t="str">
        <f t="shared" si="504"/>
        <v>0</v>
      </c>
      <c r="L2121" t="str">
        <f t="shared" si="505"/>
        <v>0</v>
      </c>
      <c r="M2121" t="str">
        <f t="shared" si="506"/>
        <v>0</v>
      </c>
      <c r="N2121" t="str">
        <f t="shared" si="507"/>
        <v>0</v>
      </c>
      <c r="O2121" t="str">
        <f t="shared" si="508"/>
        <v>0</v>
      </c>
      <c r="P2121" t="str">
        <f t="shared" si="509"/>
        <v>0</v>
      </c>
      <c r="Q2121">
        <f t="shared" si="511"/>
        <v>5354.5548362179834</v>
      </c>
      <c r="R2121">
        <f t="shared" si="510"/>
        <v>53.545548362179836</v>
      </c>
    </row>
    <row r="2122" spans="3:18" x14ac:dyDescent="0.25">
      <c r="C2122">
        <v>2.1179999999999999</v>
      </c>
      <c r="D2122">
        <f t="shared" si="497"/>
        <v>1365.1157412848363</v>
      </c>
      <c r="E2122">
        <f t="shared" si="498"/>
        <v>875.87768251758234</v>
      </c>
      <c r="F2122">
        <f t="shared" si="499"/>
        <v>1179.4697717783861</v>
      </c>
      <c r="G2122">
        <f t="shared" si="500"/>
        <v>1939.1514606584647</v>
      </c>
      <c r="H2122" t="str">
        <f t="shared" si="501"/>
        <v>0</v>
      </c>
      <c r="I2122" t="str">
        <f t="shared" si="502"/>
        <v>0</v>
      </c>
      <c r="J2122" t="str">
        <f t="shared" si="503"/>
        <v>0</v>
      </c>
      <c r="K2122" t="str">
        <f t="shared" si="504"/>
        <v>0</v>
      </c>
      <c r="L2122" t="str">
        <f t="shared" si="505"/>
        <v>0</v>
      </c>
      <c r="M2122" t="str">
        <f t="shared" si="506"/>
        <v>0</v>
      </c>
      <c r="N2122" t="str">
        <f t="shared" si="507"/>
        <v>0</v>
      </c>
      <c r="O2122" t="str">
        <f t="shared" si="508"/>
        <v>0</v>
      </c>
      <c r="P2122" t="str">
        <f t="shared" si="509"/>
        <v>0</v>
      </c>
      <c r="Q2122">
        <f t="shared" si="511"/>
        <v>5359.6146562392696</v>
      </c>
      <c r="R2122">
        <f t="shared" si="510"/>
        <v>53.596146562392697</v>
      </c>
    </row>
    <row r="2123" spans="3:18" x14ac:dyDescent="0.25">
      <c r="C2123">
        <v>2.1190000000000002</v>
      </c>
      <c r="D2123">
        <f t="shared" si="497"/>
        <v>1366.4051067301327</v>
      </c>
      <c r="E2123">
        <f t="shared" si="498"/>
        <v>876.70495773241601</v>
      </c>
      <c r="F2123">
        <f t="shared" si="499"/>
        <v>1180.5837927522205</v>
      </c>
      <c r="G2123">
        <f t="shared" si="500"/>
        <v>1940.9830085711824</v>
      </c>
      <c r="H2123" t="str">
        <f t="shared" si="501"/>
        <v>0</v>
      </c>
      <c r="I2123" t="str">
        <f t="shared" si="502"/>
        <v>0</v>
      </c>
      <c r="J2123" t="str">
        <f t="shared" si="503"/>
        <v>0</v>
      </c>
      <c r="K2123" t="str">
        <f t="shared" si="504"/>
        <v>0</v>
      </c>
      <c r="L2123" t="str">
        <f t="shared" si="505"/>
        <v>0</v>
      </c>
      <c r="M2123" t="str">
        <f t="shared" si="506"/>
        <v>0</v>
      </c>
      <c r="N2123" t="str">
        <f t="shared" si="507"/>
        <v>0</v>
      </c>
      <c r="O2123" t="str">
        <f t="shared" si="508"/>
        <v>0</v>
      </c>
      <c r="P2123" t="str">
        <f t="shared" si="509"/>
        <v>0</v>
      </c>
      <c r="Q2123">
        <f t="shared" si="511"/>
        <v>5364.676865785952</v>
      </c>
      <c r="R2123">
        <f t="shared" si="510"/>
        <v>53.646768657859525</v>
      </c>
    </row>
    <row r="2124" spans="3:18" x14ac:dyDescent="0.25">
      <c r="C2124">
        <v>2.12</v>
      </c>
      <c r="D2124">
        <f t="shared" si="497"/>
        <v>1367.6950807973051</v>
      </c>
      <c r="E2124">
        <f t="shared" si="498"/>
        <v>877.53262344770496</v>
      </c>
      <c r="F2124">
        <f t="shared" si="499"/>
        <v>1181.698339579712</v>
      </c>
      <c r="G2124">
        <f t="shared" si="500"/>
        <v>1942.8154210333041</v>
      </c>
      <c r="H2124" t="str">
        <f t="shared" si="501"/>
        <v>0</v>
      </c>
      <c r="I2124" t="str">
        <f t="shared" si="502"/>
        <v>0</v>
      </c>
      <c r="J2124" t="str">
        <f t="shared" si="503"/>
        <v>0</v>
      </c>
      <c r="K2124" t="str">
        <f t="shared" si="504"/>
        <v>0</v>
      </c>
      <c r="L2124" t="str">
        <f t="shared" si="505"/>
        <v>0</v>
      </c>
      <c r="M2124" t="str">
        <f t="shared" si="506"/>
        <v>0</v>
      </c>
      <c r="N2124" t="str">
        <f t="shared" si="507"/>
        <v>0</v>
      </c>
      <c r="O2124" t="str">
        <f t="shared" si="508"/>
        <v>0</v>
      </c>
      <c r="P2124" t="str">
        <f t="shared" si="509"/>
        <v>0</v>
      </c>
      <c r="Q2124">
        <f t="shared" si="511"/>
        <v>5369.7414648580261</v>
      </c>
      <c r="R2124">
        <f t="shared" si="510"/>
        <v>53.697414648580263</v>
      </c>
    </row>
    <row r="2125" spans="3:18" x14ac:dyDescent="0.25">
      <c r="C2125">
        <v>2.121</v>
      </c>
      <c r="D2125">
        <f t="shared" si="497"/>
        <v>1368.9856634863538</v>
      </c>
      <c r="E2125">
        <f t="shared" si="498"/>
        <v>878.36067966344945</v>
      </c>
      <c r="F2125">
        <f t="shared" si="499"/>
        <v>1182.8134122608612</v>
      </c>
      <c r="G2125">
        <f t="shared" si="500"/>
        <v>1944.6486980448303</v>
      </c>
      <c r="H2125" t="str">
        <f t="shared" si="501"/>
        <v>0</v>
      </c>
      <c r="I2125" t="str">
        <f t="shared" si="502"/>
        <v>0</v>
      </c>
      <c r="J2125" t="str">
        <f t="shared" si="503"/>
        <v>0</v>
      </c>
      <c r="K2125" t="str">
        <f t="shared" si="504"/>
        <v>0</v>
      </c>
      <c r="L2125" t="str">
        <f t="shared" si="505"/>
        <v>0</v>
      </c>
      <c r="M2125" t="str">
        <f t="shared" si="506"/>
        <v>0</v>
      </c>
      <c r="N2125" t="str">
        <f t="shared" si="507"/>
        <v>0</v>
      </c>
      <c r="O2125" t="str">
        <f t="shared" si="508"/>
        <v>0</v>
      </c>
      <c r="P2125" t="str">
        <f t="shared" si="509"/>
        <v>0</v>
      </c>
      <c r="Q2125">
        <f t="shared" si="511"/>
        <v>5374.8084534554946</v>
      </c>
      <c r="R2125">
        <f t="shared" si="510"/>
        <v>53.748084534554948</v>
      </c>
    </row>
    <row r="2126" spans="3:18" x14ac:dyDescent="0.25">
      <c r="C2126">
        <v>2.1219999999999999</v>
      </c>
      <c r="D2126">
        <f t="shared" si="497"/>
        <v>1370.2768547972789</v>
      </c>
      <c r="E2126">
        <f t="shared" si="498"/>
        <v>879.18912637964922</v>
      </c>
      <c r="F2126">
        <f t="shared" si="499"/>
        <v>1183.9290107956681</v>
      </c>
      <c r="G2126">
        <f t="shared" si="500"/>
        <v>1946.4828396057601</v>
      </c>
      <c r="H2126" t="str">
        <f t="shared" si="501"/>
        <v>0</v>
      </c>
      <c r="I2126" t="str">
        <f t="shared" si="502"/>
        <v>0</v>
      </c>
      <c r="J2126" t="str">
        <f t="shared" si="503"/>
        <v>0</v>
      </c>
      <c r="K2126" t="str">
        <f t="shared" si="504"/>
        <v>0</v>
      </c>
      <c r="L2126" t="str">
        <f t="shared" si="505"/>
        <v>0</v>
      </c>
      <c r="M2126" t="str">
        <f t="shared" si="506"/>
        <v>0</v>
      </c>
      <c r="N2126" t="str">
        <f t="shared" si="507"/>
        <v>0</v>
      </c>
      <c r="O2126" t="str">
        <f t="shared" si="508"/>
        <v>0</v>
      </c>
      <c r="P2126" t="str">
        <f t="shared" si="509"/>
        <v>0</v>
      </c>
      <c r="Q2126">
        <f t="shared" si="511"/>
        <v>5379.8778315783566</v>
      </c>
      <c r="R2126">
        <f t="shared" si="510"/>
        <v>53.798778315783565</v>
      </c>
    </row>
    <row r="2127" spans="3:18" x14ac:dyDescent="0.25">
      <c r="C2127">
        <v>2.1230000000000002</v>
      </c>
      <c r="D2127">
        <f t="shared" si="497"/>
        <v>1371.5686547300813</v>
      </c>
      <c r="E2127">
        <f t="shared" si="498"/>
        <v>880.01796359630475</v>
      </c>
      <c r="F2127">
        <f t="shared" si="499"/>
        <v>1185.0451351841332</v>
      </c>
      <c r="G2127">
        <f t="shared" si="500"/>
        <v>1948.3178457160948</v>
      </c>
      <c r="H2127" t="str">
        <f t="shared" si="501"/>
        <v>0</v>
      </c>
      <c r="I2127" t="str">
        <f t="shared" si="502"/>
        <v>0</v>
      </c>
      <c r="J2127" t="str">
        <f t="shared" si="503"/>
        <v>0</v>
      </c>
      <c r="K2127" t="str">
        <f t="shared" si="504"/>
        <v>0</v>
      </c>
      <c r="L2127" t="str">
        <f t="shared" si="505"/>
        <v>0</v>
      </c>
      <c r="M2127" t="str">
        <f t="shared" si="506"/>
        <v>0</v>
      </c>
      <c r="N2127" t="str">
        <f t="shared" si="507"/>
        <v>0</v>
      </c>
      <c r="O2127" t="str">
        <f t="shared" si="508"/>
        <v>0</v>
      </c>
      <c r="P2127" t="str">
        <f t="shared" si="509"/>
        <v>0</v>
      </c>
      <c r="Q2127">
        <f t="shared" si="511"/>
        <v>5384.9495992266138</v>
      </c>
      <c r="R2127">
        <f t="shared" si="510"/>
        <v>53.849495992266142</v>
      </c>
    </row>
    <row r="2128" spans="3:18" x14ac:dyDescent="0.25">
      <c r="C2128">
        <v>2.1240000000000001</v>
      </c>
      <c r="D2128">
        <f t="shared" si="497"/>
        <v>1372.8610632847592</v>
      </c>
      <c r="E2128">
        <f t="shared" si="498"/>
        <v>880.84719131341535</v>
      </c>
      <c r="F2128">
        <f t="shared" si="499"/>
        <v>1186.1617854262554</v>
      </c>
      <c r="G2128">
        <f t="shared" si="500"/>
        <v>1950.153716375833</v>
      </c>
      <c r="H2128" t="str">
        <f t="shared" si="501"/>
        <v>0</v>
      </c>
      <c r="I2128" t="str">
        <f t="shared" si="502"/>
        <v>0</v>
      </c>
      <c r="J2128" t="str">
        <f t="shared" si="503"/>
        <v>0</v>
      </c>
      <c r="K2128" t="str">
        <f t="shared" si="504"/>
        <v>0</v>
      </c>
      <c r="L2128" t="str">
        <f t="shared" si="505"/>
        <v>0</v>
      </c>
      <c r="M2128" t="str">
        <f t="shared" si="506"/>
        <v>0</v>
      </c>
      <c r="N2128" t="str">
        <f t="shared" si="507"/>
        <v>0</v>
      </c>
      <c r="O2128" t="str">
        <f t="shared" si="508"/>
        <v>0</v>
      </c>
      <c r="P2128" t="str">
        <f t="shared" si="509"/>
        <v>0</v>
      </c>
      <c r="Q2128">
        <f t="shared" si="511"/>
        <v>5390.0237564002637</v>
      </c>
      <c r="R2128">
        <f t="shared" si="510"/>
        <v>53.900237564002637</v>
      </c>
    </row>
    <row r="2129" spans="3:18" x14ac:dyDescent="0.25">
      <c r="C2129">
        <v>2.125</v>
      </c>
      <c r="D2129">
        <f t="shared" si="497"/>
        <v>1374.1540804613142</v>
      </c>
      <c r="E2129">
        <f t="shared" si="498"/>
        <v>881.67680953098147</v>
      </c>
      <c r="F2129">
        <f t="shared" si="499"/>
        <v>1187.2789615220354</v>
      </c>
      <c r="G2129" t="str">
        <f t="shared" si="500"/>
        <v>0</v>
      </c>
      <c r="H2129" t="str">
        <f t="shared" si="501"/>
        <v>0</v>
      </c>
      <c r="I2129" t="str">
        <f t="shared" si="502"/>
        <v>0</v>
      </c>
      <c r="J2129" t="str">
        <f t="shared" si="503"/>
        <v>0</v>
      </c>
      <c r="K2129" t="str">
        <f t="shared" si="504"/>
        <v>0</v>
      </c>
      <c r="L2129" t="str">
        <f t="shared" si="505"/>
        <v>0</v>
      </c>
      <c r="M2129" t="str">
        <f t="shared" si="506"/>
        <v>0</v>
      </c>
      <c r="N2129" t="str">
        <f t="shared" si="507"/>
        <v>0</v>
      </c>
      <c r="O2129" t="str">
        <f t="shared" si="508"/>
        <v>0</v>
      </c>
      <c r="P2129" t="str">
        <f t="shared" si="509"/>
        <v>0</v>
      </c>
      <c r="Q2129">
        <f t="shared" si="511"/>
        <v>3443.1098515143312</v>
      </c>
      <c r="R2129">
        <f t="shared" si="510"/>
        <v>34.431098515143312</v>
      </c>
    </row>
    <row r="2130" spans="3:18" x14ac:dyDescent="0.25">
      <c r="C2130">
        <v>2.1259999999999999</v>
      </c>
      <c r="D2130">
        <f t="shared" si="497"/>
        <v>1375.447706259745</v>
      </c>
      <c r="E2130">
        <f t="shared" si="498"/>
        <v>882.50681824900266</v>
      </c>
      <c r="F2130">
        <f t="shared" si="499"/>
        <v>1188.3966634714729</v>
      </c>
      <c r="G2130" t="str">
        <f t="shared" si="500"/>
        <v>0</v>
      </c>
      <c r="H2130" t="str">
        <f t="shared" si="501"/>
        <v>0</v>
      </c>
      <c r="I2130" t="str">
        <f t="shared" si="502"/>
        <v>0</v>
      </c>
      <c r="J2130" t="str">
        <f t="shared" si="503"/>
        <v>0</v>
      </c>
      <c r="K2130" t="str">
        <f t="shared" si="504"/>
        <v>0</v>
      </c>
      <c r="L2130" t="str">
        <f t="shared" si="505"/>
        <v>0</v>
      </c>
      <c r="M2130" t="str">
        <f t="shared" si="506"/>
        <v>0</v>
      </c>
      <c r="N2130" t="str">
        <f t="shared" si="507"/>
        <v>0</v>
      </c>
      <c r="O2130" t="str">
        <f t="shared" si="508"/>
        <v>0</v>
      </c>
      <c r="P2130" t="str">
        <f t="shared" si="509"/>
        <v>0</v>
      </c>
      <c r="Q2130">
        <f t="shared" si="511"/>
        <v>3446.3511879802204</v>
      </c>
      <c r="R2130">
        <f t="shared" si="510"/>
        <v>34.463511879802205</v>
      </c>
    </row>
    <row r="2131" spans="3:18" x14ac:dyDescent="0.25">
      <c r="C2131">
        <v>2.1269999999999998</v>
      </c>
      <c r="D2131">
        <f t="shared" si="497"/>
        <v>1376.7419406800529</v>
      </c>
      <c r="E2131">
        <f t="shared" si="498"/>
        <v>883.33721746747983</v>
      </c>
      <c r="F2131">
        <f t="shared" si="499"/>
        <v>1189.5148912745688</v>
      </c>
      <c r="G2131" t="str">
        <f t="shared" si="500"/>
        <v>0</v>
      </c>
      <c r="H2131" t="str">
        <f t="shared" si="501"/>
        <v>0</v>
      </c>
      <c r="I2131" t="str">
        <f t="shared" si="502"/>
        <v>0</v>
      </c>
      <c r="J2131" t="str">
        <f t="shared" si="503"/>
        <v>0</v>
      </c>
      <c r="K2131" t="str">
        <f t="shared" si="504"/>
        <v>0</v>
      </c>
      <c r="L2131" t="str">
        <f t="shared" si="505"/>
        <v>0</v>
      </c>
      <c r="M2131" t="str">
        <f t="shared" si="506"/>
        <v>0</v>
      </c>
      <c r="N2131" t="str">
        <f t="shared" si="507"/>
        <v>0</v>
      </c>
      <c r="O2131" t="str">
        <f t="shared" si="508"/>
        <v>0</v>
      </c>
      <c r="P2131" t="str">
        <f t="shared" si="509"/>
        <v>0</v>
      </c>
      <c r="Q2131">
        <f t="shared" si="511"/>
        <v>3449.5940494221013</v>
      </c>
      <c r="R2131">
        <f t="shared" si="510"/>
        <v>34.495940494221017</v>
      </c>
    </row>
    <row r="2132" spans="3:18" x14ac:dyDescent="0.25">
      <c r="C2132">
        <v>2.1280000000000001</v>
      </c>
      <c r="D2132">
        <f t="shared" si="497"/>
        <v>1378.0367837222375</v>
      </c>
      <c r="E2132">
        <f t="shared" si="498"/>
        <v>884.16800718641252</v>
      </c>
      <c r="F2132">
        <f t="shared" si="499"/>
        <v>1190.6336449313221</v>
      </c>
      <c r="G2132" t="str">
        <f t="shared" si="500"/>
        <v>0</v>
      </c>
      <c r="H2132" t="str">
        <f t="shared" si="501"/>
        <v>0</v>
      </c>
      <c r="I2132" t="str">
        <f t="shared" si="502"/>
        <v>0</v>
      </c>
      <c r="J2132" t="str">
        <f t="shared" si="503"/>
        <v>0</v>
      </c>
      <c r="K2132" t="str">
        <f t="shared" si="504"/>
        <v>0</v>
      </c>
      <c r="L2132" t="str">
        <f t="shared" si="505"/>
        <v>0</v>
      </c>
      <c r="M2132" t="str">
        <f t="shared" si="506"/>
        <v>0</v>
      </c>
      <c r="N2132" t="str">
        <f t="shared" si="507"/>
        <v>0</v>
      </c>
      <c r="O2132" t="str">
        <f t="shared" si="508"/>
        <v>0</v>
      </c>
      <c r="P2132" t="str">
        <f t="shared" si="509"/>
        <v>0</v>
      </c>
      <c r="Q2132">
        <f t="shared" si="511"/>
        <v>3452.8384358399721</v>
      </c>
      <c r="R2132">
        <f t="shared" si="510"/>
        <v>34.52838435839972</v>
      </c>
    </row>
    <row r="2133" spans="3:18" x14ac:dyDescent="0.25">
      <c r="C2133">
        <v>2.129</v>
      </c>
      <c r="D2133">
        <f t="shared" si="497"/>
        <v>1379.332235386298</v>
      </c>
      <c r="E2133">
        <f t="shared" si="498"/>
        <v>884.99918740580028</v>
      </c>
      <c r="F2133">
        <f t="shared" si="499"/>
        <v>1191.7529244417331</v>
      </c>
      <c r="G2133" t="str">
        <f t="shared" si="500"/>
        <v>0</v>
      </c>
      <c r="H2133" t="str">
        <f t="shared" si="501"/>
        <v>0</v>
      </c>
      <c r="I2133" t="str">
        <f t="shared" si="502"/>
        <v>0</v>
      </c>
      <c r="J2133" t="str">
        <f t="shared" si="503"/>
        <v>0</v>
      </c>
      <c r="K2133" t="str">
        <f t="shared" si="504"/>
        <v>0</v>
      </c>
      <c r="L2133" t="str">
        <f t="shared" si="505"/>
        <v>0</v>
      </c>
      <c r="M2133" t="str">
        <f t="shared" si="506"/>
        <v>0</v>
      </c>
      <c r="N2133" t="str">
        <f t="shared" si="507"/>
        <v>0</v>
      </c>
      <c r="O2133" t="str">
        <f t="shared" si="508"/>
        <v>0</v>
      </c>
      <c r="P2133" t="str">
        <f t="shared" si="509"/>
        <v>0</v>
      </c>
      <c r="Q2133">
        <f t="shared" si="511"/>
        <v>3456.0843472338311</v>
      </c>
      <c r="R2133">
        <f t="shared" si="510"/>
        <v>34.560843472338313</v>
      </c>
    </row>
    <row r="2134" spans="3:18" x14ac:dyDescent="0.25">
      <c r="C2134">
        <v>2.13</v>
      </c>
      <c r="D2134">
        <f t="shared" si="497"/>
        <v>1380.6282956722348</v>
      </c>
      <c r="E2134">
        <f t="shared" si="498"/>
        <v>885.83075812564357</v>
      </c>
      <c r="F2134">
        <f t="shared" si="499"/>
        <v>1192.8727298058016</v>
      </c>
      <c r="G2134" t="str">
        <f t="shared" si="500"/>
        <v>0</v>
      </c>
      <c r="H2134" t="str">
        <f t="shared" si="501"/>
        <v>0</v>
      </c>
      <c r="I2134" t="str">
        <f t="shared" si="502"/>
        <v>0</v>
      </c>
      <c r="J2134" t="str">
        <f t="shared" si="503"/>
        <v>0</v>
      </c>
      <c r="K2134" t="str">
        <f t="shared" si="504"/>
        <v>0</v>
      </c>
      <c r="L2134" t="str">
        <f t="shared" si="505"/>
        <v>0</v>
      </c>
      <c r="M2134" t="str">
        <f t="shared" si="506"/>
        <v>0</v>
      </c>
      <c r="N2134" t="str">
        <f t="shared" si="507"/>
        <v>0</v>
      </c>
      <c r="O2134" t="str">
        <f t="shared" si="508"/>
        <v>0</v>
      </c>
      <c r="P2134" t="str">
        <f t="shared" si="509"/>
        <v>0</v>
      </c>
      <c r="Q2134">
        <f t="shared" si="511"/>
        <v>3459.3317836036799</v>
      </c>
      <c r="R2134">
        <f t="shared" si="510"/>
        <v>34.593317836036803</v>
      </c>
    </row>
    <row r="2135" spans="3:18" x14ac:dyDescent="0.25">
      <c r="C2135">
        <v>2.1309999999999998</v>
      </c>
      <c r="D2135">
        <f t="shared" si="497"/>
        <v>1381.9249645800483</v>
      </c>
      <c r="E2135">
        <f t="shared" si="498"/>
        <v>886.66271934594215</v>
      </c>
      <c r="F2135">
        <f t="shared" si="499"/>
        <v>1193.9930610235276</v>
      </c>
      <c r="G2135" t="str">
        <f t="shared" si="500"/>
        <v>0</v>
      </c>
      <c r="H2135" t="str">
        <f t="shared" si="501"/>
        <v>0</v>
      </c>
      <c r="I2135" t="str">
        <f t="shared" si="502"/>
        <v>0</v>
      </c>
      <c r="J2135" t="str">
        <f t="shared" si="503"/>
        <v>0</v>
      </c>
      <c r="K2135" t="str">
        <f t="shared" si="504"/>
        <v>0</v>
      </c>
      <c r="L2135" t="str">
        <f t="shared" si="505"/>
        <v>0</v>
      </c>
      <c r="M2135" t="str">
        <f t="shared" si="506"/>
        <v>0</v>
      </c>
      <c r="N2135" t="str">
        <f t="shared" si="507"/>
        <v>0</v>
      </c>
      <c r="O2135" t="str">
        <f t="shared" si="508"/>
        <v>0</v>
      </c>
      <c r="P2135" t="str">
        <f t="shared" si="509"/>
        <v>0</v>
      </c>
      <c r="Q2135">
        <f t="shared" si="511"/>
        <v>3462.5807449495178</v>
      </c>
      <c r="R2135">
        <f t="shared" si="510"/>
        <v>34.625807449495177</v>
      </c>
    </row>
    <row r="2136" spans="3:18" x14ac:dyDescent="0.25">
      <c r="C2136">
        <v>2.1320000000000001</v>
      </c>
      <c r="D2136">
        <f t="shared" si="497"/>
        <v>1383.222242109739</v>
      </c>
      <c r="E2136">
        <f t="shared" si="498"/>
        <v>887.49507106669671</v>
      </c>
      <c r="F2136">
        <f t="shared" si="499"/>
        <v>1195.1139180949122</v>
      </c>
      <c r="G2136" t="str">
        <f t="shared" si="500"/>
        <v>0</v>
      </c>
      <c r="H2136" t="str">
        <f t="shared" si="501"/>
        <v>0</v>
      </c>
      <c r="I2136" t="str">
        <f t="shared" si="502"/>
        <v>0</v>
      </c>
      <c r="J2136" t="str">
        <f t="shared" si="503"/>
        <v>0</v>
      </c>
      <c r="K2136" t="str">
        <f t="shared" si="504"/>
        <v>0</v>
      </c>
      <c r="L2136" t="str">
        <f t="shared" si="505"/>
        <v>0</v>
      </c>
      <c r="M2136" t="str">
        <f t="shared" si="506"/>
        <v>0</v>
      </c>
      <c r="N2136" t="str">
        <f t="shared" si="507"/>
        <v>0</v>
      </c>
      <c r="O2136" t="str">
        <f t="shared" si="508"/>
        <v>0</v>
      </c>
      <c r="P2136" t="str">
        <f t="shared" si="509"/>
        <v>0</v>
      </c>
      <c r="Q2136">
        <f t="shared" si="511"/>
        <v>3465.8312312713479</v>
      </c>
      <c r="R2136">
        <f t="shared" si="510"/>
        <v>34.658312312713477</v>
      </c>
    </row>
    <row r="2137" spans="3:18" x14ac:dyDescent="0.25">
      <c r="C2137">
        <v>2.133</v>
      </c>
      <c r="D2137">
        <f t="shared" si="497"/>
        <v>1384.5201282613048</v>
      </c>
      <c r="E2137">
        <f t="shared" si="498"/>
        <v>888.32781328790611</v>
      </c>
      <c r="F2137">
        <f t="shared" si="499"/>
        <v>1196.2353010199536</v>
      </c>
      <c r="G2137" t="str">
        <f t="shared" si="500"/>
        <v>0</v>
      </c>
      <c r="H2137" t="str">
        <f t="shared" si="501"/>
        <v>0</v>
      </c>
      <c r="I2137" t="str">
        <f t="shared" si="502"/>
        <v>0</v>
      </c>
      <c r="J2137" t="str">
        <f t="shared" si="503"/>
        <v>0</v>
      </c>
      <c r="K2137" t="str">
        <f t="shared" si="504"/>
        <v>0</v>
      </c>
      <c r="L2137" t="str">
        <f t="shared" si="505"/>
        <v>0</v>
      </c>
      <c r="M2137" t="str">
        <f t="shared" si="506"/>
        <v>0</v>
      </c>
      <c r="N2137" t="str">
        <f t="shared" si="507"/>
        <v>0</v>
      </c>
      <c r="O2137" t="str">
        <f t="shared" si="508"/>
        <v>0</v>
      </c>
      <c r="P2137" t="str">
        <f t="shared" si="509"/>
        <v>0</v>
      </c>
      <c r="Q2137">
        <f t="shared" si="511"/>
        <v>3469.0832425691647</v>
      </c>
      <c r="R2137">
        <f t="shared" si="510"/>
        <v>34.690832425691646</v>
      </c>
    </row>
    <row r="2138" spans="3:18" x14ac:dyDescent="0.25">
      <c r="C2138">
        <v>2.1339999999999999</v>
      </c>
      <c r="D2138">
        <f t="shared" si="497"/>
        <v>1385.818623034748</v>
      </c>
      <c r="E2138">
        <f t="shared" si="498"/>
        <v>889.16094600957115</v>
      </c>
      <c r="F2138">
        <f t="shared" si="499"/>
        <v>1197.357209798653</v>
      </c>
      <c r="G2138" t="str">
        <f t="shared" si="500"/>
        <v>0</v>
      </c>
      <c r="H2138" t="str">
        <f t="shared" si="501"/>
        <v>0</v>
      </c>
      <c r="I2138" t="str">
        <f t="shared" si="502"/>
        <v>0</v>
      </c>
      <c r="J2138" t="str">
        <f t="shared" si="503"/>
        <v>0</v>
      </c>
      <c r="K2138" t="str">
        <f t="shared" si="504"/>
        <v>0</v>
      </c>
      <c r="L2138" t="str">
        <f t="shared" si="505"/>
        <v>0</v>
      </c>
      <c r="M2138" t="str">
        <f t="shared" si="506"/>
        <v>0</v>
      </c>
      <c r="N2138" t="str">
        <f t="shared" si="507"/>
        <v>0</v>
      </c>
      <c r="O2138" t="str">
        <f t="shared" si="508"/>
        <v>0</v>
      </c>
      <c r="P2138" t="str">
        <f t="shared" si="509"/>
        <v>0</v>
      </c>
      <c r="Q2138">
        <f t="shared" si="511"/>
        <v>3472.3367788429723</v>
      </c>
      <c r="R2138">
        <f t="shared" si="510"/>
        <v>34.723367788429726</v>
      </c>
    </row>
    <row r="2139" spans="3:18" x14ac:dyDescent="0.25">
      <c r="C2139">
        <v>2.1349999999999998</v>
      </c>
      <c r="D2139">
        <f t="shared" si="497"/>
        <v>1387.1177264300673</v>
      </c>
      <c r="E2139">
        <f t="shared" si="498"/>
        <v>889.99446923169148</v>
      </c>
      <c r="F2139">
        <f t="shared" si="499"/>
        <v>1198.4796444310098</v>
      </c>
      <c r="G2139" t="str">
        <f t="shared" si="500"/>
        <v>0</v>
      </c>
      <c r="H2139" t="str">
        <f t="shared" si="501"/>
        <v>0</v>
      </c>
      <c r="I2139" t="str">
        <f t="shared" si="502"/>
        <v>0</v>
      </c>
      <c r="J2139" t="str">
        <f t="shared" si="503"/>
        <v>0</v>
      </c>
      <c r="K2139" t="str">
        <f t="shared" si="504"/>
        <v>0</v>
      </c>
      <c r="L2139" t="str">
        <f t="shared" si="505"/>
        <v>0</v>
      </c>
      <c r="M2139" t="str">
        <f t="shared" si="506"/>
        <v>0</v>
      </c>
      <c r="N2139" t="str">
        <f t="shared" si="507"/>
        <v>0</v>
      </c>
      <c r="O2139" t="str">
        <f t="shared" si="508"/>
        <v>0</v>
      </c>
      <c r="P2139" t="str">
        <f t="shared" si="509"/>
        <v>0</v>
      </c>
      <c r="Q2139">
        <f t="shared" si="511"/>
        <v>3475.5918400927685</v>
      </c>
      <c r="R2139">
        <f t="shared" si="510"/>
        <v>34.755918400927683</v>
      </c>
    </row>
    <row r="2140" spans="3:18" x14ac:dyDescent="0.25">
      <c r="C2140">
        <v>2.1360000000000001</v>
      </c>
      <c r="D2140">
        <f t="shared" si="497"/>
        <v>1388.4174384472633</v>
      </c>
      <c r="E2140">
        <f t="shared" si="498"/>
        <v>890.82838295426768</v>
      </c>
      <c r="F2140">
        <f t="shared" si="499"/>
        <v>1199.6026049170248</v>
      </c>
      <c r="G2140" t="str">
        <f t="shared" si="500"/>
        <v>0</v>
      </c>
      <c r="H2140" t="str">
        <f t="shared" si="501"/>
        <v>0</v>
      </c>
      <c r="I2140" t="str">
        <f t="shared" si="502"/>
        <v>0</v>
      </c>
      <c r="J2140" t="str">
        <f t="shared" si="503"/>
        <v>0</v>
      </c>
      <c r="K2140" t="str">
        <f t="shared" si="504"/>
        <v>0</v>
      </c>
      <c r="L2140" t="str">
        <f t="shared" si="505"/>
        <v>0</v>
      </c>
      <c r="M2140" t="str">
        <f t="shared" si="506"/>
        <v>0</v>
      </c>
      <c r="N2140" t="str">
        <f t="shared" si="507"/>
        <v>0</v>
      </c>
      <c r="O2140" t="str">
        <f t="shared" si="508"/>
        <v>0</v>
      </c>
      <c r="P2140" t="str">
        <f t="shared" si="509"/>
        <v>0</v>
      </c>
      <c r="Q2140">
        <f t="shared" si="511"/>
        <v>3478.8484263185555</v>
      </c>
      <c r="R2140">
        <f t="shared" si="510"/>
        <v>34.788484263185559</v>
      </c>
    </row>
    <row r="2141" spans="3:18" x14ac:dyDescent="0.25">
      <c r="C2141">
        <v>2.137</v>
      </c>
      <c r="D2141">
        <f t="shared" si="497"/>
        <v>1389.7177590863357</v>
      </c>
      <c r="E2141">
        <f t="shared" si="498"/>
        <v>891.66268717729895</v>
      </c>
      <c r="F2141">
        <f t="shared" si="499"/>
        <v>1200.7260912566976</v>
      </c>
      <c r="G2141" t="str">
        <f t="shared" si="500"/>
        <v>0</v>
      </c>
      <c r="H2141" t="str">
        <f t="shared" si="501"/>
        <v>0</v>
      </c>
      <c r="I2141" t="str">
        <f t="shared" si="502"/>
        <v>0</v>
      </c>
      <c r="J2141" t="str">
        <f t="shared" si="503"/>
        <v>0</v>
      </c>
      <c r="K2141" t="str">
        <f t="shared" si="504"/>
        <v>0</v>
      </c>
      <c r="L2141" t="str">
        <f t="shared" si="505"/>
        <v>0</v>
      </c>
      <c r="M2141" t="str">
        <f t="shared" si="506"/>
        <v>0</v>
      </c>
      <c r="N2141" t="str">
        <f t="shared" si="507"/>
        <v>0</v>
      </c>
      <c r="O2141" t="str">
        <f t="shared" si="508"/>
        <v>0</v>
      </c>
      <c r="P2141" t="str">
        <f t="shared" si="509"/>
        <v>0</v>
      </c>
      <c r="Q2141">
        <f t="shared" si="511"/>
        <v>3482.106537520332</v>
      </c>
      <c r="R2141">
        <f t="shared" si="510"/>
        <v>34.821065375203318</v>
      </c>
    </row>
    <row r="2142" spans="3:18" x14ac:dyDescent="0.25">
      <c r="C2142">
        <v>2.1379999999999999</v>
      </c>
      <c r="D2142">
        <f t="shared" si="497"/>
        <v>1391.0186883472845</v>
      </c>
      <c r="E2142">
        <f t="shared" si="498"/>
        <v>892.49738190078563</v>
      </c>
      <c r="F2142">
        <f t="shared" si="499"/>
        <v>1201.8501034500275</v>
      </c>
      <c r="G2142" t="str">
        <f t="shared" si="500"/>
        <v>0</v>
      </c>
      <c r="H2142" t="str">
        <f t="shared" si="501"/>
        <v>0</v>
      </c>
      <c r="I2142" t="str">
        <f t="shared" si="502"/>
        <v>0</v>
      </c>
      <c r="J2142" t="str">
        <f t="shared" si="503"/>
        <v>0</v>
      </c>
      <c r="K2142" t="str">
        <f t="shared" si="504"/>
        <v>0</v>
      </c>
      <c r="L2142" t="str">
        <f t="shared" si="505"/>
        <v>0</v>
      </c>
      <c r="M2142" t="str">
        <f t="shared" si="506"/>
        <v>0</v>
      </c>
      <c r="N2142" t="str">
        <f t="shared" si="507"/>
        <v>0</v>
      </c>
      <c r="O2142" t="str">
        <f t="shared" si="508"/>
        <v>0</v>
      </c>
      <c r="P2142" t="str">
        <f t="shared" si="509"/>
        <v>0</v>
      </c>
      <c r="Q2142">
        <f t="shared" si="511"/>
        <v>3485.3661736980976</v>
      </c>
      <c r="R2142">
        <f t="shared" si="510"/>
        <v>34.853661736980975</v>
      </c>
    </row>
    <row r="2143" spans="3:18" x14ac:dyDescent="0.25">
      <c r="C2143">
        <v>2.1389999999999998</v>
      </c>
      <c r="D2143">
        <f t="shared" si="497"/>
        <v>1392.3202262301097</v>
      </c>
      <c r="E2143">
        <f t="shared" si="498"/>
        <v>893.3324671247276</v>
      </c>
      <c r="F2143">
        <f t="shared" si="499"/>
        <v>1202.9746414970152</v>
      </c>
      <c r="G2143" t="str">
        <f t="shared" si="500"/>
        <v>0</v>
      </c>
      <c r="H2143" t="str">
        <f t="shared" si="501"/>
        <v>0</v>
      </c>
      <c r="I2143" t="str">
        <f t="shared" si="502"/>
        <v>0</v>
      </c>
      <c r="J2143" t="str">
        <f t="shared" si="503"/>
        <v>0</v>
      </c>
      <c r="K2143" t="str">
        <f t="shared" si="504"/>
        <v>0</v>
      </c>
      <c r="L2143" t="str">
        <f t="shared" si="505"/>
        <v>0</v>
      </c>
      <c r="M2143" t="str">
        <f t="shared" si="506"/>
        <v>0</v>
      </c>
      <c r="N2143" t="str">
        <f t="shared" si="507"/>
        <v>0</v>
      </c>
      <c r="O2143" t="str">
        <f t="shared" si="508"/>
        <v>0</v>
      </c>
      <c r="P2143" t="str">
        <f t="shared" si="509"/>
        <v>0</v>
      </c>
      <c r="Q2143">
        <f t="shared" si="511"/>
        <v>3488.6273348518525</v>
      </c>
      <c r="R2143">
        <f t="shared" si="510"/>
        <v>34.886273348518529</v>
      </c>
    </row>
    <row r="2144" spans="3:18" x14ac:dyDescent="0.25">
      <c r="C2144">
        <v>2.14</v>
      </c>
      <c r="D2144">
        <f t="shared" si="497"/>
        <v>1393.6223727348115</v>
      </c>
      <c r="E2144">
        <f t="shared" si="498"/>
        <v>894.16794284912544</v>
      </c>
      <c r="F2144">
        <f t="shared" si="499"/>
        <v>1204.0997053976612</v>
      </c>
      <c r="G2144" t="str">
        <f t="shared" si="500"/>
        <v>0</v>
      </c>
      <c r="H2144" t="str">
        <f t="shared" si="501"/>
        <v>0</v>
      </c>
      <c r="I2144" t="str">
        <f t="shared" si="502"/>
        <v>0</v>
      </c>
      <c r="J2144" t="str">
        <f t="shared" si="503"/>
        <v>0</v>
      </c>
      <c r="K2144" t="str">
        <f t="shared" si="504"/>
        <v>0</v>
      </c>
      <c r="L2144" t="str">
        <f t="shared" si="505"/>
        <v>0</v>
      </c>
      <c r="M2144" t="str">
        <f t="shared" si="506"/>
        <v>0</v>
      </c>
      <c r="N2144" t="str">
        <f t="shared" si="507"/>
        <v>0</v>
      </c>
      <c r="O2144" t="str">
        <f t="shared" si="508"/>
        <v>0</v>
      </c>
      <c r="P2144" t="str">
        <f t="shared" si="509"/>
        <v>0</v>
      </c>
      <c r="Q2144">
        <f t="shared" si="511"/>
        <v>3491.8900209815979</v>
      </c>
      <c r="R2144">
        <f t="shared" si="510"/>
        <v>34.91890020981598</v>
      </c>
    </row>
    <row r="2145" spans="3:18" x14ac:dyDescent="0.25">
      <c r="C2145">
        <v>2.141</v>
      </c>
      <c r="D2145">
        <f t="shared" si="497"/>
        <v>1394.9251278613899</v>
      </c>
      <c r="E2145">
        <f t="shared" si="498"/>
        <v>895.00380907397857</v>
      </c>
      <c r="F2145">
        <f t="shared" si="499"/>
        <v>1205.2252951519645</v>
      </c>
      <c r="G2145" t="str">
        <f t="shared" si="500"/>
        <v>0</v>
      </c>
      <c r="H2145" t="str">
        <f t="shared" si="501"/>
        <v>0</v>
      </c>
      <c r="I2145" t="str">
        <f t="shared" si="502"/>
        <v>0</v>
      </c>
      <c r="J2145" t="str">
        <f t="shared" si="503"/>
        <v>0</v>
      </c>
      <c r="K2145" t="str">
        <f t="shared" si="504"/>
        <v>0</v>
      </c>
      <c r="L2145" t="str">
        <f t="shared" si="505"/>
        <v>0</v>
      </c>
      <c r="M2145" t="str">
        <f t="shared" si="506"/>
        <v>0</v>
      </c>
      <c r="N2145" t="str">
        <f t="shared" si="507"/>
        <v>0</v>
      </c>
      <c r="O2145" t="str">
        <f t="shared" si="508"/>
        <v>0</v>
      </c>
      <c r="P2145" t="str">
        <f t="shared" si="509"/>
        <v>0</v>
      </c>
      <c r="Q2145">
        <f t="shared" si="511"/>
        <v>3495.1542320873327</v>
      </c>
      <c r="R2145">
        <f t="shared" si="510"/>
        <v>34.95154232087333</v>
      </c>
    </row>
    <row r="2146" spans="3:18" x14ac:dyDescent="0.25">
      <c r="C2146">
        <v>2.1419999999999999</v>
      </c>
      <c r="D2146">
        <f t="shared" si="497"/>
        <v>1396.2284916098447</v>
      </c>
      <c r="E2146">
        <f t="shared" si="498"/>
        <v>895.84006579928712</v>
      </c>
      <c r="F2146">
        <f t="shared" si="499"/>
        <v>1206.3514107599253</v>
      </c>
      <c r="G2146" t="str">
        <f t="shared" si="500"/>
        <v>0</v>
      </c>
      <c r="H2146" t="str">
        <f t="shared" si="501"/>
        <v>0</v>
      </c>
      <c r="I2146" t="str">
        <f t="shared" si="502"/>
        <v>0</v>
      </c>
      <c r="J2146" t="str">
        <f t="shared" si="503"/>
        <v>0</v>
      </c>
      <c r="K2146" t="str">
        <f t="shared" si="504"/>
        <v>0</v>
      </c>
      <c r="L2146" t="str">
        <f t="shared" si="505"/>
        <v>0</v>
      </c>
      <c r="M2146" t="str">
        <f t="shared" si="506"/>
        <v>0</v>
      </c>
      <c r="N2146" t="str">
        <f t="shared" si="507"/>
        <v>0</v>
      </c>
      <c r="O2146" t="str">
        <f t="shared" si="508"/>
        <v>0</v>
      </c>
      <c r="P2146" t="str">
        <f t="shared" si="509"/>
        <v>0</v>
      </c>
      <c r="Q2146">
        <f t="shared" si="511"/>
        <v>3498.419968169057</v>
      </c>
      <c r="R2146">
        <f t="shared" si="510"/>
        <v>34.984199681690569</v>
      </c>
    </row>
    <row r="2147" spans="3:18" x14ac:dyDescent="0.25">
      <c r="C2147">
        <v>2.1429999999999998</v>
      </c>
      <c r="D2147">
        <f t="shared" si="497"/>
        <v>1397.5324639801756</v>
      </c>
      <c r="E2147">
        <f t="shared" si="498"/>
        <v>896.67671302505073</v>
      </c>
      <c r="F2147">
        <f t="shared" si="499"/>
        <v>1207.4780522215437</v>
      </c>
      <c r="G2147" t="str">
        <f t="shared" si="500"/>
        <v>0</v>
      </c>
      <c r="H2147" t="str">
        <f t="shared" si="501"/>
        <v>0</v>
      </c>
      <c r="I2147" t="str">
        <f t="shared" si="502"/>
        <v>0</v>
      </c>
      <c r="J2147" t="str">
        <f t="shared" si="503"/>
        <v>0</v>
      </c>
      <c r="K2147" t="str">
        <f t="shared" si="504"/>
        <v>0</v>
      </c>
      <c r="L2147" t="str">
        <f t="shared" si="505"/>
        <v>0</v>
      </c>
      <c r="M2147" t="str">
        <f t="shared" si="506"/>
        <v>0</v>
      </c>
      <c r="N2147" t="str">
        <f t="shared" si="507"/>
        <v>0</v>
      </c>
      <c r="O2147" t="str">
        <f t="shared" si="508"/>
        <v>0</v>
      </c>
      <c r="P2147" t="str">
        <f t="shared" si="509"/>
        <v>0</v>
      </c>
      <c r="Q2147">
        <f t="shared" si="511"/>
        <v>3501.6872292267703</v>
      </c>
      <c r="R2147">
        <f t="shared" si="510"/>
        <v>35.016872292267706</v>
      </c>
    </row>
    <row r="2148" spans="3:18" x14ac:dyDescent="0.25">
      <c r="C2148">
        <v>2.1440000000000001</v>
      </c>
      <c r="D2148">
        <f t="shared" si="497"/>
        <v>1398.8370449723839</v>
      </c>
      <c r="E2148">
        <f t="shared" si="498"/>
        <v>897.51375075127044</v>
      </c>
      <c r="F2148">
        <f t="shared" si="499"/>
        <v>1208.6052195368206</v>
      </c>
      <c r="G2148" t="str">
        <f t="shared" si="500"/>
        <v>0</v>
      </c>
      <c r="H2148" t="str">
        <f t="shared" si="501"/>
        <v>0</v>
      </c>
      <c r="I2148" t="str">
        <f t="shared" si="502"/>
        <v>0</v>
      </c>
      <c r="J2148" t="str">
        <f t="shared" si="503"/>
        <v>0</v>
      </c>
      <c r="K2148" t="str">
        <f t="shared" si="504"/>
        <v>0</v>
      </c>
      <c r="L2148" t="str">
        <f t="shared" si="505"/>
        <v>0</v>
      </c>
      <c r="M2148" t="str">
        <f t="shared" si="506"/>
        <v>0</v>
      </c>
      <c r="N2148" t="str">
        <f t="shared" si="507"/>
        <v>0</v>
      </c>
      <c r="O2148" t="str">
        <f t="shared" si="508"/>
        <v>0</v>
      </c>
      <c r="P2148" t="str">
        <f t="shared" si="509"/>
        <v>0</v>
      </c>
      <c r="Q2148">
        <f t="shared" si="511"/>
        <v>3504.9560152604749</v>
      </c>
      <c r="R2148">
        <f t="shared" si="510"/>
        <v>35.049560152604748</v>
      </c>
    </row>
    <row r="2149" spans="3:18" x14ac:dyDescent="0.25">
      <c r="C2149">
        <v>2.145</v>
      </c>
      <c r="D2149">
        <f t="shared" si="497"/>
        <v>1400.1422345864676</v>
      </c>
      <c r="E2149">
        <f t="shared" si="498"/>
        <v>898.35117897794498</v>
      </c>
      <c r="F2149">
        <f t="shared" si="499"/>
        <v>1209.7329127057546</v>
      </c>
      <c r="G2149" t="str">
        <f t="shared" si="500"/>
        <v>0</v>
      </c>
      <c r="H2149" t="str">
        <f t="shared" si="501"/>
        <v>0</v>
      </c>
      <c r="I2149" t="str">
        <f t="shared" si="502"/>
        <v>0</v>
      </c>
      <c r="J2149" t="str">
        <f t="shared" si="503"/>
        <v>0</v>
      </c>
      <c r="K2149" t="str">
        <f t="shared" si="504"/>
        <v>0</v>
      </c>
      <c r="L2149" t="str">
        <f t="shared" si="505"/>
        <v>0</v>
      </c>
      <c r="M2149" t="str">
        <f t="shared" si="506"/>
        <v>0</v>
      </c>
      <c r="N2149" t="str">
        <f t="shared" si="507"/>
        <v>0</v>
      </c>
      <c r="O2149" t="str">
        <f t="shared" si="508"/>
        <v>0</v>
      </c>
      <c r="P2149" t="str">
        <f t="shared" si="509"/>
        <v>0</v>
      </c>
      <c r="Q2149">
        <f t="shared" si="511"/>
        <v>3508.2263262701672</v>
      </c>
      <c r="R2149">
        <f t="shared" si="510"/>
        <v>35.082263262701673</v>
      </c>
    </row>
    <row r="2150" spans="3:18" x14ac:dyDescent="0.25">
      <c r="C2150">
        <v>2.1459999999999999</v>
      </c>
      <c r="D2150">
        <f t="shared" si="497"/>
        <v>1401.4480328224279</v>
      </c>
      <c r="E2150">
        <f t="shared" si="498"/>
        <v>899.18899770507551</v>
      </c>
      <c r="F2150">
        <f t="shared" si="499"/>
        <v>1210.8611317283462</v>
      </c>
      <c r="G2150" t="str">
        <f t="shared" si="500"/>
        <v>0</v>
      </c>
      <c r="H2150" t="str">
        <f t="shared" si="501"/>
        <v>0</v>
      </c>
      <c r="I2150" t="str">
        <f t="shared" si="502"/>
        <v>0</v>
      </c>
      <c r="J2150" t="str">
        <f t="shared" si="503"/>
        <v>0</v>
      </c>
      <c r="K2150" t="str">
        <f t="shared" si="504"/>
        <v>0</v>
      </c>
      <c r="L2150" t="str">
        <f t="shared" si="505"/>
        <v>0</v>
      </c>
      <c r="M2150" t="str">
        <f t="shared" si="506"/>
        <v>0</v>
      </c>
      <c r="N2150" t="str">
        <f t="shared" si="507"/>
        <v>0</v>
      </c>
      <c r="O2150" t="str">
        <f t="shared" si="508"/>
        <v>0</v>
      </c>
      <c r="P2150" t="str">
        <f t="shared" si="509"/>
        <v>0</v>
      </c>
      <c r="Q2150">
        <f t="shared" si="511"/>
        <v>3511.4981622558494</v>
      </c>
      <c r="R2150">
        <f t="shared" si="510"/>
        <v>35.114981622558496</v>
      </c>
    </row>
    <row r="2151" spans="3:18" x14ac:dyDescent="0.25">
      <c r="C2151">
        <v>2.1469999999999998</v>
      </c>
      <c r="D2151">
        <f t="shared" si="497"/>
        <v>1402.754439680265</v>
      </c>
      <c r="E2151">
        <f t="shared" si="498"/>
        <v>900.02720693266087</v>
      </c>
      <c r="F2151">
        <f t="shared" si="499"/>
        <v>1211.9898766045958</v>
      </c>
      <c r="G2151" t="str">
        <f t="shared" si="500"/>
        <v>0</v>
      </c>
      <c r="H2151" t="str">
        <f t="shared" si="501"/>
        <v>0</v>
      </c>
      <c r="I2151" t="str">
        <f t="shared" si="502"/>
        <v>0</v>
      </c>
      <c r="J2151" t="str">
        <f t="shared" si="503"/>
        <v>0</v>
      </c>
      <c r="K2151" t="str">
        <f t="shared" si="504"/>
        <v>0</v>
      </c>
      <c r="L2151" t="str">
        <f t="shared" si="505"/>
        <v>0</v>
      </c>
      <c r="M2151" t="str">
        <f t="shared" si="506"/>
        <v>0</v>
      </c>
      <c r="N2151" t="str">
        <f t="shared" si="507"/>
        <v>0</v>
      </c>
      <c r="O2151" t="str">
        <f t="shared" si="508"/>
        <v>0</v>
      </c>
      <c r="P2151" t="str">
        <f t="shared" si="509"/>
        <v>0</v>
      </c>
      <c r="Q2151">
        <f t="shared" si="511"/>
        <v>3514.7715232175219</v>
      </c>
      <c r="R2151">
        <f t="shared" si="510"/>
        <v>35.147715232175223</v>
      </c>
    </row>
    <row r="2152" spans="3:18" x14ac:dyDescent="0.25">
      <c r="C2152">
        <v>2.1480000000000001</v>
      </c>
      <c r="D2152">
        <f t="shared" si="497"/>
        <v>1404.061455159979</v>
      </c>
      <c r="E2152">
        <f t="shared" si="498"/>
        <v>900.86580666070233</v>
      </c>
      <c r="F2152">
        <f t="shared" si="499"/>
        <v>1213.1191473345032</v>
      </c>
      <c r="G2152" t="str">
        <f t="shared" si="500"/>
        <v>0</v>
      </c>
      <c r="H2152" t="str">
        <f t="shared" si="501"/>
        <v>0</v>
      </c>
      <c r="I2152" t="str">
        <f t="shared" si="502"/>
        <v>0</v>
      </c>
      <c r="J2152" t="str">
        <f t="shared" si="503"/>
        <v>0</v>
      </c>
      <c r="K2152" t="str">
        <f t="shared" si="504"/>
        <v>0</v>
      </c>
      <c r="L2152" t="str">
        <f t="shared" si="505"/>
        <v>0</v>
      </c>
      <c r="M2152" t="str">
        <f t="shared" si="506"/>
        <v>0</v>
      </c>
      <c r="N2152" t="str">
        <f t="shared" si="507"/>
        <v>0</v>
      </c>
      <c r="O2152" t="str">
        <f t="shared" si="508"/>
        <v>0</v>
      </c>
      <c r="P2152" t="str">
        <f t="shared" si="509"/>
        <v>0</v>
      </c>
      <c r="Q2152">
        <f t="shared" si="511"/>
        <v>3518.0464091551848</v>
      </c>
      <c r="R2152">
        <f t="shared" si="510"/>
        <v>35.180464091551848</v>
      </c>
    </row>
    <row r="2153" spans="3:18" x14ac:dyDescent="0.25">
      <c r="C2153">
        <v>2.149</v>
      </c>
      <c r="D2153">
        <f t="shared" si="497"/>
        <v>1405.3690792615689</v>
      </c>
      <c r="E2153">
        <f t="shared" si="498"/>
        <v>901.70479688919886</v>
      </c>
      <c r="F2153">
        <f t="shared" si="499"/>
        <v>1214.2489439180681</v>
      </c>
      <c r="G2153" t="str">
        <f t="shared" si="500"/>
        <v>0</v>
      </c>
      <c r="H2153" t="str">
        <f t="shared" si="501"/>
        <v>0</v>
      </c>
      <c r="I2153" t="str">
        <f t="shared" si="502"/>
        <v>0</v>
      </c>
      <c r="J2153" t="str">
        <f t="shared" si="503"/>
        <v>0</v>
      </c>
      <c r="K2153" t="str">
        <f t="shared" si="504"/>
        <v>0</v>
      </c>
      <c r="L2153" t="str">
        <f t="shared" si="505"/>
        <v>0</v>
      </c>
      <c r="M2153" t="str">
        <f t="shared" si="506"/>
        <v>0</v>
      </c>
      <c r="N2153" t="str">
        <f t="shared" si="507"/>
        <v>0</v>
      </c>
      <c r="O2153" t="str">
        <f t="shared" si="508"/>
        <v>0</v>
      </c>
      <c r="P2153" t="str">
        <f t="shared" si="509"/>
        <v>0</v>
      </c>
      <c r="Q2153">
        <f t="shared" si="511"/>
        <v>3521.3228200688359</v>
      </c>
      <c r="R2153">
        <f t="shared" si="510"/>
        <v>35.213228200688363</v>
      </c>
    </row>
    <row r="2154" spans="3:18" x14ac:dyDescent="0.25">
      <c r="C2154">
        <v>2.15</v>
      </c>
      <c r="D2154">
        <f t="shared" si="497"/>
        <v>1406.677311985035</v>
      </c>
      <c r="E2154">
        <f t="shared" si="498"/>
        <v>902.54417761815046</v>
      </c>
      <c r="F2154">
        <f t="shared" si="499"/>
        <v>1215.3792663552904</v>
      </c>
      <c r="G2154" t="str">
        <f t="shared" si="500"/>
        <v>0</v>
      </c>
      <c r="H2154" t="str">
        <f t="shared" si="501"/>
        <v>0</v>
      </c>
      <c r="I2154" t="str">
        <f t="shared" si="502"/>
        <v>0</v>
      </c>
      <c r="J2154" t="str">
        <f t="shared" si="503"/>
        <v>0</v>
      </c>
      <c r="K2154" t="str">
        <f t="shared" si="504"/>
        <v>0</v>
      </c>
      <c r="L2154" t="str">
        <f t="shared" si="505"/>
        <v>0</v>
      </c>
      <c r="M2154" t="str">
        <f t="shared" si="506"/>
        <v>0</v>
      </c>
      <c r="N2154" t="str">
        <f t="shared" si="507"/>
        <v>0</v>
      </c>
      <c r="O2154" t="str">
        <f t="shared" si="508"/>
        <v>0</v>
      </c>
      <c r="P2154" t="str">
        <f t="shared" si="509"/>
        <v>0</v>
      </c>
      <c r="Q2154">
        <f t="shared" si="511"/>
        <v>3524.6007559584759</v>
      </c>
      <c r="R2154">
        <f t="shared" si="510"/>
        <v>35.246007559584761</v>
      </c>
    </row>
    <row r="2155" spans="3:18" x14ac:dyDescent="0.25">
      <c r="C2155">
        <v>2.1509999999999998</v>
      </c>
      <c r="D2155">
        <f t="shared" si="497"/>
        <v>1407.9861533303779</v>
      </c>
      <c r="E2155">
        <f t="shared" si="498"/>
        <v>903.38394884755803</v>
      </c>
      <c r="F2155">
        <f t="shared" si="499"/>
        <v>1216.5101146461709</v>
      </c>
      <c r="G2155" t="str">
        <f t="shared" si="500"/>
        <v>0</v>
      </c>
      <c r="H2155" t="str">
        <f t="shared" si="501"/>
        <v>0</v>
      </c>
      <c r="I2155" t="str">
        <f t="shared" si="502"/>
        <v>0</v>
      </c>
      <c r="J2155" t="str">
        <f t="shared" si="503"/>
        <v>0</v>
      </c>
      <c r="K2155" t="str">
        <f t="shared" si="504"/>
        <v>0</v>
      </c>
      <c r="L2155" t="str">
        <f t="shared" si="505"/>
        <v>0</v>
      </c>
      <c r="M2155" t="str">
        <f t="shared" si="506"/>
        <v>0</v>
      </c>
      <c r="N2155" t="str">
        <f t="shared" si="507"/>
        <v>0</v>
      </c>
      <c r="O2155" t="str">
        <f t="shared" si="508"/>
        <v>0</v>
      </c>
      <c r="P2155" t="str">
        <f t="shared" si="509"/>
        <v>0</v>
      </c>
      <c r="Q2155">
        <f t="shared" si="511"/>
        <v>3527.8802168241073</v>
      </c>
      <c r="R2155">
        <f t="shared" si="510"/>
        <v>35.278802168241072</v>
      </c>
    </row>
    <row r="2156" spans="3:18" x14ac:dyDescent="0.25">
      <c r="C2156">
        <v>2.1520000000000001</v>
      </c>
      <c r="D2156">
        <f t="shared" si="497"/>
        <v>1409.2956032975976</v>
      </c>
      <c r="E2156">
        <f t="shared" si="498"/>
        <v>904.22411057742102</v>
      </c>
      <c r="F2156">
        <f t="shared" si="499"/>
        <v>1217.641488790709</v>
      </c>
      <c r="G2156" t="str">
        <f t="shared" si="500"/>
        <v>0</v>
      </c>
      <c r="H2156" t="str">
        <f t="shared" si="501"/>
        <v>0</v>
      </c>
      <c r="I2156" t="str">
        <f t="shared" si="502"/>
        <v>0</v>
      </c>
      <c r="J2156" t="str">
        <f t="shared" si="503"/>
        <v>0</v>
      </c>
      <c r="K2156" t="str">
        <f t="shared" si="504"/>
        <v>0</v>
      </c>
      <c r="L2156" t="str">
        <f t="shared" si="505"/>
        <v>0</v>
      </c>
      <c r="M2156" t="str">
        <f t="shared" si="506"/>
        <v>0</v>
      </c>
      <c r="N2156" t="str">
        <f t="shared" si="507"/>
        <v>0</v>
      </c>
      <c r="O2156" t="str">
        <f t="shared" si="508"/>
        <v>0</v>
      </c>
      <c r="P2156" t="str">
        <f t="shared" si="509"/>
        <v>0</v>
      </c>
      <c r="Q2156">
        <f t="shared" si="511"/>
        <v>3531.1612026657276</v>
      </c>
      <c r="R2156">
        <f t="shared" si="510"/>
        <v>35.311612026657279</v>
      </c>
    </row>
    <row r="2157" spans="3:18" x14ac:dyDescent="0.25">
      <c r="C2157">
        <v>2.153</v>
      </c>
      <c r="D2157">
        <f t="shared" si="497"/>
        <v>1410.6056618866935</v>
      </c>
      <c r="E2157">
        <f t="shared" si="498"/>
        <v>905.0646628077393</v>
      </c>
      <c r="F2157">
        <f t="shared" si="499"/>
        <v>1218.7733887889044</v>
      </c>
      <c r="G2157" t="str">
        <f t="shared" si="500"/>
        <v>0</v>
      </c>
      <c r="H2157" t="str">
        <f t="shared" si="501"/>
        <v>0</v>
      </c>
      <c r="I2157" t="str">
        <f t="shared" si="502"/>
        <v>0</v>
      </c>
      <c r="J2157" t="str">
        <f t="shared" si="503"/>
        <v>0</v>
      </c>
      <c r="K2157" t="str">
        <f t="shared" si="504"/>
        <v>0</v>
      </c>
      <c r="L2157" t="str">
        <f t="shared" si="505"/>
        <v>0</v>
      </c>
      <c r="M2157" t="str">
        <f t="shared" si="506"/>
        <v>0</v>
      </c>
      <c r="N2157" t="str">
        <f t="shared" si="507"/>
        <v>0</v>
      </c>
      <c r="O2157" t="str">
        <f t="shared" si="508"/>
        <v>0</v>
      </c>
      <c r="P2157" t="str">
        <f t="shared" si="509"/>
        <v>0</v>
      </c>
      <c r="Q2157">
        <f t="shared" si="511"/>
        <v>3534.443713483337</v>
      </c>
      <c r="R2157">
        <f t="shared" si="510"/>
        <v>35.34443713483337</v>
      </c>
    </row>
    <row r="2158" spans="3:18" x14ac:dyDescent="0.25">
      <c r="C2158">
        <v>2.1539999999999999</v>
      </c>
      <c r="D2158">
        <f t="shared" si="497"/>
        <v>1411.9163290976658</v>
      </c>
      <c r="E2158">
        <f t="shared" si="498"/>
        <v>905.90560553851287</v>
      </c>
      <c r="F2158">
        <f t="shared" si="499"/>
        <v>1219.9058146407581</v>
      </c>
      <c r="G2158" t="str">
        <f t="shared" si="500"/>
        <v>0</v>
      </c>
      <c r="H2158" t="str">
        <f t="shared" si="501"/>
        <v>0</v>
      </c>
      <c r="I2158" t="str">
        <f t="shared" si="502"/>
        <v>0</v>
      </c>
      <c r="J2158" t="str">
        <f t="shared" si="503"/>
        <v>0</v>
      </c>
      <c r="K2158" t="str">
        <f t="shared" si="504"/>
        <v>0</v>
      </c>
      <c r="L2158" t="str">
        <f t="shared" si="505"/>
        <v>0</v>
      </c>
      <c r="M2158" t="str">
        <f t="shared" si="506"/>
        <v>0</v>
      </c>
      <c r="N2158" t="str">
        <f t="shared" si="507"/>
        <v>0</v>
      </c>
      <c r="O2158" t="str">
        <f t="shared" si="508"/>
        <v>0</v>
      </c>
      <c r="P2158" t="str">
        <f t="shared" si="509"/>
        <v>0</v>
      </c>
      <c r="Q2158">
        <f t="shared" si="511"/>
        <v>3537.7277492769363</v>
      </c>
      <c r="R2158">
        <f t="shared" si="510"/>
        <v>35.377277492769366</v>
      </c>
    </row>
    <row r="2159" spans="3:18" x14ac:dyDescent="0.25">
      <c r="C2159">
        <v>2.1549999999999998</v>
      </c>
      <c r="D2159">
        <f t="shared" si="497"/>
        <v>1413.2276049305142</v>
      </c>
      <c r="E2159">
        <f t="shared" si="498"/>
        <v>906.74693876974175</v>
      </c>
      <c r="F2159">
        <f t="shared" si="499"/>
        <v>1221.0387663462686</v>
      </c>
      <c r="G2159" t="str">
        <f t="shared" si="500"/>
        <v>0</v>
      </c>
      <c r="H2159" t="str">
        <f t="shared" si="501"/>
        <v>0</v>
      </c>
      <c r="I2159" t="str">
        <f t="shared" si="502"/>
        <v>0</v>
      </c>
      <c r="J2159" t="str">
        <f t="shared" si="503"/>
        <v>0</v>
      </c>
      <c r="K2159" t="str">
        <f t="shared" si="504"/>
        <v>0</v>
      </c>
      <c r="L2159" t="str">
        <f t="shared" si="505"/>
        <v>0</v>
      </c>
      <c r="M2159" t="str">
        <f t="shared" si="506"/>
        <v>0</v>
      </c>
      <c r="N2159" t="str">
        <f t="shared" si="507"/>
        <v>0</v>
      </c>
      <c r="O2159" t="str">
        <f t="shared" si="508"/>
        <v>0</v>
      </c>
      <c r="P2159" t="str">
        <f t="shared" si="509"/>
        <v>0</v>
      </c>
      <c r="Q2159">
        <f t="shared" si="511"/>
        <v>3541.0133100465246</v>
      </c>
      <c r="R2159">
        <f t="shared" si="510"/>
        <v>35.410133100465245</v>
      </c>
    </row>
    <row r="2160" spans="3:18" x14ac:dyDescent="0.25">
      <c r="C2160">
        <v>2.1560000000000001</v>
      </c>
      <c r="D2160">
        <f t="shared" si="497"/>
        <v>1414.5394893852397</v>
      </c>
      <c r="E2160">
        <f t="shared" si="498"/>
        <v>907.5886625014266</v>
      </c>
      <c r="F2160">
        <f t="shared" si="499"/>
        <v>1222.1722439054377</v>
      </c>
      <c r="G2160" t="str">
        <f t="shared" si="500"/>
        <v>0</v>
      </c>
      <c r="H2160" t="str">
        <f t="shared" si="501"/>
        <v>0</v>
      </c>
      <c r="I2160" t="str">
        <f t="shared" si="502"/>
        <v>0</v>
      </c>
      <c r="J2160" t="str">
        <f t="shared" si="503"/>
        <v>0</v>
      </c>
      <c r="K2160" t="str">
        <f t="shared" si="504"/>
        <v>0</v>
      </c>
      <c r="L2160" t="str">
        <f t="shared" si="505"/>
        <v>0</v>
      </c>
      <c r="M2160" t="str">
        <f t="shared" si="506"/>
        <v>0</v>
      </c>
      <c r="N2160" t="str">
        <f t="shared" si="507"/>
        <v>0</v>
      </c>
      <c r="O2160" t="str">
        <f t="shared" si="508"/>
        <v>0</v>
      </c>
      <c r="P2160" t="str">
        <f t="shared" si="509"/>
        <v>0</v>
      </c>
      <c r="Q2160">
        <f t="shared" si="511"/>
        <v>3544.3003957921037</v>
      </c>
      <c r="R2160">
        <f t="shared" si="510"/>
        <v>35.443003957921036</v>
      </c>
    </row>
    <row r="2161" spans="3:18" x14ac:dyDescent="0.25">
      <c r="C2161">
        <v>2.157</v>
      </c>
      <c r="D2161">
        <f t="shared" si="497"/>
        <v>1415.8519824618415</v>
      </c>
      <c r="E2161">
        <f t="shared" si="498"/>
        <v>908.43077673356652</v>
      </c>
      <c r="F2161">
        <f t="shared" si="499"/>
        <v>1223.3062473182642</v>
      </c>
      <c r="G2161" t="str">
        <f t="shared" si="500"/>
        <v>0</v>
      </c>
      <c r="H2161" t="str">
        <f t="shared" si="501"/>
        <v>0</v>
      </c>
      <c r="I2161" t="str">
        <f t="shared" si="502"/>
        <v>0</v>
      </c>
      <c r="J2161" t="str">
        <f t="shared" si="503"/>
        <v>0</v>
      </c>
      <c r="K2161" t="str">
        <f t="shared" si="504"/>
        <v>0</v>
      </c>
      <c r="L2161" t="str">
        <f t="shared" si="505"/>
        <v>0</v>
      </c>
      <c r="M2161" t="str">
        <f t="shared" si="506"/>
        <v>0</v>
      </c>
      <c r="N2161" t="str">
        <f t="shared" si="507"/>
        <v>0</v>
      </c>
      <c r="O2161" t="str">
        <f t="shared" si="508"/>
        <v>0</v>
      </c>
      <c r="P2161" t="str">
        <f t="shared" si="509"/>
        <v>0</v>
      </c>
      <c r="Q2161">
        <f t="shared" si="511"/>
        <v>3547.5890065136728</v>
      </c>
      <c r="R2161">
        <f t="shared" si="510"/>
        <v>35.475890065136731</v>
      </c>
    </row>
    <row r="2162" spans="3:18" x14ac:dyDescent="0.25">
      <c r="C2162">
        <v>2.1579999999999999</v>
      </c>
      <c r="D2162">
        <f t="shared" si="497"/>
        <v>1417.1650841603196</v>
      </c>
      <c r="E2162">
        <f t="shared" si="498"/>
        <v>909.27328146616185</v>
      </c>
      <c r="F2162">
        <f t="shared" si="499"/>
        <v>1224.4407765847482</v>
      </c>
      <c r="G2162" t="str">
        <f t="shared" si="500"/>
        <v>0</v>
      </c>
      <c r="H2162" t="str">
        <f t="shared" si="501"/>
        <v>0</v>
      </c>
      <c r="I2162" t="str">
        <f t="shared" si="502"/>
        <v>0</v>
      </c>
      <c r="J2162" t="str">
        <f t="shared" si="503"/>
        <v>0</v>
      </c>
      <c r="K2162" t="str">
        <f t="shared" si="504"/>
        <v>0</v>
      </c>
      <c r="L2162" t="str">
        <f t="shared" si="505"/>
        <v>0</v>
      </c>
      <c r="M2162" t="str">
        <f t="shared" si="506"/>
        <v>0</v>
      </c>
      <c r="N2162" t="str">
        <f t="shared" si="507"/>
        <v>0</v>
      </c>
      <c r="O2162" t="str">
        <f t="shared" si="508"/>
        <v>0</v>
      </c>
      <c r="P2162" t="str">
        <f t="shared" si="509"/>
        <v>0</v>
      </c>
      <c r="Q2162">
        <f t="shared" si="511"/>
        <v>3550.8791422112295</v>
      </c>
      <c r="R2162">
        <f t="shared" si="510"/>
        <v>35.508791422112296</v>
      </c>
    </row>
    <row r="2163" spans="3:18" x14ac:dyDescent="0.25">
      <c r="C2163">
        <v>2.1589999999999998</v>
      </c>
      <c r="D2163">
        <f t="shared" si="497"/>
        <v>1418.478794480674</v>
      </c>
      <c r="E2163">
        <f t="shared" si="498"/>
        <v>910.11617669921247</v>
      </c>
      <c r="F2163">
        <f t="shared" si="499"/>
        <v>1225.5758317048901</v>
      </c>
      <c r="G2163" t="str">
        <f t="shared" si="500"/>
        <v>0</v>
      </c>
      <c r="H2163" t="str">
        <f t="shared" si="501"/>
        <v>0</v>
      </c>
      <c r="I2163" t="str">
        <f t="shared" si="502"/>
        <v>0</v>
      </c>
      <c r="J2163" t="str">
        <f t="shared" si="503"/>
        <v>0</v>
      </c>
      <c r="K2163" t="str">
        <f t="shared" si="504"/>
        <v>0</v>
      </c>
      <c r="L2163" t="str">
        <f t="shared" si="505"/>
        <v>0</v>
      </c>
      <c r="M2163" t="str">
        <f t="shared" si="506"/>
        <v>0</v>
      </c>
      <c r="N2163" t="str">
        <f t="shared" si="507"/>
        <v>0</v>
      </c>
      <c r="O2163" t="str">
        <f t="shared" si="508"/>
        <v>0</v>
      </c>
      <c r="P2163" t="str">
        <f t="shared" si="509"/>
        <v>0</v>
      </c>
      <c r="Q2163">
        <f t="shared" si="511"/>
        <v>3554.170802884777</v>
      </c>
      <c r="R2163">
        <f t="shared" si="510"/>
        <v>35.541708028847772</v>
      </c>
    </row>
    <row r="2164" spans="3:18" x14ac:dyDescent="0.25">
      <c r="C2164">
        <v>2.16</v>
      </c>
      <c r="D2164">
        <f t="shared" si="497"/>
        <v>1419.7931134229054</v>
      </c>
      <c r="E2164">
        <f t="shared" si="498"/>
        <v>910.95946243271908</v>
      </c>
      <c r="F2164">
        <f t="shared" si="499"/>
        <v>1226.7114126786901</v>
      </c>
      <c r="G2164" t="str">
        <f t="shared" si="500"/>
        <v>0</v>
      </c>
      <c r="H2164" t="str">
        <f t="shared" si="501"/>
        <v>0</v>
      </c>
      <c r="I2164" t="str">
        <f t="shared" si="502"/>
        <v>0</v>
      </c>
      <c r="J2164" t="str">
        <f t="shared" si="503"/>
        <v>0</v>
      </c>
      <c r="K2164" t="str">
        <f t="shared" si="504"/>
        <v>0</v>
      </c>
      <c r="L2164" t="str">
        <f t="shared" si="505"/>
        <v>0</v>
      </c>
      <c r="M2164" t="str">
        <f t="shared" si="506"/>
        <v>0</v>
      </c>
      <c r="N2164" t="str">
        <f t="shared" si="507"/>
        <v>0</v>
      </c>
      <c r="O2164" t="str">
        <f t="shared" si="508"/>
        <v>0</v>
      </c>
      <c r="P2164" t="str">
        <f t="shared" si="509"/>
        <v>0</v>
      </c>
      <c r="Q2164">
        <f t="shared" si="511"/>
        <v>3557.4639885343145</v>
      </c>
      <c r="R2164">
        <f t="shared" si="510"/>
        <v>35.574639885343146</v>
      </c>
    </row>
    <row r="2165" spans="3:18" x14ac:dyDescent="0.25">
      <c r="C2165">
        <v>2.161</v>
      </c>
      <c r="D2165">
        <f t="shared" si="497"/>
        <v>1421.1080409870128</v>
      </c>
      <c r="E2165">
        <f t="shared" si="498"/>
        <v>911.80313866668075</v>
      </c>
      <c r="F2165">
        <f t="shared" si="499"/>
        <v>1227.8475195061471</v>
      </c>
      <c r="G2165" t="str">
        <f t="shared" si="500"/>
        <v>0</v>
      </c>
      <c r="H2165" t="str">
        <f t="shared" si="501"/>
        <v>0</v>
      </c>
      <c r="I2165" t="str">
        <f t="shared" si="502"/>
        <v>0</v>
      </c>
      <c r="J2165" t="str">
        <f t="shared" si="503"/>
        <v>0</v>
      </c>
      <c r="K2165" t="str">
        <f t="shared" si="504"/>
        <v>0</v>
      </c>
      <c r="L2165" t="str">
        <f t="shared" si="505"/>
        <v>0</v>
      </c>
      <c r="M2165" t="str">
        <f t="shared" si="506"/>
        <v>0</v>
      </c>
      <c r="N2165" t="str">
        <f t="shared" si="507"/>
        <v>0</v>
      </c>
      <c r="O2165" t="str">
        <f t="shared" si="508"/>
        <v>0</v>
      </c>
      <c r="P2165" t="str">
        <f t="shared" si="509"/>
        <v>0</v>
      </c>
      <c r="Q2165">
        <f t="shared" si="511"/>
        <v>3560.7586991598409</v>
      </c>
      <c r="R2165">
        <f t="shared" si="510"/>
        <v>35.60758699159841</v>
      </c>
    </row>
    <row r="2166" spans="3:18" x14ac:dyDescent="0.25">
      <c r="C2166">
        <v>2.1619999999999999</v>
      </c>
      <c r="D2166">
        <f t="shared" si="497"/>
        <v>1422.4235771729971</v>
      </c>
      <c r="E2166">
        <f t="shared" si="498"/>
        <v>912.64720540109784</v>
      </c>
      <c r="F2166">
        <f t="shared" si="499"/>
        <v>1228.984152187262</v>
      </c>
      <c r="G2166" t="str">
        <f t="shared" si="500"/>
        <v>0</v>
      </c>
      <c r="H2166" t="str">
        <f t="shared" si="501"/>
        <v>0</v>
      </c>
      <c r="I2166" t="str">
        <f t="shared" si="502"/>
        <v>0</v>
      </c>
      <c r="J2166" t="str">
        <f t="shared" si="503"/>
        <v>0</v>
      </c>
      <c r="K2166" t="str">
        <f t="shared" si="504"/>
        <v>0</v>
      </c>
      <c r="L2166" t="str">
        <f t="shared" si="505"/>
        <v>0</v>
      </c>
      <c r="M2166" t="str">
        <f t="shared" si="506"/>
        <v>0</v>
      </c>
      <c r="N2166" t="str">
        <f t="shared" si="507"/>
        <v>0</v>
      </c>
      <c r="O2166" t="str">
        <f t="shared" si="508"/>
        <v>0</v>
      </c>
      <c r="P2166" t="str">
        <f t="shared" si="509"/>
        <v>0</v>
      </c>
      <c r="Q2166">
        <f t="shared" si="511"/>
        <v>3564.0549347613569</v>
      </c>
      <c r="R2166">
        <f t="shared" si="510"/>
        <v>35.640549347613572</v>
      </c>
    </row>
    <row r="2167" spans="3:18" x14ac:dyDescent="0.25">
      <c r="C2167">
        <v>2.1629999999999998</v>
      </c>
      <c r="D2167">
        <f t="shared" si="497"/>
        <v>1423.7397219808574</v>
      </c>
      <c r="E2167">
        <f t="shared" si="498"/>
        <v>913.49166263597033</v>
      </c>
      <c r="F2167">
        <f t="shared" si="499"/>
        <v>1230.1213107220344</v>
      </c>
      <c r="G2167" t="str">
        <f t="shared" si="500"/>
        <v>0</v>
      </c>
      <c r="H2167" t="str">
        <f t="shared" si="501"/>
        <v>0</v>
      </c>
      <c r="I2167" t="str">
        <f t="shared" si="502"/>
        <v>0</v>
      </c>
      <c r="J2167" t="str">
        <f t="shared" si="503"/>
        <v>0</v>
      </c>
      <c r="K2167" t="str">
        <f t="shared" si="504"/>
        <v>0</v>
      </c>
      <c r="L2167" t="str">
        <f t="shared" si="505"/>
        <v>0</v>
      </c>
      <c r="M2167" t="str">
        <f t="shared" si="506"/>
        <v>0</v>
      </c>
      <c r="N2167" t="str">
        <f t="shared" si="507"/>
        <v>0</v>
      </c>
      <c r="O2167" t="str">
        <f t="shared" si="508"/>
        <v>0</v>
      </c>
      <c r="P2167" t="str">
        <f t="shared" si="509"/>
        <v>0</v>
      </c>
      <c r="Q2167">
        <f t="shared" si="511"/>
        <v>3567.3526953388618</v>
      </c>
      <c r="R2167">
        <f t="shared" si="510"/>
        <v>35.673526953388617</v>
      </c>
    </row>
    <row r="2168" spans="3:18" x14ac:dyDescent="0.25">
      <c r="C2168">
        <v>2.1640000000000001</v>
      </c>
      <c r="D2168">
        <f t="shared" si="497"/>
        <v>1425.0564754105947</v>
      </c>
      <c r="E2168">
        <f t="shared" si="498"/>
        <v>914.33651037129846</v>
      </c>
      <c r="F2168">
        <f t="shared" si="499"/>
        <v>1231.2589951104651</v>
      </c>
      <c r="G2168" t="str">
        <f t="shared" si="500"/>
        <v>0</v>
      </c>
      <c r="H2168" t="str">
        <f t="shared" si="501"/>
        <v>0</v>
      </c>
      <c r="I2168" t="str">
        <f t="shared" si="502"/>
        <v>0</v>
      </c>
      <c r="J2168" t="str">
        <f t="shared" si="503"/>
        <v>0</v>
      </c>
      <c r="K2168" t="str">
        <f t="shared" si="504"/>
        <v>0</v>
      </c>
      <c r="L2168" t="str">
        <f t="shared" si="505"/>
        <v>0</v>
      </c>
      <c r="M2168" t="str">
        <f t="shared" si="506"/>
        <v>0</v>
      </c>
      <c r="N2168" t="str">
        <f t="shared" si="507"/>
        <v>0</v>
      </c>
      <c r="O2168" t="str">
        <f t="shared" si="508"/>
        <v>0</v>
      </c>
      <c r="P2168" t="str">
        <f t="shared" si="509"/>
        <v>0</v>
      </c>
      <c r="Q2168">
        <f t="shared" si="511"/>
        <v>3570.6519808923581</v>
      </c>
      <c r="R2168">
        <f t="shared" si="510"/>
        <v>35.706519808923581</v>
      </c>
    </row>
    <row r="2169" spans="3:18" x14ac:dyDescent="0.25">
      <c r="C2169">
        <v>2.165</v>
      </c>
      <c r="D2169">
        <f t="shared" si="497"/>
        <v>1426.3738374622078</v>
      </c>
      <c r="E2169">
        <f t="shared" si="498"/>
        <v>915.181748607082</v>
      </c>
      <c r="F2169">
        <f t="shared" si="499"/>
        <v>1232.3972053525531</v>
      </c>
      <c r="G2169" t="str">
        <f t="shared" si="500"/>
        <v>0</v>
      </c>
      <c r="H2169" t="str">
        <f t="shared" si="501"/>
        <v>0</v>
      </c>
      <c r="I2169" t="str">
        <f t="shared" si="502"/>
        <v>0</v>
      </c>
      <c r="J2169" t="str">
        <f t="shared" si="503"/>
        <v>0</v>
      </c>
      <c r="K2169" t="str">
        <f t="shared" si="504"/>
        <v>0</v>
      </c>
      <c r="L2169" t="str">
        <f t="shared" si="505"/>
        <v>0</v>
      </c>
      <c r="M2169" t="str">
        <f t="shared" si="506"/>
        <v>0</v>
      </c>
      <c r="N2169" t="str">
        <f t="shared" si="507"/>
        <v>0</v>
      </c>
      <c r="O2169" t="str">
        <f t="shared" si="508"/>
        <v>0</v>
      </c>
      <c r="P2169" t="str">
        <f t="shared" si="509"/>
        <v>0</v>
      </c>
      <c r="Q2169">
        <f t="shared" si="511"/>
        <v>3573.9527914218429</v>
      </c>
      <c r="R2169">
        <f t="shared" si="510"/>
        <v>35.739527914218428</v>
      </c>
    </row>
    <row r="2170" spans="3:18" x14ac:dyDescent="0.25">
      <c r="C2170">
        <v>2.1659999999999999</v>
      </c>
      <c r="D2170">
        <f t="shared" si="497"/>
        <v>1427.6918081356978</v>
      </c>
      <c r="E2170">
        <f t="shared" si="498"/>
        <v>916.02737734332061</v>
      </c>
      <c r="F2170">
        <f t="shared" si="499"/>
        <v>1233.5359414482989</v>
      </c>
      <c r="G2170" t="str">
        <f t="shared" si="500"/>
        <v>0</v>
      </c>
      <c r="H2170" t="str">
        <f t="shared" si="501"/>
        <v>0</v>
      </c>
      <c r="I2170" t="str">
        <f t="shared" si="502"/>
        <v>0</v>
      </c>
      <c r="J2170" t="str">
        <f t="shared" si="503"/>
        <v>0</v>
      </c>
      <c r="K2170" t="str">
        <f t="shared" si="504"/>
        <v>0</v>
      </c>
      <c r="L2170" t="str">
        <f t="shared" si="505"/>
        <v>0</v>
      </c>
      <c r="M2170" t="str">
        <f t="shared" si="506"/>
        <v>0</v>
      </c>
      <c r="N2170" t="str">
        <f t="shared" si="507"/>
        <v>0</v>
      </c>
      <c r="O2170" t="str">
        <f t="shared" si="508"/>
        <v>0</v>
      </c>
      <c r="P2170" t="str">
        <f t="shared" si="509"/>
        <v>0</v>
      </c>
      <c r="Q2170">
        <f t="shared" si="511"/>
        <v>3577.2551269273172</v>
      </c>
      <c r="R2170">
        <f t="shared" si="510"/>
        <v>35.772551269273173</v>
      </c>
    </row>
    <row r="2171" spans="3:18" x14ac:dyDescent="0.25">
      <c r="C2171">
        <v>2.1669999999999998</v>
      </c>
      <c r="D2171">
        <f t="shared" si="497"/>
        <v>1429.0103874310641</v>
      </c>
      <c r="E2171">
        <f t="shared" si="498"/>
        <v>916.87339658001474</v>
      </c>
      <c r="F2171">
        <f t="shared" si="499"/>
        <v>1234.6752033977023</v>
      </c>
      <c r="G2171" t="str">
        <f t="shared" si="500"/>
        <v>0</v>
      </c>
      <c r="H2171" t="str">
        <f t="shared" si="501"/>
        <v>0</v>
      </c>
      <c r="I2171" t="str">
        <f t="shared" si="502"/>
        <v>0</v>
      </c>
      <c r="J2171" t="str">
        <f t="shared" si="503"/>
        <v>0</v>
      </c>
      <c r="K2171" t="str">
        <f t="shared" si="504"/>
        <v>0</v>
      </c>
      <c r="L2171" t="str">
        <f t="shared" si="505"/>
        <v>0</v>
      </c>
      <c r="M2171" t="str">
        <f t="shared" si="506"/>
        <v>0</v>
      </c>
      <c r="N2171" t="str">
        <f t="shared" si="507"/>
        <v>0</v>
      </c>
      <c r="O2171" t="str">
        <f t="shared" si="508"/>
        <v>0</v>
      </c>
      <c r="P2171" t="str">
        <f t="shared" si="509"/>
        <v>0</v>
      </c>
      <c r="Q2171">
        <f t="shared" si="511"/>
        <v>3580.5589874087814</v>
      </c>
      <c r="R2171">
        <f t="shared" si="510"/>
        <v>35.805589874087815</v>
      </c>
    </row>
    <row r="2172" spans="3:18" x14ac:dyDescent="0.25">
      <c r="C2172">
        <v>2.1680000000000001</v>
      </c>
      <c r="D2172">
        <f t="shared" si="497"/>
        <v>1430.3295753483073</v>
      </c>
      <c r="E2172">
        <f t="shared" si="498"/>
        <v>917.71980631716485</v>
      </c>
      <c r="F2172">
        <f t="shared" si="499"/>
        <v>1235.8149912007636</v>
      </c>
      <c r="G2172" t="str">
        <f t="shared" si="500"/>
        <v>0</v>
      </c>
      <c r="H2172" t="str">
        <f t="shared" si="501"/>
        <v>0</v>
      </c>
      <c r="I2172" t="str">
        <f t="shared" si="502"/>
        <v>0</v>
      </c>
      <c r="J2172" t="str">
        <f t="shared" si="503"/>
        <v>0</v>
      </c>
      <c r="K2172" t="str">
        <f t="shared" si="504"/>
        <v>0</v>
      </c>
      <c r="L2172" t="str">
        <f t="shared" si="505"/>
        <v>0</v>
      </c>
      <c r="M2172" t="str">
        <f t="shared" si="506"/>
        <v>0</v>
      </c>
      <c r="N2172" t="str">
        <f t="shared" si="507"/>
        <v>0</v>
      </c>
      <c r="O2172" t="str">
        <f t="shared" si="508"/>
        <v>0</v>
      </c>
      <c r="P2172" t="str">
        <f t="shared" si="509"/>
        <v>0</v>
      </c>
      <c r="Q2172">
        <f t="shared" si="511"/>
        <v>3583.8643728662355</v>
      </c>
      <c r="R2172">
        <f t="shared" si="510"/>
        <v>35.838643728662355</v>
      </c>
    </row>
    <row r="2173" spans="3:18" x14ac:dyDescent="0.25">
      <c r="C2173">
        <v>2.169</v>
      </c>
      <c r="D2173">
        <f t="shared" si="497"/>
        <v>1431.6493718874267</v>
      </c>
      <c r="E2173">
        <f t="shared" si="498"/>
        <v>918.56660655477003</v>
      </c>
      <c r="F2173">
        <f t="shared" si="499"/>
        <v>1236.9553048574826</v>
      </c>
      <c r="G2173" t="str">
        <f t="shared" si="500"/>
        <v>0</v>
      </c>
      <c r="H2173" t="str">
        <f t="shared" si="501"/>
        <v>0</v>
      </c>
      <c r="I2173" t="str">
        <f t="shared" si="502"/>
        <v>0</v>
      </c>
      <c r="J2173" t="str">
        <f t="shared" si="503"/>
        <v>0</v>
      </c>
      <c r="K2173" t="str">
        <f t="shared" si="504"/>
        <v>0</v>
      </c>
      <c r="L2173" t="str">
        <f t="shared" si="505"/>
        <v>0</v>
      </c>
      <c r="M2173" t="str">
        <f t="shared" si="506"/>
        <v>0</v>
      </c>
      <c r="N2173" t="str">
        <f t="shared" si="507"/>
        <v>0</v>
      </c>
      <c r="O2173" t="str">
        <f t="shared" si="508"/>
        <v>0</v>
      </c>
      <c r="P2173" t="str">
        <f t="shared" si="509"/>
        <v>0</v>
      </c>
      <c r="Q2173">
        <f t="shared" si="511"/>
        <v>3587.1712832996791</v>
      </c>
      <c r="R2173">
        <f t="shared" si="510"/>
        <v>35.871712832996792</v>
      </c>
    </row>
    <row r="2174" spans="3:18" x14ac:dyDescent="0.25">
      <c r="C2174">
        <v>2.17</v>
      </c>
      <c r="D2174">
        <f t="shared" si="497"/>
        <v>1432.9697770484222</v>
      </c>
      <c r="E2174">
        <f t="shared" si="498"/>
        <v>919.41379729283062</v>
      </c>
      <c r="F2174">
        <f t="shared" si="499"/>
        <v>1238.0961443678589</v>
      </c>
      <c r="G2174" t="str">
        <f t="shared" si="500"/>
        <v>0</v>
      </c>
      <c r="H2174" t="str">
        <f t="shared" si="501"/>
        <v>0</v>
      </c>
      <c r="I2174" t="str">
        <f t="shared" si="502"/>
        <v>0</v>
      </c>
      <c r="J2174" t="str">
        <f t="shared" si="503"/>
        <v>0</v>
      </c>
      <c r="K2174" t="str">
        <f t="shared" si="504"/>
        <v>0</v>
      </c>
      <c r="L2174" t="str">
        <f t="shared" si="505"/>
        <v>0</v>
      </c>
      <c r="M2174" t="str">
        <f t="shared" si="506"/>
        <v>0</v>
      </c>
      <c r="N2174" t="str">
        <f t="shared" si="507"/>
        <v>0</v>
      </c>
      <c r="O2174" t="str">
        <f t="shared" si="508"/>
        <v>0</v>
      </c>
      <c r="P2174" t="str">
        <f t="shared" si="509"/>
        <v>0</v>
      </c>
      <c r="Q2174">
        <f t="shared" si="511"/>
        <v>3590.4797187091117</v>
      </c>
      <c r="R2174">
        <f t="shared" si="510"/>
        <v>35.90479718709112</v>
      </c>
    </row>
    <row r="2175" spans="3:18" x14ac:dyDescent="0.25">
      <c r="C2175">
        <v>2.1709999999999998</v>
      </c>
      <c r="D2175">
        <f t="shared" si="497"/>
        <v>1434.2907908312941</v>
      </c>
      <c r="E2175">
        <f t="shared" si="498"/>
        <v>920.26137853134651</v>
      </c>
      <c r="F2175">
        <f t="shared" si="499"/>
        <v>1239.2375097318927</v>
      </c>
      <c r="G2175" t="str">
        <f t="shared" si="500"/>
        <v>0</v>
      </c>
      <c r="H2175" t="str">
        <f t="shared" si="501"/>
        <v>0</v>
      </c>
      <c r="I2175" t="str">
        <f t="shared" si="502"/>
        <v>0</v>
      </c>
      <c r="J2175" t="str">
        <f t="shared" si="503"/>
        <v>0</v>
      </c>
      <c r="K2175" t="str">
        <f t="shared" si="504"/>
        <v>0</v>
      </c>
      <c r="L2175" t="str">
        <f t="shared" si="505"/>
        <v>0</v>
      </c>
      <c r="M2175" t="str">
        <f t="shared" si="506"/>
        <v>0</v>
      </c>
      <c r="N2175" t="str">
        <f t="shared" si="507"/>
        <v>0</v>
      </c>
      <c r="O2175" t="str">
        <f t="shared" si="508"/>
        <v>0</v>
      </c>
      <c r="P2175" t="str">
        <f t="shared" si="509"/>
        <v>0</v>
      </c>
      <c r="Q2175">
        <f t="shared" si="511"/>
        <v>3593.7896790945333</v>
      </c>
      <c r="R2175">
        <f t="shared" si="510"/>
        <v>35.937896790945331</v>
      </c>
    </row>
    <row r="2176" spans="3:18" x14ac:dyDescent="0.25">
      <c r="C2176">
        <v>2.1720000000000002</v>
      </c>
      <c r="D2176">
        <f t="shared" si="497"/>
        <v>1435.6124132360435</v>
      </c>
      <c r="E2176">
        <f t="shared" si="498"/>
        <v>921.10935027031826</v>
      </c>
      <c r="F2176">
        <f t="shared" si="499"/>
        <v>1240.3794009495853</v>
      </c>
      <c r="G2176" t="str">
        <f t="shared" si="500"/>
        <v>0</v>
      </c>
      <c r="H2176" t="str">
        <f t="shared" si="501"/>
        <v>0</v>
      </c>
      <c r="I2176" t="str">
        <f t="shared" si="502"/>
        <v>0</v>
      </c>
      <c r="J2176" t="str">
        <f t="shared" si="503"/>
        <v>0</v>
      </c>
      <c r="K2176" t="str">
        <f t="shared" si="504"/>
        <v>0</v>
      </c>
      <c r="L2176" t="str">
        <f t="shared" si="505"/>
        <v>0</v>
      </c>
      <c r="M2176" t="str">
        <f t="shared" si="506"/>
        <v>0</v>
      </c>
      <c r="N2176" t="str">
        <f t="shared" si="507"/>
        <v>0</v>
      </c>
      <c r="O2176" t="str">
        <f t="shared" si="508"/>
        <v>0</v>
      </c>
      <c r="P2176" t="str">
        <f t="shared" si="509"/>
        <v>0</v>
      </c>
      <c r="Q2176">
        <f t="shared" si="511"/>
        <v>3597.1011644559467</v>
      </c>
      <c r="R2176">
        <f t="shared" si="510"/>
        <v>35.971011644559468</v>
      </c>
    </row>
    <row r="2177" spans="3:18" x14ac:dyDescent="0.25">
      <c r="C2177">
        <v>2.173</v>
      </c>
      <c r="D2177">
        <f t="shared" si="497"/>
        <v>1436.9346442626686</v>
      </c>
      <c r="E2177">
        <f t="shared" si="498"/>
        <v>921.95771250974508</v>
      </c>
      <c r="F2177">
        <f t="shared" si="499"/>
        <v>1241.5218180209349</v>
      </c>
      <c r="G2177" t="str">
        <f t="shared" si="500"/>
        <v>0</v>
      </c>
      <c r="H2177" t="str">
        <f t="shared" si="501"/>
        <v>0</v>
      </c>
      <c r="I2177" t="str">
        <f t="shared" si="502"/>
        <v>0</v>
      </c>
      <c r="J2177" t="str">
        <f t="shared" si="503"/>
        <v>0</v>
      </c>
      <c r="K2177" t="str">
        <f t="shared" si="504"/>
        <v>0</v>
      </c>
      <c r="L2177" t="str">
        <f t="shared" si="505"/>
        <v>0</v>
      </c>
      <c r="M2177" t="str">
        <f t="shared" si="506"/>
        <v>0</v>
      </c>
      <c r="N2177" t="str">
        <f t="shared" si="507"/>
        <v>0</v>
      </c>
      <c r="O2177" t="str">
        <f t="shared" si="508"/>
        <v>0</v>
      </c>
      <c r="P2177" t="str">
        <f t="shared" si="509"/>
        <v>0</v>
      </c>
      <c r="Q2177">
        <f t="shared" si="511"/>
        <v>3600.4141747933486</v>
      </c>
      <c r="R2177">
        <f t="shared" si="510"/>
        <v>36.004141747933488</v>
      </c>
    </row>
    <row r="2178" spans="3:18" x14ac:dyDescent="0.25">
      <c r="C2178">
        <v>2.1739999999999999</v>
      </c>
      <c r="D2178">
        <f t="shared" si="497"/>
        <v>1438.2574839111701</v>
      </c>
      <c r="E2178">
        <f t="shared" si="498"/>
        <v>922.80646524962731</v>
      </c>
      <c r="F2178">
        <f t="shared" si="499"/>
        <v>1242.6647609459419</v>
      </c>
      <c r="G2178" t="str">
        <f t="shared" si="500"/>
        <v>0</v>
      </c>
      <c r="H2178" t="str">
        <f t="shared" si="501"/>
        <v>0</v>
      </c>
      <c r="I2178" t="str">
        <f t="shared" si="502"/>
        <v>0</v>
      </c>
      <c r="J2178" t="str">
        <f t="shared" si="503"/>
        <v>0</v>
      </c>
      <c r="K2178" t="str">
        <f t="shared" si="504"/>
        <v>0</v>
      </c>
      <c r="L2178" t="str">
        <f t="shared" si="505"/>
        <v>0</v>
      </c>
      <c r="M2178" t="str">
        <f t="shared" si="506"/>
        <v>0</v>
      </c>
      <c r="N2178" t="str">
        <f t="shared" si="507"/>
        <v>0</v>
      </c>
      <c r="O2178" t="str">
        <f t="shared" si="508"/>
        <v>0</v>
      </c>
      <c r="P2178" t="str">
        <f t="shared" si="509"/>
        <v>0</v>
      </c>
      <c r="Q2178">
        <f t="shared" si="511"/>
        <v>3603.7287101067391</v>
      </c>
      <c r="R2178">
        <f t="shared" si="510"/>
        <v>36.037287101067392</v>
      </c>
    </row>
    <row r="2179" spans="3:18" x14ac:dyDescent="0.25">
      <c r="C2179">
        <v>2.1749999999999998</v>
      </c>
      <c r="D2179">
        <f t="shared" si="497"/>
        <v>1439.580932181548</v>
      </c>
      <c r="E2179">
        <f t="shared" si="498"/>
        <v>923.65560848996495</v>
      </c>
      <c r="F2179">
        <f t="shared" si="499"/>
        <v>1243.8082297246069</v>
      </c>
      <c r="G2179" t="str">
        <f t="shared" si="500"/>
        <v>0</v>
      </c>
      <c r="H2179" t="str">
        <f t="shared" si="501"/>
        <v>0</v>
      </c>
      <c r="I2179" t="str">
        <f t="shared" si="502"/>
        <v>0</v>
      </c>
      <c r="J2179" t="str">
        <f t="shared" si="503"/>
        <v>0</v>
      </c>
      <c r="K2179" t="str">
        <f t="shared" si="504"/>
        <v>0</v>
      </c>
      <c r="L2179" t="str">
        <f t="shared" si="505"/>
        <v>0</v>
      </c>
      <c r="M2179" t="str">
        <f t="shared" si="506"/>
        <v>0</v>
      </c>
      <c r="N2179" t="str">
        <f t="shared" si="507"/>
        <v>0</v>
      </c>
      <c r="O2179" t="str">
        <f t="shared" si="508"/>
        <v>0</v>
      </c>
      <c r="P2179" t="str">
        <f t="shared" si="509"/>
        <v>0</v>
      </c>
      <c r="Q2179">
        <f t="shared" si="511"/>
        <v>3607.0447703961199</v>
      </c>
      <c r="R2179">
        <f t="shared" si="510"/>
        <v>36.0704477039612</v>
      </c>
    </row>
    <row r="2180" spans="3:18" x14ac:dyDescent="0.25">
      <c r="C2180">
        <v>2.1760000000000002</v>
      </c>
      <c r="D2180">
        <f t="shared" si="497"/>
        <v>1440.9049890738031</v>
      </c>
      <c r="E2180">
        <f t="shared" si="498"/>
        <v>924.50514223075857</v>
      </c>
      <c r="F2180">
        <f t="shared" si="499"/>
        <v>1244.9522243569299</v>
      </c>
      <c r="G2180" t="str">
        <f t="shared" si="500"/>
        <v>0</v>
      </c>
      <c r="H2180" t="str">
        <f t="shared" si="501"/>
        <v>0</v>
      </c>
      <c r="I2180" t="str">
        <f t="shared" si="502"/>
        <v>0</v>
      </c>
      <c r="J2180" t="str">
        <f t="shared" si="503"/>
        <v>0</v>
      </c>
      <c r="K2180" t="str">
        <f t="shared" si="504"/>
        <v>0</v>
      </c>
      <c r="L2180" t="str">
        <f t="shared" si="505"/>
        <v>0</v>
      </c>
      <c r="M2180" t="str">
        <f t="shared" si="506"/>
        <v>0</v>
      </c>
      <c r="N2180" t="str">
        <f t="shared" si="507"/>
        <v>0</v>
      </c>
      <c r="O2180" t="str">
        <f t="shared" si="508"/>
        <v>0</v>
      </c>
      <c r="P2180" t="str">
        <f t="shared" si="509"/>
        <v>0</v>
      </c>
      <c r="Q2180">
        <f t="shared" si="511"/>
        <v>3610.3623556614916</v>
      </c>
      <c r="R2180">
        <f t="shared" si="510"/>
        <v>36.10362355661492</v>
      </c>
    </row>
    <row r="2181" spans="3:18" x14ac:dyDescent="0.25">
      <c r="C2181">
        <v>2.177</v>
      </c>
      <c r="D2181">
        <f t="shared" ref="D2181:D2244" si="512">IF(C2181&gt;$X$2,"0",C2181^2/(2*$B$2)*$Y$2*$W$2*$Z$2)</f>
        <v>1442.2296545879342</v>
      </c>
      <c r="E2181">
        <f t="shared" ref="E2181:E2244" si="513">IF(C2181&gt;$X$3,"0",C2181^2/(2*$B$2)*$Y$3*$W$3*$Z$3)</f>
        <v>925.35506647200714</v>
      </c>
      <c r="F2181">
        <f t="shared" ref="F2181:F2244" si="514">IF($C2181&gt;$X$4,"0",$C2181^2/(2*$B$2)*$Y$4*$W$4*$Z$4)</f>
        <v>1246.0967448429105</v>
      </c>
      <c r="G2181" t="str">
        <f t="shared" ref="G2181:G2244" si="515">IF($C2181&gt;$X$5,"0",$C2181^2/(2*$B$2)*$Y$5*$W$5*$Z$5)</f>
        <v>0</v>
      </c>
      <c r="H2181" t="str">
        <f t="shared" ref="H2181:H2244" si="516">IF($C2181&gt;$X$6,"0",$C2181^2/(2*$B$2)*$Y$6*$W$6*$Z$6)</f>
        <v>0</v>
      </c>
      <c r="I2181" t="str">
        <f t="shared" ref="I2181:I2244" si="517">IF($C2181&gt;$X$7,"0",$C2181^2/(2*$B$2)*$Y$7*$W$7*$Z$7)</f>
        <v>0</v>
      </c>
      <c r="J2181" t="str">
        <f t="shared" ref="J2181:J2244" si="518">IF($C2181&gt;$X$8,"0",$C2181^2/(2*$B$2)*$Y$8*$W$8*$Z$8)</f>
        <v>0</v>
      </c>
      <c r="K2181" t="str">
        <f t="shared" ref="K2181:K2244" si="519">IF($C2181&gt;$X$9,"0",$C2181^2/(2*$B$2)*$Y$9*$W$9*$Z$9)</f>
        <v>0</v>
      </c>
      <c r="L2181" t="str">
        <f t="shared" ref="L2181:L2244" si="520">IF($C2181&gt;$X$10,"0",$C2181^2/(2*$B$2)*$Y$10*$W$10*$Z$10)</f>
        <v>0</v>
      </c>
      <c r="M2181" t="str">
        <f t="shared" ref="M2181:M2244" si="521">IF($C2181&gt;$X$11,"0",$C2181^2/(2*$B$2)*$Y$11*$W$11*$Z$11)</f>
        <v>0</v>
      </c>
      <c r="N2181" t="str">
        <f t="shared" ref="N2181:N2244" si="522">IF($C2181&gt;$X$12,"0",$C2181^2/(2*$B$2)*$Y$12*$W$12*$Z$12)</f>
        <v>0</v>
      </c>
      <c r="O2181" t="str">
        <f t="shared" ref="O2181:O2244" si="523">IF($C2181&gt;$X$13,"0",$C2181^2/(2*$B$2)*$Y$13*$W$13*$Z$13)</f>
        <v>0</v>
      </c>
      <c r="P2181" t="str">
        <f t="shared" ref="P2181:P2244" si="524">IF($C2181&gt;$X$14,"0",$C2181^2/(2*$B$2)*$Y$14*$W$14*$Z$14)</f>
        <v>0</v>
      </c>
      <c r="Q2181">
        <f t="shared" si="511"/>
        <v>3613.6814659028519</v>
      </c>
      <c r="R2181">
        <f t="shared" ref="R2181:R2244" si="525">Q2181*10^-2</f>
        <v>36.136814659028516</v>
      </c>
    </row>
    <row r="2182" spans="3:18" x14ac:dyDescent="0.25">
      <c r="C2182">
        <v>2.1779999999999999</v>
      </c>
      <c r="D2182">
        <f t="shared" si="512"/>
        <v>1443.5549287239417</v>
      </c>
      <c r="E2182">
        <f t="shared" si="513"/>
        <v>926.20538121371101</v>
      </c>
      <c r="F2182">
        <f t="shared" si="514"/>
        <v>1247.2417911825485</v>
      </c>
      <c r="G2182" t="str">
        <f t="shared" si="515"/>
        <v>0</v>
      </c>
      <c r="H2182" t="str">
        <f t="shared" si="516"/>
        <v>0</v>
      </c>
      <c r="I2182" t="str">
        <f t="shared" si="517"/>
        <v>0</v>
      </c>
      <c r="J2182" t="str">
        <f t="shared" si="518"/>
        <v>0</v>
      </c>
      <c r="K2182" t="str">
        <f t="shared" si="519"/>
        <v>0</v>
      </c>
      <c r="L2182" t="str">
        <f t="shared" si="520"/>
        <v>0</v>
      </c>
      <c r="M2182" t="str">
        <f t="shared" si="521"/>
        <v>0</v>
      </c>
      <c r="N2182" t="str">
        <f t="shared" si="522"/>
        <v>0</v>
      </c>
      <c r="O2182" t="str">
        <f t="shared" si="523"/>
        <v>0</v>
      </c>
      <c r="P2182" t="str">
        <f t="shared" si="524"/>
        <v>0</v>
      </c>
      <c r="Q2182">
        <f t="shared" ref="Q2182:Q2245" si="526">SUM(D2182:P2182)</f>
        <v>3617.0021011202016</v>
      </c>
      <c r="R2182">
        <f t="shared" si="525"/>
        <v>36.170021011202017</v>
      </c>
    </row>
    <row r="2183" spans="3:18" x14ac:dyDescent="0.25">
      <c r="C2183">
        <v>2.1789999999999998</v>
      </c>
      <c r="D2183">
        <f t="shared" si="512"/>
        <v>1444.8808114818253</v>
      </c>
      <c r="E2183">
        <f t="shared" si="513"/>
        <v>927.0560864558704</v>
      </c>
      <c r="F2183">
        <f t="shared" si="514"/>
        <v>1248.387363375844</v>
      </c>
      <c r="G2183" t="str">
        <f t="shared" si="515"/>
        <v>0</v>
      </c>
      <c r="H2183" t="str">
        <f t="shared" si="516"/>
        <v>0</v>
      </c>
      <c r="I2183" t="str">
        <f t="shared" si="517"/>
        <v>0</v>
      </c>
      <c r="J2183" t="str">
        <f t="shared" si="518"/>
        <v>0</v>
      </c>
      <c r="K2183" t="str">
        <f t="shared" si="519"/>
        <v>0</v>
      </c>
      <c r="L2183" t="str">
        <f t="shared" si="520"/>
        <v>0</v>
      </c>
      <c r="M2183" t="str">
        <f t="shared" si="521"/>
        <v>0</v>
      </c>
      <c r="N2183" t="str">
        <f t="shared" si="522"/>
        <v>0</v>
      </c>
      <c r="O2183" t="str">
        <f t="shared" si="523"/>
        <v>0</v>
      </c>
      <c r="P2183" t="str">
        <f t="shared" si="524"/>
        <v>0</v>
      </c>
      <c r="Q2183">
        <f t="shared" si="526"/>
        <v>3620.3242613135399</v>
      </c>
      <c r="R2183">
        <f t="shared" si="525"/>
        <v>36.203242613135401</v>
      </c>
    </row>
    <row r="2184" spans="3:18" x14ac:dyDescent="0.25">
      <c r="C2184">
        <v>2.1800000000000002</v>
      </c>
      <c r="D2184">
        <f t="shared" si="512"/>
        <v>1446.2073028615862</v>
      </c>
      <c r="E2184">
        <f t="shared" si="513"/>
        <v>927.90718219848554</v>
      </c>
      <c r="F2184">
        <f t="shared" si="514"/>
        <v>1249.5334614227979</v>
      </c>
      <c r="G2184" t="str">
        <f t="shared" si="515"/>
        <v>0</v>
      </c>
      <c r="H2184" t="str">
        <f t="shared" si="516"/>
        <v>0</v>
      </c>
      <c r="I2184" t="str">
        <f t="shared" si="517"/>
        <v>0</v>
      </c>
      <c r="J2184" t="str">
        <f t="shared" si="518"/>
        <v>0</v>
      </c>
      <c r="K2184" t="str">
        <f t="shared" si="519"/>
        <v>0</v>
      </c>
      <c r="L2184" t="str">
        <f t="shared" si="520"/>
        <v>0</v>
      </c>
      <c r="M2184" t="str">
        <f t="shared" si="521"/>
        <v>0</v>
      </c>
      <c r="N2184" t="str">
        <f t="shared" si="522"/>
        <v>0</v>
      </c>
      <c r="O2184" t="str">
        <f t="shared" si="523"/>
        <v>0</v>
      </c>
      <c r="P2184" t="str">
        <f t="shared" si="524"/>
        <v>0</v>
      </c>
      <c r="Q2184">
        <f t="shared" si="526"/>
        <v>3623.6479464828699</v>
      </c>
      <c r="R2184">
        <f t="shared" si="525"/>
        <v>36.236479464828697</v>
      </c>
    </row>
    <row r="2185" spans="3:18" x14ac:dyDescent="0.25">
      <c r="C2185">
        <v>2.181</v>
      </c>
      <c r="D2185">
        <f t="shared" si="512"/>
        <v>1447.534402863223</v>
      </c>
      <c r="E2185">
        <f t="shared" si="513"/>
        <v>928.75866844155598</v>
      </c>
      <c r="F2185">
        <f t="shared" si="514"/>
        <v>1250.680085323409</v>
      </c>
      <c r="G2185" t="str">
        <f t="shared" si="515"/>
        <v>0</v>
      </c>
      <c r="H2185" t="str">
        <f t="shared" si="516"/>
        <v>0</v>
      </c>
      <c r="I2185" t="str">
        <f t="shared" si="517"/>
        <v>0</v>
      </c>
      <c r="J2185" t="str">
        <f t="shared" si="518"/>
        <v>0</v>
      </c>
      <c r="K2185" t="str">
        <f t="shared" si="519"/>
        <v>0</v>
      </c>
      <c r="L2185" t="str">
        <f t="shared" si="520"/>
        <v>0</v>
      </c>
      <c r="M2185" t="str">
        <f t="shared" si="521"/>
        <v>0</v>
      </c>
      <c r="N2185" t="str">
        <f t="shared" si="522"/>
        <v>0</v>
      </c>
      <c r="O2185" t="str">
        <f t="shared" si="523"/>
        <v>0</v>
      </c>
      <c r="P2185" t="str">
        <f t="shared" si="524"/>
        <v>0</v>
      </c>
      <c r="Q2185">
        <f t="shared" si="526"/>
        <v>3626.973156628188</v>
      </c>
      <c r="R2185">
        <f t="shared" si="525"/>
        <v>36.269731566281884</v>
      </c>
    </row>
    <row r="2186" spans="3:18" x14ac:dyDescent="0.25">
      <c r="C2186">
        <v>2.1819999999999999</v>
      </c>
      <c r="D2186">
        <f t="shared" si="512"/>
        <v>1448.8621114867362</v>
      </c>
      <c r="E2186">
        <f t="shared" si="513"/>
        <v>929.61054518508161</v>
      </c>
      <c r="F2186">
        <f t="shared" si="514"/>
        <v>1251.8272350776779</v>
      </c>
      <c r="G2186" t="str">
        <f t="shared" si="515"/>
        <v>0</v>
      </c>
      <c r="H2186" t="str">
        <f t="shared" si="516"/>
        <v>0</v>
      </c>
      <c r="I2186" t="str">
        <f t="shared" si="517"/>
        <v>0</v>
      </c>
      <c r="J2186" t="str">
        <f t="shared" si="518"/>
        <v>0</v>
      </c>
      <c r="K2186" t="str">
        <f t="shared" si="519"/>
        <v>0</v>
      </c>
      <c r="L2186" t="str">
        <f t="shared" si="520"/>
        <v>0</v>
      </c>
      <c r="M2186" t="str">
        <f t="shared" si="521"/>
        <v>0</v>
      </c>
      <c r="N2186" t="str">
        <f t="shared" si="522"/>
        <v>0</v>
      </c>
      <c r="O2186" t="str">
        <f t="shared" si="523"/>
        <v>0</v>
      </c>
      <c r="P2186" t="str">
        <f t="shared" si="524"/>
        <v>0</v>
      </c>
      <c r="Q2186">
        <f t="shared" si="526"/>
        <v>3630.2998917494956</v>
      </c>
      <c r="R2186">
        <f t="shared" si="525"/>
        <v>36.302998917494953</v>
      </c>
    </row>
    <row r="2187" spans="3:18" x14ac:dyDescent="0.25">
      <c r="C2187">
        <v>2.1829999999999998</v>
      </c>
      <c r="D2187">
        <f t="shared" si="512"/>
        <v>1450.1904287321261</v>
      </c>
      <c r="E2187">
        <f t="shared" si="513"/>
        <v>930.46281242906275</v>
      </c>
      <c r="F2187">
        <f t="shared" si="514"/>
        <v>1252.9749106856043</v>
      </c>
      <c r="G2187" t="str">
        <f t="shared" si="515"/>
        <v>0</v>
      </c>
      <c r="H2187" t="str">
        <f t="shared" si="516"/>
        <v>0</v>
      </c>
      <c r="I2187" t="str">
        <f t="shared" si="517"/>
        <v>0</v>
      </c>
      <c r="J2187" t="str">
        <f t="shared" si="518"/>
        <v>0</v>
      </c>
      <c r="K2187" t="str">
        <f t="shared" si="519"/>
        <v>0</v>
      </c>
      <c r="L2187" t="str">
        <f t="shared" si="520"/>
        <v>0</v>
      </c>
      <c r="M2187" t="str">
        <f t="shared" si="521"/>
        <v>0</v>
      </c>
      <c r="N2187" t="str">
        <f t="shared" si="522"/>
        <v>0</v>
      </c>
      <c r="O2187" t="str">
        <f t="shared" si="523"/>
        <v>0</v>
      </c>
      <c r="P2187" t="str">
        <f t="shared" si="524"/>
        <v>0</v>
      </c>
      <c r="Q2187">
        <f t="shared" si="526"/>
        <v>3633.6281518467931</v>
      </c>
      <c r="R2187">
        <f t="shared" si="525"/>
        <v>36.336281518467935</v>
      </c>
    </row>
    <row r="2188" spans="3:18" x14ac:dyDescent="0.25">
      <c r="C2188">
        <v>2.1840000000000002</v>
      </c>
      <c r="D2188">
        <f t="shared" si="512"/>
        <v>1451.519354599393</v>
      </c>
      <c r="E2188">
        <f t="shared" si="513"/>
        <v>931.31547017349976</v>
      </c>
      <c r="F2188">
        <f t="shared" si="514"/>
        <v>1254.1231121471892</v>
      </c>
      <c r="G2188" t="str">
        <f t="shared" si="515"/>
        <v>0</v>
      </c>
      <c r="H2188" t="str">
        <f t="shared" si="516"/>
        <v>0</v>
      </c>
      <c r="I2188" t="str">
        <f t="shared" si="517"/>
        <v>0</v>
      </c>
      <c r="J2188" t="str">
        <f t="shared" si="518"/>
        <v>0</v>
      </c>
      <c r="K2188" t="str">
        <f t="shared" si="519"/>
        <v>0</v>
      </c>
      <c r="L2188" t="str">
        <f t="shared" si="520"/>
        <v>0</v>
      </c>
      <c r="M2188" t="str">
        <f t="shared" si="521"/>
        <v>0</v>
      </c>
      <c r="N2188" t="str">
        <f t="shared" si="522"/>
        <v>0</v>
      </c>
      <c r="O2188" t="str">
        <f t="shared" si="523"/>
        <v>0</v>
      </c>
      <c r="P2188" t="str">
        <f t="shared" si="524"/>
        <v>0</v>
      </c>
      <c r="Q2188">
        <f t="shared" si="526"/>
        <v>3636.9579369200819</v>
      </c>
      <c r="R2188">
        <f t="shared" si="525"/>
        <v>36.369579369200821</v>
      </c>
    </row>
    <row r="2189" spans="3:18" x14ac:dyDescent="0.25">
      <c r="C2189">
        <v>2.1850000000000001</v>
      </c>
      <c r="D2189">
        <f t="shared" si="512"/>
        <v>1452.8488890885355</v>
      </c>
      <c r="E2189">
        <f t="shared" si="513"/>
        <v>932.16851841839184</v>
      </c>
      <c r="F2189">
        <f t="shared" si="514"/>
        <v>1255.271839462431</v>
      </c>
      <c r="G2189" t="str">
        <f t="shared" si="515"/>
        <v>0</v>
      </c>
      <c r="H2189" t="str">
        <f t="shared" si="516"/>
        <v>0</v>
      </c>
      <c r="I2189" t="str">
        <f t="shared" si="517"/>
        <v>0</v>
      </c>
      <c r="J2189" t="str">
        <f t="shared" si="518"/>
        <v>0</v>
      </c>
      <c r="K2189" t="str">
        <f t="shared" si="519"/>
        <v>0</v>
      </c>
      <c r="L2189" t="str">
        <f t="shared" si="520"/>
        <v>0</v>
      </c>
      <c r="M2189" t="str">
        <f t="shared" si="521"/>
        <v>0</v>
      </c>
      <c r="N2189" t="str">
        <f t="shared" si="522"/>
        <v>0</v>
      </c>
      <c r="O2189" t="str">
        <f t="shared" si="523"/>
        <v>0</v>
      </c>
      <c r="P2189" t="str">
        <f t="shared" si="524"/>
        <v>0</v>
      </c>
      <c r="Q2189">
        <f t="shared" si="526"/>
        <v>3640.2892469693579</v>
      </c>
      <c r="R2189">
        <f t="shared" si="525"/>
        <v>36.402892469693583</v>
      </c>
    </row>
    <row r="2190" spans="3:18" x14ac:dyDescent="0.25">
      <c r="C2190">
        <v>2.1859999999999999</v>
      </c>
      <c r="D2190">
        <f t="shared" si="512"/>
        <v>1454.1790321995545</v>
      </c>
      <c r="E2190">
        <f t="shared" si="513"/>
        <v>933.02195716373899</v>
      </c>
      <c r="F2190">
        <f t="shared" si="514"/>
        <v>1256.4210926313306</v>
      </c>
      <c r="G2190" t="str">
        <f t="shared" si="515"/>
        <v>0</v>
      </c>
      <c r="H2190" t="str">
        <f t="shared" si="516"/>
        <v>0</v>
      </c>
      <c r="I2190" t="str">
        <f t="shared" si="517"/>
        <v>0</v>
      </c>
      <c r="J2190" t="str">
        <f t="shared" si="518"/>
        <v>0</v>
      </c>
      <c r="K2190" t="str">
        <f t="shared" si="519"/>
        <v>0</v>
      </c>
      <c r="L2190" t="str">
        <f t="shared" si="520"/>
        <v>0</v>
      </c>
      <c r="M2190" t="str">
        <f t="shared" si="521"/>
        <v>0</v>
      </c>
      <c r="N2190" t="str">
        <f t="shared" si="522"/>
        <v>0</v>
      </c>
      <c r="O2190" t="str">
        <f t="shared" si="523"/>
        <v>0</v>
      </c>
      <c r="P2190" t="str">
        <f t="shared" si="524"/>
        <v>0</v>
      </c>
      <c r="Q2190">
        <f t="shared" si="526"/>
        <v>3643.6220819946238</v>
      </c>
      <c r="R2190">
        <f t="shared" si="525"/>
        <v>36.436220819946236</v>
      </c>
    </row>
    <row r="2191" spans="3:18" x14ac:dyDescent="0.25">
      <c r="C2191">
        <v>2.1869999999999998</v>
      </c>
      <c r="D2191">
        <f t="shared" si="512"/>
        <v>1455.5097839324503</v>
      </c>
      <c r="E2191">
        <f t="shared" si="513"/>
        <v>933.875786409542</v>
      </c>
      <c r="F2191">
        <f t="shared" si="514"/>
        <v>1257.5708716538879</v>
      </c>
      <c r="G2191" t="str">
        <f t="shared" si="515"/>
        <v>0</v>
      </c>
      <c r="H2191" t="str">
        <f t="shared" si="516"/>
        <v>0</v>
      </c>
      <c r="I2191" t="str">
        <f t="shared" si="517"/>
        <v>0</v>
      </c>
      <c r="J2191" t="str">
        <f t="shared" si="518"/>
        <v>0</v>
      </c>
      <c r="K2191" t="str">
        <f t="shared" si="519"/>
        <v>0</v>
      </c>
      <c r="L2191" t="str">
        <f t="shared" si="520"/>
        <v>0</v>
      </c>
      <c r="M2191" t="str">
        <f t="shared" si="521"/>
        <v>0</v>
      </c>
      <c r="N2191" t="str">
        <f t="shared" si="522"/>
        <v>0</v>
      </c>
      <c r="O2191" t="str">
        <f t="shared" si="523"/>
        <v>0</v>
      </c>
      <c r="P2191" t="str">
        <f t="shared" si="524"/>
        <v>0</v>
      </c>
      <c r="Q2191">
        <f t="shared" si="526"/>
        <v>3646.9564419958801</v>
      </c>
      <c r="R2191">
        <f t="shared" si="525"/>
        <v>36.4695644199588</v>
      </c>
    </row>
    <row r="2192" spans="3:18" x14ac:dyDescent="0.25">
      <c r="C2192">
        <v>2.1880000000000002</v>
      </c>
      <c r="D2192">
        <f t="shared" si="512"/>
        <v>1456.8411442872227</v>
      </c>
      <c r="E2192">
        <f t="shared" si="513"/>
        <v>934.73000615580065</v>
      </c>
      <c r="F2192">
        <f t="shared" si="514"/>
        <v>1258.7211765301035</v>
      </c>
      <c r="G2192" t="str">
        <f t="shared" si="515"/>
        <v>0</v>
      </c>
      <c r="H2192" t="str">
        <f t="shared" si="516"/>
        <v>0</v>
      </c>
      <c r="I2192" t="str">
        <f t="shared" si="517"/>
        <v>0</v>
      </c>
      <c r="J2192" t="str">
        <f t="shared" si="518"/>
        <v>0</v>
      </c>
      <c r="K2192" t="str">
        <f t="shared" si="519"/>
        <v>0</v>
      </c>
      <c r="L2192" t="str">
        <f t="shared" si="520"/>
        <v>0</v>
      </c>
      <c r="M2192" t="str">
        <f t="shared" si="521"/>
        <v>0</v>
      </c>
      <c r="N2192" t="str">
        <f t="shared" si="522"/>
        <v>0</v>
      </c>
      <c r="O2192" t="str">
        <f t="shared" si="523"/>
        <v>0</v>
      </c>
      <c r="P2192" t="str">
        <f t="shared" si="524"/>
        <v>0</v>
      </c>
      <c r="Q2192">
        <f t="shared" si="526"/>
        <v>3650.2923269731268</v>
      </c>
      <c r="R2192">
        <f t="shared" si="525"/>
        <v>36.502923269731269</v>
      </c>
    </row>
    <row r="2193" spans="3:18" x14ac:dyDescent="0.25">
      <c r="C2193">
        <v>2.1890000000000001</v>
      </c>
      <c r="D2193">
        <f t="shared" si="512"/>
        <v>1458.1731132638711</v>
      </c>
      <c r="E2193">
        <f t="shared" si="513"/>
        <v>935.58461640251426</v>
      </c>
      <c r="F2193">
        <f t="shared" si="514"/>
        <v>1259.8720072599758</v>
      </c>
      <c r="G2193" t="str">
        <f t="shared" si="515"/>
        <v>0</v>
      </c>
      <c r="H2193" t="str">
        <f t="shared" si="516"/>
        <v>0</v>
      </c>
      <c r="I2193" t="str">
        <f t="shared" si="517"/>
        <v>0</v>
      </c>
      <c r="J2193" t="str">
        <f t="shared" si="518"/>
        <v>0</v>
      </c>
      <c r="K2193" t="str">
        <f t="shared" si="519"/>
        <v>0</v>
      </c>
      <c r="L2193" t="str">
        <f t="shared" si="520"/>
        <v>0</v>
      </c>
      <c r="M2193" t="str">
        <f t="shared" si="521"/>
        <v>0</v>
      </c>
      <c r="N2193" t="str">
        <f t="shared" si="522"/>
        <v>0</v>
      </c>
      <c r="O2193" t="str">
        <f t="shared" si="523"/>
        <v>0</v>
      </c>
      <c r="P2193" t="str">
        <f t="shared" si="524"/>
        <v>0</v>
      </c>
      <c r="Q2193">
        <f t="shared" si="526"/>
        <v>3653.6297369263611</v>
      </c>
      <c r="R2193">
        <f t="shared" si="525"/>
        <v>36.536297369263615</v>
      </c>
    </row>
    <row r="2194" spans="3:18" x14ac:dyDescent="0.25">
      <c r="C2194">
        <v>2.19</v>
      </c>
      <c r="D2194">
        <f t="shared" si="512"/>
        <v>1459.5056908623962</v>
      </c>
      <c r="E2194">
        <f t="shared" si="513"/>
        <v>936.4396171496835</v>
      </c>
      <c r="F2194">
        <f t="shared" si="514"/>
        <v>1261.0233638435066</v>
      </c>
      <c r="G2194" t="str">
        <f t="shared" si="515"/>
        <v>0</v>
      </c>
      <c r="H2194" t="str">
        <f t="shared" si="516"/>
        <v>0</v>
      </c>
      <c r="I2194" t="str">
        <f t="shared" si="517"/>
        <v>0</v>
      </c>
      <c r="J2194" t="str">
        <f t="shared" si="518"/>
        <v>0</v>
      </c>
      <c r="K2194" t="str">
        <f t="shared" si="519"/>
        <v>0</v>
      </c>
      <c r="L2194" t="str">
        <f t="shared" si="520"/>
        <v>0</v>
      </c>
      <c r="M2194" t="str">
        <f t="shared" si="521"/>
        <v>0</v>
      </c>
      <c r="N2194" t="str">
        <f t="shared" si="522"/>
        <v>0</v>
      </c>
      <c r="O2194" t="str">
        <f t="shared" si="523"/>
        <v>0</v>
      </c>
      <c r="P2194" t="str">
        <f t="shared" si="524"/>
        <v>0</v>
      </c>
      <c r="Q2194">
        <f t="shared" si="526"/>
        <v>3656.9686718555863</v>
      </c>
      <c r="R2194">
        <f t="shared" si="525"/>
        <v>36.569686718555865</v>
      </c>
    </row>
    <row r="2195" spans="3:18" x14ac:dyDescent="0.25">
      <c r="C2195">
        <v>2.1909999999999998</v>
      </c>
      <c r="D2195">
        <f t="shared" si="512"/>
        <v>1460.8388770827978</v>
      </c>
      <c r="E2195">
        <f t="shared" si="513"/>
        <v>937.29500839730827</v>
      </c>
      <c r="F2195">
        <f t="shared" si="514"/>
        <v>1262.1752462806949</v>
      </c>
      <c r="G2195" t="str">
        <f t="shared" si="515"/>
        <v>0</v>
      </c>
      <c r="H2195" t="str">
        <f t="shared" si="516"/>
        <v>0</v>
      </c>
      <c r="I2195" t="str">
        <f t="shared" si="517"/>
        <v>0</v>
      </c>
      <c r="J2195" t="str">
        <f t="shared" si="518"/>
        <v>0</v>
      </c>
      <c r="K2195" t="str">
        <f t="shared" si="519"/>
        <v>0</v>
      </c>
      <c r="L2195" t="str">
        <f t="shared" si="520"/>
        <v>0</v>
      </c>
      <c r="M2195" t="str">
        <f t="shared" si="521"/>
        <v>0</v>
      </c>
      <c r="N2195" t="str">
        <f t="shared" si="522"/>
        <v>0</v>
      </c>
      <c r="O2195" t="str">
        <f t="shared" si="523"/>
        <v>0</v>
      </c>
      <c r="P2195" t="str">
        <f t="shared" si="524"/>
        <v>0</v>
      </c>
      <c r="Q2195">
        <f t="shared" si="526"/>
        <v>3660.3091317608009</v>
      </c>
      <c r="R2195">
        <f t="shared" si="525"/>
        <v>36.603091317608012</v>
      </c>
    </row>
    <row r="2196" spans="3:18" x14ac:dyDescent="0.25">
      <c r="C2196">
        <v>2.1920000000000002</v>
      </c>
      <c r="D2196">
        <f t="shared" si="512"/>
        <v>1462.1726719250762</v>
      </c>
      <c r="E2196">
        <f t="shared" si="513"/>
        <v>938.15079014538856</v>
      </c>
      <c r="F2196">
        <f t="shared" si="514"/>
        <v>1263.3276545715407</v>
      </c>
      <c r="G2196" t="str">
        <f t="shared" si="515"/>
        <v>0</v>
      </c>
      <c r="H2196" t="str">
        <f t="shared" si="516"/>
        <v>0</v>
      </c>
      <c r="I2196" t="str">
        <f t="shared" si="517"/>
        <v>0</v>
      </c>
      <c r="J2196" t="str">
        <f t="shared" si="518"/>
        <v>0</v>
      </c>
      <c r="K2196" t="str">
        <f t="shared" si="519"/>
        <v>0</v>
      </c>
      <c r="L2196" t="str">
        <f t="shared" si="520"/>
        <v>0</v>
      </c>
      <c r="M2196" t="str">
        <f t="shared" si="521"/>
        <v>0</v>
      </c>
      <c r="N2196" t="str">
        <f t="shared" si="522"/>
        <v>0</v>
      </c>
      <c r="O2196" t="str">
        <f t="shared" si="523"/>
        <v>0</v>
      </c>
      <c r="P2196" t="str">
        <f t="shared" si="524"/>
        <v>0</v>
      </c>
      <c r="Q2196">
        <f t="shared" si="526"/>
        <v>3663.6511166420055</v>
      </c>
      <c r="R2196">
        <f t="shared" si="525"/>
        <v>36.636511166420057</v>
      </c>
    </row>
    <row r="2197" spans="3:18" x14ac:dyDescent="0.25">
      <c r="C2197">
        <v>2.1930000000000001</v>
      </c>
      <c r="D2197">
        <f t="shared" si="512"/>
        <v>1463.5070753892307</v>
      </c>
      <c r="E2197">
        <f t="shared" si="513"/>
        <v>939.00696239392391</v>
      </c>
      <c r="F2197">
        <f t="shared" si="514"/>
        <v>1264.4805887160444</v>
      </c>
      <c r="G2197" t="str">
        <f t="shared" si="515"/>
        <v>0</v>
      </c>
      <c r="H2197" t="str">
        <f t="shared" si="516"/>
        <v>0</v>
      </c>
      <c r="I2197" t="str">
        <f t="shared" si="517"/>
        <v>0</v>
      </c>
      <c r="J2197" t="str">
        <f t="shared" si="518"/>
        <v>0</v>
      </c>
      <c r="K2197" t="str">
        <f t="shared" si="519"/>
        <v>0</v>
      </c>
      <c r="L2197" t="str">
        <f t="shared" si="520"/>
        <v>0</v>
      </c>
      <c r="M2197" t="str">
        <f t="shared" si="521"/>
        <v>0</v>
      </c>
      <c r="N2197" t="str">
        <f t="shared" si="522"/>
        <v>0</v>
      </c>
      <c r="O2197" t="str">
        <f t="shared" si="523"/>
        <v>0</v>
      </c>
      <c r="P2197" t="str">
        <f t="shared" si="524"/>
        <v>0</v>
      </c>
      <c r="Q2197">
        <f t="shared" si="526"/>
        <v>3666.9946264991995</v>
      </c>
      <c r="R2197">
        <f t="shared" si="525"/>
        <v>36.669946264991999</v>
      </c>
    </row>
    <row r="2198" spans="3:18" x14ac:dyDescent="0.25">
      <c r="C2198">
        <v>2.194</v>
      </c>
      <c r="D2198">
        <f t="shared" si="512"/>
        <v>1464.8420874752615</v>
      </c>
      <c r="E2198">
        <f t="shared" si="513"/>
        <v>939.8635251429148</v>
      </c>
      <c r="F2198">
        <f t="shared" si="514"/>
        <v>1265.6340487142054</v>
      </c>
      <c r="G2198" t="str">
        <f t="shared" si="515"/>
        <v>0</v>
      </c>
      <c r="H2198" t="str">
        <f t="shared" si="516"/>
        <v>0</v>
      </c>
      <c r="I2198" t="str">
        <f t="shared" si="517"/>
        <v>0</v>
      </c>
      <c r="J2198" t="str">
        <f t="shared" si="518"/>
        <v>0</v>
      </c>
      <c r="K2198" t="str">
        <f t="shared" si="519"/>
        <v>0</v>
      </c>
      <c r="L2198" t="str">
        <f t="shared" si="520"/>
        <v>0</v>
      </c>
      <c r="M2198" t="str">
        <f t="shared" si="521"/>
        <v>0</v>
      </c>
      <c r="N2198" t="str">
        <f t="shared" si="522"/>
        <v>0</v>
      </c>
      <c r="O2198" t="str">
        <f t="shared" si="523"/>
        <v>0</v>
      </c>
      <c r="P2198" t="str">
        <f t="shared" si="524"/>
        <v>0</v>
      </c>
      <c r="Q2198">
        <f t="shared" si="526"/>
        <v>3670.3396613323812</v>
      </c>
      <c r="R2198">
        <f t="shared" si="525"/>
        <v>36.703396613323811</v>
      </c>
    </row>
    <row r="2199" spans="3:18" x14ac:dyDescent="0.25">
      <c r="C2199">
        <v>2.1949999999999998</v>
      </c>
      <c r="D2199">
        <f t="shared" si="512"/>
        <v>1466.177708183169</v>
      </c>
      <c r="E2199">
        <f t="shared" si="513"/>
        <v>940.7204783923612</v>
      </c>
      <c r="F2199">
        <f t="shared" si="514"/>
        <v>1266.7880345660246</v>
      </c>
      <c r="G2199" t="str">
        <f t="shared" si="515"/>
        <v>0</v>
      </c>
      <c r="H2199" t="str">
        <f t="shared" si="516"/>
        <v>0</v>
      </c>
      <c r="I2199" t="str">
        <f t="shared" si="517"/>
        <v>0</v>
      </c>
      <c r="J2199" t="str">
        <f t="shared" si="518"/>
        <v>0</v>
      </c>
      <c r="K2199" t="str">
        <f t="shared" si="519"/>
        <v>0</v>
      </c>
      <c r="L2199" t="str">
        <f t="shared" si="520"/>
        <v>0</v>
      </c>
      <c r="M2199" t="str">
        <f t="shared" si="521"/>
        <v>0</v>
      </c>
      <c r="N2199" t="str">
        <f t="shared" si="522"/>
        <v>0</v>
      </c>
      <c r="O2199" t="str">
        <f t="shared" si="523"/>
        <v>0</v>
      </c>
      <c r="P2199" t="str">
        <f t="shared" si="524"/>
        <v>0</v>
      </c>
      <c r="Q2199">
        <f t="shared" si="526"/>
        <v>3673.6862211415551</v>
      </c>
      <c r="R2199">
        <f t="shared" si="525"/>
        <v>36.736862211415549</v>
      </c>
    </row>
    <row r="2200" spans="3:18" x14ac:dyDescent="0.25">
      <c r="C2200">
        <v>2.1960000000000002</v>
      </c>
      <c r="D2200">
        <f t="shared" si="512"/>
        <v>1467.5139375129534</v>
      </c>
      <c r="E2200">
        <f t="shared" si="513"/>
        <v>941.57782214226336</v>
      </c>
      <c r="F2200">
        <f t="shared" si="514"/>
        <v>1267.9425462715017</v>
      </c>
      <c r="G2200" t="str">
        <f t="shared" si="515"/>
        <v>0</v>
      </c>
      <c r="H2200" t="str">
        <f t="shared" si="516"/>
        <v>0</v>
      </c>
      <c r="I2200" t="str">
        <f t="shared" si="517"/>
        <v>0</v>
      </c>
      <c r="J2200" t="str">
        <f t="shared" si="518"/>
        <v>0</v>
      </c>
      <c r="K2200" t="str">
        <f t="shared" si="519"/>
        <v>0</v>
      </c>
      <c r="L2200" t="str">
        <f t="shared" si="520"/>
        <v>0</v>
      </c>
      <c r="M2200" t="str">
        <f t="shared" si="521"/>
        <v>0</v>
      </c>
      <c r="N2200" t="str">
        <f t="shared" si="522"/>
        <v>0</v>
      </c>
      <c r="O2200" t="str">
        <f t="shared" si="523"/>
        <v>0</v>
      </c>
      <c r="P2200" t="str">
        <f t="shared" si="524"/>
        <v>0</v>
      </c>
      <c r="Q2200">
        <f t="shared" si="526"/>
        <v>3677.0343059267184</v>
      </c>
      <c r="R2200">
        <f t="shared" si="525"/>
        <v>36.770343059267184</v>
      </c>
    </row>
    <row r="2201" spans="3:18" x14ac:dyDescent="0.25">
      <c r="C2201">
        <v>2.1970000000000001</v>
      </c>
      <c r="D2201">
        <f t="shared" si="512"/>
        <v>1468.8507754646132</v>
      </c>
      <c r="E2201">
        <f t="shared" si="513"/>
        <v>942.43555639262036</v>
      </c>
      <c r="F2201">
        <f t="shared" si="514"/>
        <v>1269.0975838306356</v>
      </c>
      <c r="G2201" t="str">
        <f t="shared" si="515"/>
        <v>0</v>
      </c>
      <c r="H2201" t="str">
        <f t="shared" si="516"/>
        <v>0</v>
      </c>
      <c r="I2201" t="str">
        <f t="shared" si="517"/>
        <v>0</v>
      </c>
      <c r="J2201" t="str">
        <f t="shared" si="518"/>
        <v>0</v>
      </c>
      <c r="K2201" t="str">
        <f t="shared" si="519"/>
        <v>0</v>
      </c>
      <c r="L2201" t="str">
        <f t="shared" si="520"/>
        <v>0</v>
      </c>
      <c r="M2201" t="str">
        <f t="shared" si="521"/>
        <v>0</v>
      </c>
      <c r="N2201" t="str">
        <f t="shared" si="522"/>
        <v>0</v>
      </c>
      <c r="O2201" t="str">
        <f t="shared" si="523"/>
        <v>0</v>
      </c>
      <c r="P2201" t="str">
        <f t="shared" si="524"/>
        <v>0</v>
      </c>
      <c r="Q2201">
        <f t="shared" si="526"/>
        <v>3680.3839156878694</v>
      </c>
      <c r="R2201">
        <f t="shared" si="525"/>
        <v>36.803839156878695</v>
      </c>
    </row>
    <row r="2202" spans="3:18" x14ac:dyDescent="0.25">
      <c r="C2202">
        <v>2.198</v>
      </c>
      <c r="D2202">
        <f t="shared" si="512"/>
        <v>1470.1882220381501</v>
      </c>
      <c r="E2202">
        <f t="shared" si="513"/>
        <v>943.2936811434331</v>
      </c>
      <c r="F2202">
        <f t="shared" si="514"/>
        <v>1270.2531472434277</v>
      </c>
      <c r="G2202" t="str">
        <f t="shared" si="515"/>
        <v>0</v>
      </c>
      <c r="H2202" t="str">
        <f t="shared" si="516"/>
        <v>0</v>
      </c>
      <c r="I2202" t="str">
        <f t="shared" si="517"/>
        <v>0</v>
      </c>
      <c r="J2202" t="str">
        <f t="shared" si="518"/>
        <v>0</v>
      </c>
      <c r="K2202" t="str">
        <f t="shared" si="519"/>
        <v>0</v>
      </c>
      <c r="L2202" t="str">
        <f t="shared" si="520"/>
        <v>0</v>
      </c>
      <c r="M2202" t="str">
        <f t="shared" si="521"/>
        <v>0</v>
      </c>
      <c r="N2202" t="str">
        <f t="shared" si="522"/>
        <v>0</v>
      </c>
      <c r="O2202" t="str">
        <f t="shared" si="523"/>
        <v>0</v>
      </c>
      <c r="P2202" t="str">
        <f t="shared" si="524"/>
        <v>0</v>
      </c>
      <c r="Q2202">
        <f t="shared" si="526"/>
        <v>3683.7350504250107</v>
      </c>
      <c r="R2202">
        <f t="shared" si="525"/>
        <v>36.837350504250111</v>
      </c>
    </row>
    <row r="2203" spans="3:18" x14ac:dyDescent="0.25">
      <c r="C2203">
        <v>2.1989999999999998</v>
      </c>
      <c r="D2203">
        <f t="shared" si="512"/>
        <v>1471.5262772335634</v>
      </c>
      <c r="E2203">
        <f t="shared" si="513"/>
        <v>944.15219639470115</v>
      </c>
      <c r="F2203">
        <f t="shared" si="514"/>
        <v>1271.4092365098775</v>
      </c>
      <c r="G2203" t="str">
        <f t="shared" si="515"/>
        <v>0</v>
      </c>
      <c r="H2203" t="str">
        <f t="shared" si="516"/>
        <v>0</v>
      </c>
      <c r="I2203" t="str">
        <f t="shared" si="517"/>
        <v>0</v>
      </c>
      <c r="J2203" t="str">
        <f t="shared" si="518"/>
        <v>0</v>
      </c>
      <c r="K2203" t="str">
        <f t="shared" si="519"/>
        <v>0</v>
      </c>
      <c r="L2203" t="str">
        <f t="shared" si="520"/>
        <v>0</v>
      </c>
      <c r="M2203" t="str">
        <f t="shared" si="521"/>
        <v>0</v>
      </c>
      <c r="N2203" t="str">
        <f t="shared" si="522"/>
        <v>0</v>
      </c>
      <c r="O2203" t="str">
        <f t="shared" si="523"/>
        <v>0</v>
      </c>
      <c r="P2203" t="str">
        <f t="shared" si="524"/>
        <v>0</v>
      </c>
      <c r="Q2203">
        <f t="shared" si="526"/>
        <v>3687.087710138142</v>
      </c>
      <c r="R2203">
        <f t="shared" si="525"/>
        <v>36.870877101381424</v>
      </c>
    </row>
    <row r="2204" spans="3:18" x14ac:dyDescent="0.25">
      <c r="C2204">
        <v>2.2000000000000002</v>
      </c>
      <c r="D2204">
        <f t="shared" si="512"/>
        <v>1472.8649410508538</v>
      </c>
      <c r="E2204">
        <f t="shared" si="513"/>
        <v>945.01110214642506</v>
      </c>
      <c r="F2204">
        <f t="shared" si="514"/>
        <v>1272.5658516299852</v>
      </c>
      <c r="G2204" t="str">
        <f t="shared" si="515"/>
        <v>0</v>
      </c>
      <c r="H2204" t="str">
        <f t="shared" si="516"/>
        <v>0</v>
      </c>
      <c r="I2204" t="str">
        <f t="shared" si="517"/>
        <v>0</v>
      </c>
      <c r="J2204" t="str">
        <f t="shared" si="518"/>
        <v>0</v>
      </c>
      <c r="K2204" t="str">
        <f t="shared" si="519"/>
        <v>0</v>
      </c>
      <c r="L2204" t="str">
        <f t="shared" si="520"/>
        <v>0</v>
      </c>
      <c r="M2204" t="str">
        <f t="shared" si="521"/>
        <v>0</v>
      </c>
      <c r="N2204" t="str">
        <f t="shared" si="522"/>
        <v>0</v>
      </c>
      <c r="O2204" t="str">
        <f t="shared" si="523"/>
        <v>0</v>
      </c>
      <c r="P2204" t="str">
        <f t="shared" si="524"/>
        <v>0</v>
      </c>
      <c r="Q2204">
        <f t="shared" si="526"/>
        <v>3690.4418948272642</v>
      </c>
      <c r="R2204">
        <f t="shared" si="525"/>
        <v>36.904418948272642</v>
      </c>
    </row>
    <row r="2205" spans="3:18" x14ac:dyDescent="0.25">
      <c r="C2205">
        <v>2.2010000000000001</v>
      </c>
      <c r="D2205">
        <f t="shared" si="512"/>
        <v>1474.2042134900198</v>
      </c>
      <c r="E2205">
        <f t="shared" si="513"/>
        <v>945.87039839860404</v>
      </c>
      <c r="F2205">
        <f t="shared" si="514"/>
        <v>1273.7229926037503</v>
      </c>
      <c r="G2205" t="str">
        <f t="shared" si="515"/>
        <v>0</v>
      </c>
      <c r="H2205" t="str">
        <f t="shared" si="516"/>
        <v>0</v>
      </c>
      <c r="I2205" t="str">
        <f t="shared" si="517"/>
        <v>0</v>
      </c>
      <c r="J2205" t="str">
        <f t="shared" si="518"/>
        <v>0</v>
      </c>
      <c r="K2205" t="str">
        <f t="shared" si="519"/>
        <v>0</v>
      </c>
      <c r="L2205" t="str">
        <f t="shared" si="520"/>
        <v>0</v>
      </c>
      <c r="M2205" t="str">
        <f t="shared" si="521"/>
        <v>0</v>
      </c>
      <c r="N2205" t="str">
        <f t="shared" si="522"/>
        <v>0</v>
      </c>
      <c r="O2205" t="str">
        <f t="shared" si="523"/>
        <v>0</v>
      </c>
      <c r="P2205" t="str">
        <f t="shared" si="524"/>
        <v>0</v>
      </c>
      <c r="Q2205">
        <f t="shared" si="526"/>
        <v>3693.7976044923739</v>
      </c>
      <c r="R2205">
        <f t="shared" si="525"/>
        <v>36.937976044923737</v>
      </c>
    </row>
    <row r="2206" spans="3:18" x14ac:dyDescent="0.25">
      <c r="C2206">
        <v>2.202</v>
      </c>
      <c r="D2206">
        <f t="shared" si="512"/>
        <v>1475.5440945510625</v>
      </c>
      <c r="E2206">
        <f t="shared" si="513"/>
        <v>946.7300851512382</v>
      </c>
      <c r="F2206">
        <f t="shared" si="514"/>
        <v>1274.8806594311732</v>
      </c>
      <c r="G2206" t="str">
        <f t="shared" si="515"/>
        <v>0</v>
      </c>
      <c r="H2206" t="str">
        <f t="shared" si="516"/>
        <v>0</v>
      </c>
      <c r="I2206" t="str">
        <f t="shared" si="517"/>
        <v>0</v>
      </c>
      <c r="J2206" t="str">
        <f t="shared" si="518"/>
        <v>0</v>
      </c>
      <c r="K2206" t="str">
        <f t="shared" si="519"/>
        <v>0</v>
      </c>
      <c r="L2206" t="str">
        <f t="shared" si="520"/>
        <v>0</v>
      </c>
      <c r="M2206" t="str">
        <f t="shared" si="521"/>
        <v>0</v>
      </c>
      <c r="N2206" t="str">
        <f t="shared" si="522"/>
        <v>0</v>
      </c>
      <c r="O2206" t="str">
        <f t="shared" si="523"/>
        <v>0</v>
      </c>
      <c r="P2206" t="str">
        <f t="shared" si="524"/>
        <v>0</v>
      </c>
      <c r="Q2206">
        <f t="shared" si="526"/>
        <v>3697.1548391334741</v>
      </c>
      <c r="R2206">
        <f t="shared" si="525"/>
        <v>36.971548391334743</v>
      </c>
    </row>
    <row r="2207" spans="3:18" x14ac:dyDescent="0.25">
      <c r="C2207">
        <v>2.2029999999999998</v>
      </c>
      <c r="D2207">
        <f t="shared" si="512"/>
        <v>1476.8845842339817</v>
      </c>
      <c r="E2207">
        <f t="shared" si="513"/>
        <v>947.59016240432823</v>
      </c>
      <c r="F2207">
        <f t="shared" si="514"/>
        <v>1276.0388521122538</v>
      </c>
      <c r="G2207" t="str">
        <f t="shared" si="515"/>
        <v>0</v>
      </c>
      <c r="H2207" t="str">
        <f t="shared" si="516"/>
        <v>0</v>
      </c>
      <c r="I2207" t="str">
        <f t="shared" si="517"/>
        <v>0</v>
      </c>
      <c r="J2207" t="str">
        <f t="shared" si="518"/>
        <v>0</v>
      </c>
      <c r="K2207" t="str">
        <f t="shared" si="519"/>
        <v>0</v>
      </c>
      <c r="L2207" t="str">
        <f t="shared" si="520"/>
        <v>0</v>
      </c>
      <c r="M2207" t="str">
        <f t="shared" si="521"/>
        <v>0</v>
      </c>
      <c r="N2207" t="str">
        <f t="shared" si="522"/>
        <v>0</v>
      </c>
      <c r="O2207" t="str">
        <f t="shared" si="523"/>
        <v>0</v>
      </c>
      <c r="P2207" t="str">
        <f t="shared" si="524"/>
        <v>0</v>
      </c>
      <c r="Q2207">
        <f t="shared" si="526"/>
        <v>3700.5135987505637</v>
      </c>
      <c r="R2207">
        <f t="shared" si="525"/>
        <v>37.005135987505639</v>
      </c>
    </row>
    <row r="2208" spans="3:18" x14ac:dyDescent="0.25">
      <c r="C2208">
        <v>2.2040000000000002</v>
      </c>
      <c r="D2208">
        <f t="shared" si="512"/>
        <v>1478.2256825387778</v>
      </c>
      <c r="E2208">
        <f t="shared" si="513"/>
        <v>948.45063015787389</v>
      </c>
      <c r="F2208">
        <f t="shared" si="514"/>
        <v>1277.1975706469925</v>
      </c>
      <c r="G2208" t="str">
        <f t="shared" si="515"/>
        <v>0</v>
      </c>
      <c r="H2208" t="str">
        <f t="shared" si="516"/>
        <v>0</v>
      </c>
      <c r="I2208" t="str">
        <f t="shared" si="517"/>
        <v>0</v>
      </c>
      <c r="J2208" t="str">
        <f t="shared" si="518"/>
        <v>0</v>
      </c>
      <c r="K2208" t="str">
        <f t="shared" si="519"/>
        <v>0</v>
      </c>
      <c r="L2208" t="str">
        <f t="shared" si="520"/>
        <v>0</v>
      </c>
      <c r="M2208" t="str">
        <f t="shared" si="521"/>
        <v>0</v>
      </c>
      <c r="N2208" t="str">
        <f t="shared" si="522"/>
        <v>0</v>
      </c>
      <c r="O2208" t="str">
        <f t="shared" si="523"/>
        <v>0</v>
      </c>
      <c r="P2208" t="str">
        <f t="shared" si="524"/>
        <v>0</v>
      </c>
      <c r="Q2208">
        <f t="shared" si="526"/>
        <v>3703.8738833436441</v>
      </c>
      <c r="R2208">
        <f t="shared" si="525"/>
        <v>37.03873883343644</v>
      </c>
    </row>
    <row r="2209" spans="3:18" x14ac:dyDescent="0.25">
      <c r="C2209">
        <v>2.2050000000000001</v>
      </c>
      <c r="D2209">
        <f t="shared" si="512"/>
        <v>1479.5673894654497</v>
      </c>
      <c r="E2209">
        <f t="shared" si="513"/>
        <v>949.31148841187428</v>
      </c>
      <c r="F2209">
        <f t="shared" si="514"/>
        <v>1278.3568150353881</v>
      </c>
      <c r="G2209" t="str">
        <f t="shared" si="515"/>
        <v>0</v>
      </c>
      <c r="H2209" t="str">
        <f t="shared" si="516"/>
        <v>0</v>
      </c>
      <c r="I2209" t="str">
        <f t="shared" si="517"/>
        <v>0</v>
      </c>
      <c r="J2209" t="str">
        <f t="shared" si="518"/>
        <v>0</v>
      </c>
      <c r="K2209" t="str">
        <f t="shared" si="519"/>
        <v>0</v>
      </c>
      <c r="L2209" t="str">
        <f t="shared" si="520"/>
        <v>0</v>
      </c>
      <c r="M2209" t="str">
        <f t="shared" si="521"/>
        <v>0</v>
      </c>
      <c r="N2209" t="str">
        <f t="shared" si="522"/>
        <v>0</v>
      </c>
      <c r="O2209" t="str">
        <f t="shared" si="523"/>
        <v>0</v>
      </c>
      <c r="P2209" t="str">
        <f t="shared" si="524"/>
        <v>0</v>
      </c>
      <c r="Q2209">
        <f t="shared" si="526"/>
        <v>3707.2356929127122</v>
      </c>
      <c r="R2209">
        <f t="shared" si="525"/>
        <v>37.072356929127125</v>
      </c>
    </row>
    <row r="2210" spans="3:18" x14ac:dyDescent="0.25">
      <c r="C2210">
        <v>2.206</v>
      </c>
      <c r="D2210">
        <f t="shared" si="512"/>
        <v>1480.9097050139983</v>
      </c>
      <c r="E2210">
        <f t="shared" si="513"/>
        <v>950.17273716633042</v>
      </c>
      <c r="F2210">
        <f t="shared" si="514"/>
        <v>1279.5165852774417</v>
      </c>
      <c r="G2210" t="str">
        <f t="shared" si="515"/>
        <v>0</v>
      </c>
      <c r="H2210" t="str">
        <f t="shared" si="516"/>
        <v>0</v>
      </c>
      <c r="I2210" t="str">
        <f t="shared" si="517"/>
        <v>0</v>
      </c>
      <c r="J2210" t="str">
        <f t="shared" si="518"/>
        <v>0</v>
      </c>
      <c r="K2210" t="str">
        <f t="shared" si="519"/>
        <v>0</v>
      </c>
      <c r="L2210" t="str">
        <f t="shared" si="520"/>
        <v>0</v>
      </c>
      <c r="M2210" t="str">
        <f t="shared" si="521"/>
        <v>0</v>
      </c>
      <c r="N2210" t="str">
        <f t="shared" si="522"/>
        <v>0</v>
      </c>
      <c r="O2210" t="str">
        <f t="shared" si="523"/>
        <v>0</v>
      </c>
      <c r="P2210" t="str">
        <f t="shared" si="524"/>
        <v>0</v>
      </c>
      <c r="Q2210">
        <f t="shared" si="526"/>
        <v>3710.5990274577703</v>
      </c>
      <c r="R2210">
        <f t="shared" si="525"/>
        <v>37.105990274577707</v>
      </c>
    </row>
    <row r="2211" spans="3:18" x14ac:dyDescent="0.25">
      <c r="C2211">
        <v>2.2069999999999999</v>
      </c>
      <c r="D2211">
        <f t="shared" si="512"/>
        <v>1482.2526291844231</v>
      </c>
      <c r="E2211">
        <f t="shared" si="513"/>
        <v>951.03437642124197</v>
      </c>
      <c r="F2211">
        <f t="shared" si="514"/>
        <v>1280.676881373153</v>
      </c>
      <c r="G2211" t="str">
        <f t="shared" si="515"/>
        <v>0</v>
      </c>
      <c r="H2211" t="str">
        <f t="shared" si="516"/>
        <v>0</v>
      </c>
      <c r="I2211" t="str">
        <f t="shared" si="517"/>
        <v>0</v>
      </c>
      <c r="J2211" t="str">
        <f t="shared" si="518"/>
        <v>0</v>
      </c>
      <c r="K2211" t="str">
        <f t="shared" si="519"/>
        <v>0</v>
      </c>
      <c r="L2211" t="str">
        <f t="shared" si="520"/>
        <v>0</v>
      </c>
      <c r="M2211" t="str">
        <f t="shared" si="521"/>
        <v>0</v>
      </c>
      <c r="N2211" t="str">
        <f t="shared" si="522"/>
        <v>0</v>
      </c>
      <c r="O2211" t="str">
        <f t="shared" si="523"/>
        <v>0</v>
      </c>
      <c r="P2211" t="str">
        <f t="shared" si="524"/>
        <v>0</v>
      </c>
      <c r="Q2211">
        <f t="shared" si="526"/>
        <v>3713.9638869788178</v>
      </c>
      <c r="R2211">
        <f t="shared" si="525"/>
        <v>37.139638869788179</v>
      </c>
    </row>
    <row r="2212" spans="3:18" x14ac:dyDescent="0.25">
      <c r="C2212">
        <v>2.2080000000000002</v>
      </c>
      <c r="D2212">
        <f t="shared" si="512"/>
        <v>1483.5961619767249</v>
      </c>
      <c r="E2212">
        <f t="shared" si="513"/>
        <v>951.89640617660916</v>
      </c>
      <c r="F2212">
        <f t="shared" si="514"/>
        <v>1281.8377033225224</v>
      </c>
      <c r="G2212" t="str">
        <f t="shared" si="515"/>
        <v>0</v>
      </c>
      <c r="H2212" t="str">
        <f t="shared" si="516"/>
        <v>0</v>
      </c>
      <c r="I2212" t="str">
        <f t="shared" si="517"/>
        <v>0</v>
      </c>
      <c r="J2212" t="str">
        <f t="shared" si="518"/>
        <v>0</v>
      </c>
      <c r="K2212" t="str">
        <f t="shared" si="519"/>
        <v>0</v>
      </c>
      <c r="L2212" t="str">
        <f t="shared" si="520"/>
        <v>0</v>
      </c>
      <c r="M2212" t="str">
        <f t="shared" si="521"/>
        <v>0</v>
      </c>
      <c r="N2212" t="str">
        <f t="shared" si="522"/>
        <v>0</v>
      </c>
      <c r="O2212" t="str">
        <f t="shared" si="523"/>
        <v>0</v>
      </c>
      <c r="P2212" t="str">
        <f t="shared" si="524"/>
        <v>0</v>
      </c>
      <c r="Q2212">
        <f t="shared" si="526"/>
        <v>3717.3302714758565</v>
      </c>
      <c r="R2212">
        <f t="shared" si="525"/>
        <v>37.173302714758563</v>
      </c>
    </row>
    <row r="2213" spans="3:18" x14ac:dyDescent="0.25">
      <c r="C2213">
        <v>2.2090000000000001</v>
      </c>
      <c r="D2213">
        <f t="shared" si="512"/>
        <v>1484.9403033909032</v>
      </c>
      <c r="E2213">
        <f t="shared" si="513"/>
        <v>952.75882643243165</v>
      </c>
      <c r="F2213">
        <f t="shared" si="514"/>
        <v>1282.9990511255492</v>
      </c>
      <c r="G2213" t="str">
        <f t="shared" si="515"/>
        <v>0</v>
      </c>
      <c r="H2213" t="str">
        <f t="shared" si="516"/>
        <v>0</v>
      </c>
      <c r="I2213" t="str">
        <f t="shared" si="517"/>
        <v>0</v>
      </c>
      <c r="J2213" t="str">
        <f t="shared" si="518"/>
        <v>0</v>
      </c>
      <c r="K2213" t="str">
        <f t="shared" si="519"/>
        <v>0</v>
      </c>
      <c r="L2213" t="str">
        <f t="shared" si="520"/>
        <v>0</v>
      </c>
      <c r="M2213" t="str">
        <f t="shared" si="521"/>
        <v>0</v>
      </c>
      <c r="N2213" t="str">
        <f t="shared" si="522"/>
        <v>0</v>
      </c>
      <c r="O2213" t="str">
        <f t="shared" si="523"/>
        <v>0</v>
      </c>
      <c r="P2213" t="str">
        <f t="shared" si="524"/>
        <v>0</v>
      </c>
      <c r="Q2213">
        <f t="shared" si="526"/>
        <v>3720.6981809488839</v>
      </c>
      <c r="R2213">
        <f t="shared" si="525"/>
        <v>37.206981809488838</v>
      </c>
    </row>
    <row r="2214" spans="3:18" x14ac:dyDescent="0.25">
      <c r="C2214">
        <v>2.21</v>
      </c>
      <c r="D2214">
        <f t="shared" si="512"/>
        <v>1486.2850534269571</v>
      </c>
      <c r="E2214">
        <f t="shared" si="513"/>
        <v>953.62163718870966</v>
      </c>
      <c r="F2214">
        <f t="shared" si="514"/>
        <v>1284.1609247822337</v>
      </c>
      <c r="G2214" t="str">
        <f t="shared" si="515"/>
        <v>0</v>
      </c>
      <c r="H2214" t="str">
        <f t="shared" si="516"/>
        <v>0</v>
      </c>
      <c r="I2214" t="str">
        <f t="shared" si="517"/>
        <v>0</v>
      </c>
      <c r="J2214" t="str">
        <f t="shared" si="518"/>
        <v>0</v>
      </c>
      <c r="K2214" t="str">
        <f t="shared" si="519"/>
        <v>0</v>
      </c>
      <c r="L2214" t="str">
        <f t="shared" si="520"/>
        <v>0</v>
      </c>
      <c r="M2214" t="str">
        <f t="shared" si="521"/>
        <v>0</v>
      </c>
      <c r="N2214" t="str">
        <f t="shared" si="522"/>
        <v>0</v>
      </c>
      <c r="O2214" t="str">
        <f t="shared" si="523"/>
        <v>0</v>
      </c>
      <c r="P2214" t="str">
        <f t="shared" si="524"/>
        <v>0</v>
      </c>
      <c r="Q2214">
        <f t="shared" si="526"/>
        <v>3724.0676153979002</v>
      </c>
      <c r="R2214">
        <f t="shared" si="525"/>
        <v>37.240676153979003</v>
      </c>
    </row>
    <row r="2215" spans="3:18" x14ac:dyDescent="0.25">
      <c r="C2215">
        <v>2.2109999999999999</v>
      </c>
      <c r="D2215">
        <f t="shared" si="512"/>
        <v>1487.6304120848879</v>
      </c>
      <c r="E2215">
        <f t="shared" si="513"/>
        <v>954.48483844544262</v>
      </c>
      <c r="F2215">
        <f t="shared" si="514"/>
        <v>1285.3233242925755</v>
      </c>
      <c r="G2215" t="str">
        <f t="shared" si="515"/>
        <v>0</v>
      </c>
      <c r="H2215" t="str">
        <f t="shared" si="516"/>
        <v>0</v>
      </c>
      <c r="I2215" t="str">
        <f t="shared" si="517"/>
        <v>0</v>
      </c>
      <c r="J2215" t="str">
        <f t="shared" si="518"/>
        <v>0</v>
      </c>
      <c r="K2215" t="str">
        <f t="shared" si="519"/>
        <v>0</v>
      </c>
      <c r="L2215" t="str">
        <f t="shared" si="520"/>
        <v>0</v>
      </c>
      <c r="M2215" t="str">
        <f t="shared" si="521"/>
        <v>0</v>
      </c>
      <c r="N2215" t="str">
        <f t="shared" si="522"/>
        <v>0</v>
      </c>
      <c r="O2215" t="str">
        <f t="shared" si="523"/>
        <v>0</v>
      </c>
      <c r="P2215" t="str">
        <f t="shared" si="524"/>
        <v>0</v>
      </c>
      <c r="Q2215">
        <f t="shared" si="526"/>
        <v>3727.438574822906</v>
      </c>
      <c r="R2215">
        <f t="shared" si="525"/>
        <v>37.274385748229058</v>
      </c>
    </row>
    <row r="2216" spans="3:18" x14ac:dyDescent="0.25">
      <c r="C2216">
        <v>2.2120000000000002</v>
      </c>
      <c r="D2216">
        <f t="shared" si="512"/>
        <v>1488.976379364696</v>
      </c>
      <c r="E2216">
        <f t="shared" si="513"/>
        <v>955.34843020263179</v>
      </c>
      <c r="F2216">
        <f t="shared" si="514"/>
        <v>1286.4862496565759</v>
      </c>
      <c r="G2216" t="str">
        <f t="shared" si="515"/>
        <v>0</v>
      </c>
      <c r="H2216" t="str">
        <f t="shared" si="516"/>
        <v>0</v>
      </c>
      <c r="I2216" t="str">
        <f t="shared" si="517"/>
        <v>0</v>
      </c>
      <c r="J2216" t="str">
        <f t="shared" si="518"/>
        <v>0</v>
      </c>
      <c r="K2216" t="str">
        <f t="shared" si="519"/>
        <v>0</v>
      </c>
      <c r="L2216" t="str">
        <f t="shared" si="520"/>
        <v>0</v>
      </c>
      <c r="M2216" t="str">
        <f t="shared" si="521"/>
        <v>0</v>
      </c>
      <c r="N2216" t="str">
        <f t="shared" si="522"/>
        <v>0</v>
      </c>
      <c r="O2216" t="str">
        <f t="shared" si="523"/>
        <v>0</v>
      </c>
      <c r="P2216" t="str">
        <f t="shared" si="524"/>
        <v>0</v>
      </c>
      <c r="Q2216">
        <f t="shared" si="526"/>
        <v>3730.8110592239036</v>
      </c>
      <c r="R2216">
        <f t="shared" si="525"/>
        <v>37.308110592239039</v>
      </c>
    </row>
    <row r="2217" spans="3:18" x14ac:dyDescent="0.25">
      <c r="C2217">
        <v>2.2130000000000001</v>
      </c>
      <c r="D2217">
        <f t="shared" si="512"/>
        <v>1490.3229552663795</v>
      </c>
      <c r="E2217">
        <f t="shared" si="513"/>
        <v>956.2124124602758</v>
      </c>
      <c r="F2217">
        <f t="shared" si="514"/>
        <v>1287.6497008742333</v>
      </c>
      <c r="G2217" t="str">
        <f t="shared" si="515"/>
        <v>0</v>
      </c>
      <c r="H2217" t="str">
        <f t="shared" si="516"/>
        <v>0</v>
      </c>
      <c r="I2217" t="str">
        <f t="shared" si="517"/>
        <v>0</v>
      </c>
      <c r="J2217" t="str">
        <f t="shared" si="518"/>
        <v>0</v>
      </c>
      <c r="K2217" t="str">
        <f t="shared" si="519"/>
        <v>0</v>
      </c>
      <c r="L2217" t="str">
        <f t="shared" si="520"/>
        <v>0</v>
      </c>
      <c r="M2217" t="str">
        <f t="shared" si="521"/>
        <v>0</v>
      </c>
      <c r="N2217" t="str">
        <f t="shared" si="522"/>
        <v>0</v>
      </c>
      <c r="O2217" t="str">
        <f t="shared" si="523"/>
        <v>0</v>
      </c>
      <c r="P2217" t="str">
        <f t="shared" si="524"/>
        <v>0</v>
      </c>
      <c r="Q2217">
        <f t="shared" si="526"/>
        <v>3734.1850686008884</v>
      </c>
      <c r="R2217">
        <f t="shared" si="525"/>
        <v>37.341850686008883</v>
      </c>
    </row>
    <row r="2218" spans="3:18" x14ac:dyDescent="0.25">
      <c r="C2218">
        <v>2.214</v>
      </c>
      <c r="D2218">
        <f t="shared" si="512"/>
        <v>1491.6701397899401</v>
      </c>
      <c r="E2218">
        <f t="shared" si="513"/>
        <v>957.07678521837545</v>
      </c>
      <c r="F2218">
        <f t="shared" si="514"/>
        <v>1288.8136779455485</v>
      </c>
      <c r="G2218" t="str">
        <f t="shared" si="515"/>
        <v>0</v>
      </c>
      <c r="H2218" t="str">
        <f t="shared" si="516"/>
        <v>0</v>
      </c>
      <c r="I2218" t="str">
        <f t="shared" si="517"/>
        <v>0</v>
      </c>
      <c r="J2218" t="str">
        <f t="shared" si="518"/>
        <v>0</v>
      </c>
      <c r="K2218" t="str">
        <f t="shared" si="519"/>
        <v>0</v>
      </c>
      <c r="L2218" t="str">
        <f t="shared" si="520"/>
        <v>0</v>
      </c>
      <c r="M2218" t="str">
        <f t="shared" si="521"/>
        <v>0</v>
      </c>
      <c r="N2218" t="str">
        <f t="shared" si="522"/>
        <v>0</v>
      </c>
      <c r="O2218" t="str">
        <f t="shared" si="523"/>
        <v>0</v>
      </c>
      <c r="P2218" t="str">
        <f t="shared" si="524"/>
        <v>0</v>
      </c>
      <c r="Q2218">
        <f t="shared" si="526"/>
        <v>3737.560602953864</v>
      </c>
      <c r="R2218">
        <f t="shared" si="525"/>
        <v>37.375606029538638</v>
      </c>
    </row>
    <row r="2219" spans="3:18" x14ac:dyDescent="0.25">
      <c r="C2219">
        <v>2.2149999999999999</v>
      </c>
      <c r="D2219">
        <f t="shared" si="512"/>
        <v>1493.0179329353766</v>
      </c>
      <c r="E2219">
        <f t="shared" si="513"/>
        <v>957.94154847693039</v>
      </c>
      <c r="F2219">
        <f t="shared" si="514"/>
        <v>1289.9781808705213</v>
      </c>
      <c r="G2219" t="str">
        <f t="shared" si="515"/>
        <v>0</v>
      </c>
      <c r="H2219" t="str">
        <f t="shared" si="516"/>
        <v>0</v>
      </c>
      <c r="I2219" t="str">
        <f t="shared" si="517"/>
        <v>0</v>
      </c>
      <c r="J2219" t="str">
        <f t="shared" si="518"/>
        <v>0</v>
      </c>
      <c r="K2219" t="str">
        <f t="shared" si="519"/>
        <v>0</v>
      </c>
      <c r="L2219" t="str">
        <f t="shared" si="520"/>
        <v>0</v>
      </c>
      <c r="M2219" t="str">
        <f t="shared" si="521"/>
        <v>0</v>
      </c>
      <c r="N2219" t="str">
        <f t="shared" si="522"/>
        <v>0</v>
      </c>
      <c r="O2219" t="str">
        <f t="shared" si="523"/>
        <v>0</v>
      </c>
      <c r="P2219" t="str">
        <f t="shared" si="524"/>
        <v>0</v>
      </c>
      <c r="Q2219">
        <f t="shared" si="526"/>
        <v>3740.9376622828286</v>
      </c>
      <c r="R2219">
        <f t="shared" si="525"/>
        <v>37.409376622828283</v>
      </c>
    </row>
    <row r="2220" spans="3:18" x14ac:dyDescent="0.25">
      <c r="C2220">
        <v>2.2160000000000002</v>
      </c>
      <c r="D2220">
        <f t="shared" si="512"/>
        <v>1494.3663347026904</v>
      </c>
      <c r="E2220">
        <f t="shared" si="513"/>
        <v>958.8067022359412</v>
      </c>
      <c r="F2220">
        <f t="shared" si="514"/>
        <v>1291.1432096491526</v>
      </c>
      <c r="G2220" t="str">
        <f t="shared" si="515"/>
        <v>0</v>
      </c>
      <c r="H2220" t="str">
        <f t="shared" si="516"/>
        <v>0</v>
      </c>
      <c r="I2220" t="str">
        <f t="shared" si="517"/>
        <v>0</v>
      </c>
      <c r="J2220" t="str">
        <f t="shared" si="518"/>
        <v>0</v>
      </c>
      <c r="K2220" t="str">
        <f t="shared" si="519"/>
        <v>0</v>
      </c>
      <c r="L2220" t="str">
        <f t="shared" si="520"/>
        <v>0</v>
      </c>
      <c r="M2220" t="str">
        <f t="shared" si="521"/>
        <v>0</v>
      </c>
      <c r="N2220" t="str">
        <f t="shared" si="522"/>
        <v>0</v>
      </c>
      <c r="O2220" t="str">
        <f t="shared" si="523"/>
        <v>0</v>
      </c>
      <c r="P2220" t="str">
        <f t="shared" si="524"/>
        <v>0</v>
      </c>
      <c r="Q2220">
        <f t="shared" si="526"/>
        <v>3744.316246587784</v>
      </c>
      <c r="R2220">
        <f t="shared" si="525"/>
        <v>37.44316246587784</v>
      </c>
    </row>
    <row r="2221" spans="3:18" x14ac:dyDescent="0.25">
      <c r="C2221">
        <v>2.2170000000000001</v>
      </c>
      <c r="D2221">
        <f t="shared" si="512"/>
        <v>1495.7153450918797</v>
      </c>
      <c r="E2221">
        <f t="shared" si="513"/>
        <v>959.67224649540708</v>
      </c>
      <c r="F2221">
        <f t="shared" si="514"/>
        <v>1292.3087642814405</v>
      </c>
      <c r="G2221" t="str">
        <f t="shared" si="515"/>
        <v>0</v>
      </c>
      <c r="H2221" t="str">
        <f t="shared" si="516"/>
        <v>0</v>
      </c>
      <c r="I2221" t="str">
        <f t="shared" si="517"/>
        <v>0</v>
      </c>
      <c r="J2221" t="str">
        <f t="shared" si="518"/>
        <v>0</v>
      </c>
      <c r="K2221" t="str">
        <f t="shared" si="519"/>
        <v>0</v>
      </c>
      <c r="L2221" t="str">
        <f t="shared" si="520"/>
        <v>0</v>
      </c>
      <c r="M2221" t="str">
        <f t="shared" si="521"/>
        <v>0</v>
      </c>
      <c r="N2221" t="str">
        <f t="shared" si="522"/>
        <v>0</v>
      </c>
      <c r="O2221" t="str">
        <f t="shared" si="523"/>
        <v>0</v>
      </c>
      <c r="P2221" t="str">
        <f t="shared" si="524"/>
        <v>0</v>
      </c>
      <c r="Q2221">
        <f t="shared" si="526"/>
        <v>3747.6963558687276</v>
      </c>
      <c r="R2221">
        <f t="shared" si="525"/>
        <v>37.476963558687274</v>
      </c>
    </row>
    <row r="2222" spans="3:18" x14ac:dyDescent="0.25">
      <c r="C2222">
        <v>2.218</v>
      </c>
      <c r="D2222">
        <f t="shared" si="512"/>
        <v>1497.0649641029461</v>
      </c>
      <c r="E2222">
        <f t="shared" si="513"/>
        <v>960.53818125532825</v>
      </c>
      <c r="F2222">
        <f t="shared" si="514"/>
        <v>1293.4748447673867</v>
      </c>
      <c r="G2222" t="str">
        <f t="shared" si="515"/>
        <v>0</v>
      </c>
      <c r="H2222" t="str">
        <f t="shared" si="516"/>
        <v>0</v>
      </c>
      <c r="I2222" t="str">
        <f t="shared" si="517"/>
        <v>0</v>
      </c>
      <c r="J2222" t="str">
        <f t="shared" si="518"/>
        <v>0</v>
      </c>
      <c r="K2222" t="str">
        <f t="shared" si="519"/>
        <v>0</v>
      </c>
      <c r="L2222" t="str">
        <f t="shared" si="520"/>
        <v>0</v>
      </c>
      <c r="M2222" t="str">
        <f t="shared" si="521"/>
        <v>0</v>
      </c>
      <c r="N2222" t="str">
        <f t="shared" si="522"/>
        <v>0</v>
      </c>
      <c r="O2222" t="str">
        <f t="shared" si="523"/>
        <v>0</v>
      </c>
      <c r="P2222" t="str">
        <f t="shared" si="524"/>
        <v>0</v>
      </c>
      <c r="Q2222">
        <f t="shared" si="526"/>
        <v>3751.077990125661</v>
      </c>
      <c r="R2222">
        <f t="shared" si="525"/>
        <v>37.510779901256612</v>
      </c>
    </row>
    <row r="2223" spans="3:18" x14ac:dyDescent="0.25">
      <c r="C2223">
        <v>2.2189999999999999</v>
      </c>
      <c r="D2223">
        <f t="shared" si="512"/>
        <v>1498.4151917358886</v>
      </c>
      <c r="E2223">
        <f t="shared" si="513"/>
        <v>961.40450651570495</v>
      </c>
      <c r="F2223">
        <f t="shared" si="514"/>
        <v>1294.6414511069902</v>
      </c>
      <c r="G2223" t="str">
        <f t="shared" si="515"/>
        <v>0</v>
      </c>
      <c r="H2223" t="str">
        <f t="shared" si="516"/>
        <v>0</v>
      </c>
      <c r="I2223" t="str">
        <f t="shared" si="517"/>
        <v>0</v>
      </c>
      <c r="J2223" t="str">
        <f t="shared" si="518"/>
        <v>0</v>
      </c>
      <c r="K2223" t="str">
        <f t="shared" si="519"/>
        <v>0</v>
      </c>
      <c r="L2223" t="str">
        <f t="shared" si="520"/>
        <v>0</v>
      </c>
      <c r="M2223" t="str">
        <f t="shared" si="521"/>
        <v>0</v>
      </c>
      <c r="N2223" t="str">
        <f t="shared" si="522"/>
        <v>0</v>
      </c>
      <c r="O2223" t="str">
        <f t="shared" si="523"/>
        <v>0</v>
      </c>
      <c r="P2223" t="str">
        <f t="shared" si="524"/>
        <v>0</v>
      </c>
      <c r="Q2223">
        <f t="shared" si="526"/>
        <v>3754.461149358584</v>
      </c>
      <c r="R2223">
        <f t="shared" si="525"/>
        <v>37.54461149358584</v>
      </c>
    </row>
    <row r="2224" spans="3:18" x14ac:dyDescent="0.25">
      <c r="C2224">
        <v>2.2200000000000002</v>
      </c>
      <c r="D2224">
        <f t="shared" si="512"/>
        <v>1499.7660279907082</v>
      </c>
      <c r="E2224">
        <f t="shared" si="513"/>
        <v>962.2712222765374</v>
      </c>
      <c r="F2224">
        <f t="shared" si="514"/>
        <v>1295.8085833002519</v>
      </c>
      <c r="G2224" t="str">
        <f t="shared" si="515"/>
        <v>0</v>
      </c>
      <c r="H2224" t="str">
        <f t="shared" si="516"/>
        <v>0</v>
      </c>
      <c r="I2224" t="str">
        <f t="shared" si="517"/>
        <v>0</v>
      </c>
      <c r="J2224" t="str">
        <f t="shared" si="518"/>
        <v>0</v>
      </c>
      <c r="K2224" t="str">
        <f t="shared" si="519"/>
        <v>0</v>
      </c>
      <c r="L2224" t="str">
        <f t="shared" si="520"/>
        <v>0</v>
      </c>
      <c r="M2224" t="str">
        <f t="shared" si="521"/>
        <v>0</v>
      </c>
      <c r="N2224" t="str">
        <f t="shared" si="522"/>
        <v>0</v>
      </c>
      <c r="O2224" t="str">
        <f t="shared" si="523"/>
        <v>0</v>
      </c>
      <c r="P2224" t="str">
        <f t="shared" si="524"/>
        <v>0</v>
      </c>
      <c r="Q2224">
        <f t="shared" si="526"/>
        <v>3757.8458335674973</v>
      </c>
      <c r="R2224">
        <f t="shared" si="525"/>
        <v>37.578458335674974</v>
      </c>
    </row>
    <row r="2225" spans="3:18" x14ac:dyDescent="0.25">
      <c r="C2225">
        <v>2.2210000000000001</v>
      </c>
      <c r="D2225">
        <f t="shared" si="512"/>
        <v>1501.1174728674036</v>
      </c>
      <c r="E2225">
        <f t="shared" si="513"/>
        <v>963.13832853782515</v>
      </c>
      <c r="F2225">
        <f t="shared" si="514"/>
        <v>1296.9762413471713</v>
      </c>
      <c r="G2225" t="str">
        <f t="shared" si="515"/>
        <v>0</v>
      </c>
      <c r="H2225" t="str">
        <f t="shared" si="516"/>
        <v>0</v>
      </c>
      <c r="I2225" t="str">
        <f t="shared" si="517"/>
        <v>0</v>
      </c>
      <c r="J2225" t="str">
        <f t="shared" si="518"/>
        <v>0</v>
      </c>
      <c r="K2225" t="str">
        <f t="shared" si="519"/>
        <v>0</v>
      </c>
      <c r="L2225" t="str">
        <f t="shared" si="520"/>
        <v>0</v>
      </c>
      <c r="M2225" t="str">
        <f t="shared" si="521"/>
        <v>0</v>
      </c>
      <c r="N2225" t="str">
        <f t="shared" si="522"/>
        <v>0</v>
      </c>
      <c r="O2225" t="str">
        <f t="shared" si="523"/>
        <v>0</v>
      </c>
      <c r="P2225" t="str">
        <f t="shared" si="524"/>
        <v>0</v>
      </c>
      <c r="Q2225">
        <f t="shared" si="526"/>
        <v>3761.2320427524</v>
      </c>
      <c r="R2225">
        <f t="shared" si="525"/>
        <v>37.612320427524004</v>
      </c>
    </row>
    <row r="2226" spans="3:18" x14ac:dyDescent="0.25">
      <c r="C2226">
        <v>2.222</v>
      </c>
      <c r="D2226">
        <f t="shared" si="512"/>
        <v>1502.4695263659755</v>
      </c>
      <c r="E2226">
        <f t="shared" si="513"/>
        <v>964.00582529956796</v>
      </c>
      <c r="F2226">
        <f t="shared" si="514"/>
        <v>1298.1444252477479</v>
      </c>
      <c r="G2226" t="str">
        <f t="shared" si="515"/>
        <v>0</v>
      </c>
      <c r="H2226" t="str">
        <f t="shared" si="516"/>
        <v>0</v>
      </c>
      <c r="I2226" t="str">
        <f t="shared" si="517"/>
        <v>0</v>
      </c>
      <c r="J2226" t="str">
        <f t="shared" si="518"/>
        <v>0</v>
      </c>
      <c r="K2226" t="str">
        <f t="shared" si="519"/>
        <v>0</v>
      </c>
      <c r="L2226" t="str">
        <f t="shared" si="520"/>
        <v>0</v>
      </c>
      <c r="M2226" t="str">
        <f t="shared" si="521"/>
        <v>0</v>
      </c>
      <c r="N2226" t="str">
        <f t="shared" si="522"/>
        <v>0</v>
      </c>
      <c r="O2226" t="str">
        <f t="shared" si="523"/>
        <v>0</v>
      </c>
      <c r="P2226" t="str">
        <f t="shared" si="524"/>
        <v>0</v>
      </c>
      <c r="Q2226">
        <f t="shared" si="526"/>
        <v>3764.6197769132914</v>
      </c>
      <c r="R2226">
        <f t="shared" si="525"/>
        <v>37.646197769132918</v>
      </c>
    </row>
    <row r="2227" spans="3:18" x14ac:dyDescent="0.25">
      <c r="C2227">
        <v>2.2229999999999999</v>
      </c>
      <c r="D2227">
        <f t="shared" si="512"/>
        <v>1503.822188486424</v>
      </c>
      <c r="E2227">
        <f t="shared" si="513"/>
        <v>964.87371256176641</v>
      </c>
      <c r="F2227">
        <f t="shared" si="514"/>
        <v>1299.3131350019821</v>
      </c>
      <c r="G2227" t="str">
        <f t="shared" si="515"/>
        <v>0</v>
      </c>
      <c r="H2227" t="str">
        <f t="shared" si="516"/>
        <v>0</v>
      </c>
      <c r="I2227" t="str">
        <f t="shared" si="517"/>
        <v>0</v>
      </c>
      <c r="J2227" t="str">
        <f t="shared" si="518"/>
        <v>0</v>
      </c>
      <c r="K2227" t="str">
        <f t="shared" si="519"/>
        <v>0</v>
      </c>
      <c r="L2227" t="str">
        <f t="shared" si="520"/>
        <v>0</v>
      </c>
      <c r="M2227" t="str">
        <f t="shared" si="521"/>
        <v>0</v>
      </c>
      <c r="N2227" t="str">
        <f t="shared" si="522"/>
        <v>0</v>
      </c>
      <c r="O2227" t="str">
        <f t="shared" si="523"/>
        <v>0</v>
      </c>
      <c r="P2227" t="str">
        <f t="shared" si="524"/>
        <v>0</v>
      </c>
      <c r="Q2227">
        <f t="shared" si="526"/>
        <v>3768.0090360501727</v>
      </c>
      <c r="R2227">
        <f t="shared" si="525"/>
        <v>37.68009036050173</v>
      </c>
    </row>
    <row r="2228" spans="3:18" x14ac:dyDescent="0.25">
      <c r="C2228">
        <v>2.2240000000000002</v>
      </c>
      <c r="D2228">
        <f t="shared" si="512"/>
        <v>1505.1754592287496</v>
      </c>
      <c r="E2228">
        <f t="shared" si="513"/>
        <v>965.74199032442061</v>
      </c>
      <c r="F2228">
        <f t="shared" si="514"/>
        <v>1300.482370609875</v>
      </c>
      <c r="G2228" t="str">
        <f t="shared" si="515"/>
        <v>0</v>
      </c>
      <c r="H2228" t="str">
        <f t="shared" si="516"/>
        <v>0</v>
      </c>
      <c r="I2228" t="str">
        <f t="shared" si="517"/>
        <v>0</v>
      </c>
      <c r="J2228" t="str">
        <f t="shared" si="518"/>
        <v>0</v>
      </c>
      <c r="K2228" t="str">
        <f t="shared" si="519"/>
        <v>0</v>
      </c>
      <c r="L2228" t="str">
        <f t="shared" si="520"/>
        <v>0</v>
      </c>
      <c r="M2228" t="str">
        <f t="shared" si="521"/>
        <v>0</v>
      </c>
      <c r="N2228" t="str">
        <f t="shared" si="522"/>
        <v>0</v>
      </c>
      <c r="O2228" t="str">
        <f t="shared" si="523"/>
        <v>0</v>
      </c>
      <c r="P2228" t="str">
        <f t="shared" si="524"/>
        <v>0</v>
      </c>
      <c r="Q2228">
        <f t="shared" si="526"/>
        <v>3771.3998201630452</v>
      </c>
      <c r="R2228">
        <f t="shared" si="525"/>
        <v>37.713998201630453</v>
      </c>
    </row>
    <row r="2229" spans="3:18" x14ac:dyDescent="0.25">
      <c r="C2229">
        <v>2.2250000000000001</v>
      </c>
      <c r="D2229">
        <f t="shared" si="512"/>
        <v>1506.5293385929508</v>
      </c>
      <c r="E2229">
        <f t="shared" si="513"/>
        <v>966.61065858753</v>
      </c>
      <c r="F2229">
        <f t="shared" si="514"/>
        <v>1301.6521320714248</v>
      </c>
      <c r="G2229" t="str">
        <f t="shared" si="515"/>
        <v>0</v>
      </c>
      <c r="H2229" t="str">
        <f t="shared" si="516"/>
        <v>0</v>
      </c>
      <c r="I2229" t="str">
        <f t="shared" si="517"/>
        <v>0</v>
      </c>
      <c r="J2229" t="str">
        <f t="shared" si="518"/>
        <v>0</v>
      </c>
      <c r="K2229" t="str">
        <f t="shared" si="519"/>
        <v>0</v>
      </c>
      <c r="L2229" t="str">
        <f t="shared" si="520"/>
        <v>0</v>
      </c>
      <c r="M2229" t="str">
        <f t="shared" si="521"/>
        <v>0</v>
      </c>
      <c r="N2229" t="str">
        <f t="shared" si="522"/>
        <v>0</v>
      </c>
      <c r="O2229" t="str">
        <f t="shared" si="523"/>
        <v>0</v>
      </c>
      <c r="P2229" t="str">
        <f t="shared" si="524"/>
        <v>0</v>
      </c>
      <c r="Q2229">
        <f t="shared" si="526"/>
        <v>3774.7921292519059</v>
      </c>
      <c r="R2229">
        <f t="shared" si="525"/>
        <v>37.747921292519059</v>
      </c>
    </row>
    <row r="2230" spans="3:18" x14ac:dyDescent="0.25">
      <c r="C2230">
        <v>2.226</v>
      </c>
      <c r="D2230">
        <f t="shared" si="512"/>
        <v>1507.8838265790287</v>
      </c>
      <c r="E2230">
        <f t="shared" si="513"/>
        <v>967.47971735109468</v>
      </c>
      <c r="F2230">
        <f t="shared" si="514"/>
        <v>1302.8224193866322</v>
      </c>
      <c r="G2230" t="str">
        <f t="shared" si="515"/>
        <v>0</v>
      </c>
      <c r="H2230" t="str">
        <f t="shared" si="516"/>
        <v>0</v>
      </c>
      <c r="I2230" t="str">
        <f t="shared" si="517"/>
        <v>0</v>
      </c>
      <c r="J2230" t="str">
        <f t="shared" si="518"/>
        <v>0</v>
      </c>
      <c r="K2230" t="str">
        <f t="shared" si="519"/>
        <v>0</v>
      </c>
      <c r="L2230" t="str">
        <f t="shared" si="520"/>
        <v>0</v>
      </c>
      <c r="M2230" t="str">
        <f t="shared" si="521"/>
        <v>0</v>
      </c>
      <c r="N2230" t="str">
        <f t="shared" si="522"/>
        <v>0</v>
      </c>
      <c r="O2230" t="str">
        <f t="shared" si="523"/>
        <v>0</v>
      </c>
      <c r="P2230" t="str">
        <f t="shared" si="524"/>
        <v>0</v>
      </c>
      <c r="Q2230">
        <f t="shared" si="526"/>
        <v>3778.1859633167555</v>
      </c>
      <c r="R2230">
        <f t="shared" si="525"/>
        <v>37.781859633167556</v>
      </c>
    </row>
    <row r="2231" spans="3:18" x14ac:dyDescent="0.25">
      <c r="C2231">
        <v>2.2269999999999999</v>
      </c>
      <c r="D2231">
        <f t="shared" si="512"/>
        <v>1509.2389231869831</v>
      </c>
      <c r="E2231">
        <f t="shared" si="513"/>
        <v>968.34916661511511</v>
      </c>
      <c r="F2231">
        <f t="shared" si="514"/>
        <v>1303.9932325554976</v>
      </c>
      <c r="G2231" t="str">
        <f t="shared" si="515"/>
        <v>0</v>
      </c>
      <c r="H2231" t="str">
        <f t="shared" si="516"/>
        <v>0</v>
      </c>
      <c r="I2231" t="str">
        <f t="shared" si="517"/>
        <v>0</v>
      </c>
      <c r="J2231" t="str">
        <f t="shared" si="518"/>
        <v>0</v>
      </c>
      <c r="K2231" t="str">
        <f t="shared" si="519"/>
        <v>0</v>
      </c>
      <c r="L2231" t="str">
        <f t="shared" si="520"/>
        <v>0</v>
      </c>
      <c r="M2231" t="str">
        <f t="shared" si="521"/>
        <v>0</v>
      </c>
      <c r="N2231" t="str">
        <f t="shared" si="522"/>
        <v>0</v>
      </c>
      <c r="O2231" t="str">
        <f t="shared" si="523"/>
        <v>0</v>
      </c>
      <c r="P2231" t="str">
        <f t="shared" si="524"/>
        <v>0</v>
      </c>
      <c r="Q2231">
        <f t="shared" si="526"/>
        <v>3781.581322357596</v>
      </c>
      <c r="R2231">
        <f t="shared" si="525"/>
        <v>37.815813223575958</v>
      </c>
    </row>
    <row r="2232" spans="3:18" x14ac:dyDescent="0.25">
      <c r="C2232">
        <v>2.2280000000000002</v>
      </c>
      <c r="D2232">
        <f t="shared" si="512"/>
        <v>1510.5946284168142</v>
      </c>
      <c r="E2232">
        <f t="shared" si="513"/>
        <v>969.21900637959084</v>
      </c>
      <c r="F2232">
        <f t="shared" si="514"/>
        <v>1305.164571578021</v>
      </c>
      <c r="G2232" t="str">
        <f t="shared" si="515"/>
        <v>0</v>
      </c>
      <c r="H2232" t="str">
        <f t="shared" si="516"/>
        <v>0</v>
      </c>
      <c r="I2232" t="str">
        <f t="shared" si="517"/>
        <v>0</v>
      </c>
      <c r="J2232" t="str">
        <f t="shared" si="518"/>
        <v>0</v>
      </c>
      <c r="K2232" t="str">
        <f t="shared" si="519"/>
        <v>0</v>
      </c>
      <c r="L2232" t="str">
        <f t="shared" si="520"/>
        <v>0</v>
      </c>
      <c r="M2232" t="str">
        <f t="shared" si="521"/>
        <v>0</v>
      </c>
      <c r="N2232" t="str">
        <f t="shared" si="522"/>
        <v>0</v>
      </c>
      <c r="O2232" t="str">
        <f t="shared" si="523"/>
        <v>0</v>
      </c>
      <c r="P2232" t="str">
        <f t="shared" si="524"/>
        <v>0</v>
      </c>
      <c r="Q2232">
        <f t="shared" si="526"/>
        <v>3784.978206374426</v>
      </c>
      <c r="R2232">
        <f t="shared" si="525"/>
        <v>37.849782063744264</v>
      </c>
    </row>
    <row r="2233" spans="3:18" x14ac:dyDescent="0.25">
      <c r="C2233">
        <v>2.2290000000000001</v>
      </c>
      <c r="D2233">
        <f t="shared" si="512"/>
        <v>1511.9509422685217</v>
      </c>
      <c r="E2233">
        <f t="shared" si="513"/>
        <v>970.08923664452186</v>
      </c>
      <c r="F2233">
        <f t="shared" si="514"/>
        <v>1306.3364364542017</v>
      </c>
      <c r="G2233" t="str">
        <f t="shared" si="515"/>
        <v>0</v>
      </c>
      <c r="H2233" t="str">
        <f t="shared" si="516"/>
        <v>0</v>
      </c>
      <c r="I2233" t="str">
        <f t="shared" si="517"/>
        <v>0</v>
      </c>
      <c r="J2233" t="str">
        <f t="shared" si="518"/>
        <v>0</v>
      </c>
      <c r="K2233" t="str">
        <f t="shared" si="519"/>
        <v>0</v>
      </c>
      <c r="L2233" t="str">
        <f t="shared" si="520"/>
        <v>0</v>
      </c>
      <c r="M2233" t="str">
        <f t="shared" si="521"/>
        <v>0</v>
      </c>
      <c r="N2233" t="str">
        <f t="shared" si="522"/>
        <v>0</v>
      </c>
      <c r="O2233" t="str">
        <f t="shared" si="523"/>
        <v>0</v>
      </c>
      <c r="P2233" t="str">
        <f t="shared" si="524"/>
        <v>0</v>
      </c>
      <c r="Q2233">
        <f t="shared" si="526"/>
        <v>3788.3766153672454</v>
      </c>
      <c r="R2233">
        <f t="shared" si="525"/>
        <v>37.883766153672454</v>
      </c>
    </row>
    <row r="2234" spans="3:18" x14ac:dyDescent="0.25">
      <c r="C2234">
        <v>2.23</v>
      </c>
      <c r="D2234">
        <f t="shared" si="512"/>
        <v>1513.3078647421053</v>
      </c>
      <c r="E2234">
        <f t="shared" si="513"/>
        <v>970.95985740990841</v>
      </c>
      <c r="F2234">
        <f t="shared" si="514"/>
        <v>1307.50882718404</v>
      </c>
      <c r="G2234" t="str">
        <f t="shared" si="515"/>
        <v>0</v>
      </c>
      <c r="H2234" t="str">
        <f t="shared" si="516"/>
        <v>0</v>
      </c>
      <c r="I2234" t="str">
        <f t="shared" si="517"/>
        <v>0</v>
      </c>
      <c r="J2234" t="str">
        <f t="shared" si="518"/>
        <v>0</v>
      </c>
      <c r="K2234" t="str">
        <f t="shared" si="519"/>
        <v>0</v>
      </c>
      <c r="L2234" t="str">
        <f t="shared" si="520"/>
        <v>0</v>
      </c>
      <c r="M2234" t="str">
        <f t="shared" si="521"/>
        <v>0</v>
      </c>
      <c r="N2234" t="str">
        <f t="shared" si="522"/>
        <v>0</v>
      </c>
      <c r="O2234" t="str">
        <f t="shared" si="523"/>
        <v>0</v>
      </c>
      <c r="P2234" t="str">
        <f t="shared" si="524"/>
        <v>0</v>
      </c>
      <c r="Q2234">
        <f t="shared" si="526"/>
        <v>3791.7765493360534</v>
      </c>
      <c r="R2234">
        <f t="shared" si="525"/>
        <v>37.917765493360534</v>
      </c>
    </row>
    <row r="2235" spans="3:18" x14ac:dyDescent="0.25">
      <c r="C2235">
        <v>2.2309999999999999</v>
      </c>
      <c r="D2235">
        <f t="shared" si="512"/>
        <v>1514.6653958375653</v>
      </c>
      <c r="E2235">
        <f t="shared" si="513"/>
        <v>971.83086867575025</v>
      </c>
      <c r="F2235">
        <f t="shared" si="514"/>
        <v>1308.6817437675359</v>
      </c>
      <c r="G2235" t="str">
        <f t="shared" si="515"/>
        <v>0</v>
      </c>
      <c r="H2235" t="str">
        <f t="shared" si="516"/>
        <v>0</v>
      </c>
      <c r="I2235" t="str">
        <f t="shared" si="517"/>
        <v>0</v>
      </c>
      <c r="J2235" t="str">
        <f t="shared" si="518"/>
        <v>0</v>
      </c>
      <c r="K2235" t="str">
        <f t="shared" si="519"/>
        <v>0</v>
      </c>
      <c r="L2235" t="str">
        <f t="shared" si="520"/>
        <v>0</v>
      </c>
      <c r="M2235" t="str">
        <f t="shared" si="521"/>
        <v>0</v>
      </c>
      <c r="N2235" t="str">
        <f t="shared" si="522"/>
        <v>0</v>
      </c>
      <c r="O2235" t="str">
        <f t="shared" si="523"/>
        <v>0</v>
      </c>
      <c r="P2235" t="str">
        <f t="shared" si="524"/>
        <v>0</v>
      </c>
      <c r="Q2235">
        <f t="shared" si="526"/>
        <v>3795.1780082808514</v>
      </c>
      <c r="R2235">
        <f t="shared" si="525"/>
        <v>37.951780082808511</v>
      </c>
    </row>
    <row r="2236" spans="3:18" x14ac:dyDescent="0.25">
      <c r="C2236">
        <v>2.2320000000000002</v>
      </c>
      <c r="D2236">
        <f t="shared" si="512"/>
        <v>1516.0235355549028</v>
      </c>
      <c r="E2236">
        <f t="shared" si="513"/>
        <v>972.70227044204807</v>
      </c>
      <c r="F2236">
        <f t="shared" si="514"/>
        <v>1309.8551862046902</v>
      </c>
      <c r="G2236" t="str">
        <f t="shared" si="515"/>
        <v>0</v>
      </c>
      <c r="H2236" t="str">
        <f t="shared" si="516"/>
        <v>0</v>
      </c>
      <c r="I2236" t="str">
        <f t="shared" si="517"/>
        <v>0</v>
      </c>
      <c r="J2236" t="str">
        <f t="shared" si="518"/>
        <v>0</v>
      </c>
      <c r="K2236" t="str">
        <f t="shared" si="519"/>
        <v>0</v>
      </c>
      <c r="L2236" t="str">
        <f t="shared" si="520"/>
        <v>0</v>
      </c>
      <c r="M2236" t="str">
        <f t="shared" si="521"/>
        <v>0</v>
      </c>
      <c r="N2236" t="str">
        <f t="shared" si="522"/>
        <v>0</v>
      </c>
      <c r="O2236" t="str">
        <f t="shared" si="523"/>
        <v>0</v>
      </c>
      <c r="P2236" t="str">
        <f t="shared" si="524"/>
        <v>0</v>
      </c>
      <c r="Q2236">
        <f t="shared" si="526"/>
        <v>3798.580992201641</v>
      </c>
      <c r="R2236">
        <f t="shared" si="525"/>
        <v>37.985809922016408</v>
      </c>
    </row>
    <row r="2237" spans="3:18" x14ac:dyDescent="0.25">
      <c r="C2237">
        <v>2.2330000000000001</v>
      </c>
      <c r="D2237">
        <f t="shared" si="512"/>
        <v>1517.3822838941155</v>
      </c>
      <c r="E2237">
        <f t="shared" si="513"/>
        <v>973.57406270880051</v>
      </c>
      <c r="F2237">
        <f t="shared" si="514"/>
        <v>1311.0291544955014</v>
      </c>
      <c r="G2237" t="str">
        <f t="shared" si="515"/>
        <v>0</v>
      </c>
      <c r="H2237" t="str">
        <f t="shared" si="516"/>
        <v>0</v>
      </c>
      <c r="I2237" t="str">
        <f t="shared" si="517"/>
        <v>0</v>
      </c>
      <c r="J2237" t="str">
        <f t="shared" si="518"/>
        <v>0</v>
      </c>
      <c r="K2237" t="str">
        <f t="shared" si="519"/>
        <v>0</v>
      </c>
      <c r="L2237" t="str">
        <f t="shared" si="520"/>
        <v>0</v>
      </c>
      <c r="M2237" t="str">
        <f t="shared" si="521"/>
        <v>0</v>
      </c>
      <c r="N2237" t="str">
        <f t="shared" si="522"/>
        <v>0</v>
      </c>
      <c r="O2237" t="str">
        <f t="shared" si="523"/>
        <v>0</v>
      </c>
      <c r="P2237" t="str">
        <f t="shared" si="524"/>
        <v>0</v>
      </c>
      <c r="Q2237">
        <f t="shared" si="526"/>
        <v>3801.9855010984174</v>
      </c>
      <c r="R2237">
        <f t="shared" si="525"/>
        <v>38.019855010984173</v>
      </c>
    </row>
    <row r="2238" spans="3:18" x14ac:dyDescent="0.25">
      <c r="C2238">
        <v>2.234</v>
      </c>
      <c r="D2238">
        <f t="shared" si="512"/>
        <v>1518.7416408552056</v>
      </c>
      <c r="E2238">
        <f t="shared" si="513"/>
        <v>974.44624547600904</v>
      </c>
      <c r="F2238">
        <f t="shared" si="514"/>
        <v>1312.2036486399709</v>
      </c>
      <c r="G2238" t="str">
        <f t="shared" si="515"/>
        <v>0</v>
      </c>
      <c r="H2238" t="str">
        <f t="shared" si="516"/>
        <v>0</v>
      </c>
      <c r="I2238" t="str">
        <f t="shared" si="517"/>
        <v>0</v>
      </c>
      <c r="J2238" t="str">
        <f t="shared" si="518"/>
        <v>0</v>
      </c>
      <c r="K2238" t="str">
        <f t="shared" si="519"/>
        <v>0</v>
      </c>
      <c r="L2238" t="str">
        <f t="shared" si="520"/>
        <v>0</v>
      </c>
      <c r="M2238" t="str">
        <f t="shared" si="521"/>
        <v>0</v>
      </c>
      <c r="N2238" t="str">
        <f t="shared" si="522"/>
        <v>0</v>
      </c>
      <c r="O2238" t="str">
        <f t="shared" si="523"/>
        <v>0</v>
      </c>
      <c r="P2238" t="str">
        <f t="shared" si="524"/>
        <v>0</v>
      </c>
      <c r="Q2238">
        <f t="shared" si="526"/>
        <v>3805.3915349711851</v>
      </c>
      <c r="R2238">
        <f t="shared" si="525"/>
        <v>38.053915349711851</v>
      </c>
    </row>
    <row r="2239" spans="3:18" x14ac:dyDescent="0.25">
      <c r="C2239">
        <v>2.2349999999999999</v>
      </c>
      <c r="D2239">
        <f t="shared" si="512"/>
        <v>1520.1016064381713</v>
      </c>
      <c r="E2239">
        <f t="shared" si="513"/>
        <v>975.31881874367252</v>
      </c>
      <c r="F2239">
        <f t="shared" si="514"/>
        <v>1313.3786686380975</v>
      </c>
      <c r="G2239" t="str">
        <f t="shared" si="515"/>
        <v>0</v>
      </c>
      <c r="H2239" t="str">
        <f t="shared" si="516"/>
        <v>0</v>
      </c>
      <c r="I2239" t="str">
        <f t="shared" si="517"/>
        <v>0</v>
      </c>
      <c r="J2239" t="str">
        <f t="shared" si="518"/>
        <v>0</v>
      </c>
      <c r="K2239" t="str">
        <f t="shared" si="519"/>
        <v>0</v>
      </c>
      <c r="L2239" t="str">
        <f t="shared" si="520"/>
        <v>0</v>
      </c>
      <c r="M2239" t="str">
        <f t="shared" si="521"/>
        <v>0</v>
      </c>
      <c r="N2239" t="str">
        <f t="shared" si="522"/>
        <v>0</v>
      </c>
      <c r="O2239" t="str">
        <f t="shared" si="523"/>
        <v>0</v>
      </c>
      <c r="P2239" t="str">
        <f t="shared" si="524"/>
        <v>0</v>
      </c>
      <c r="Q2239">
        <f t="shared" si="526"/>
        <v>3808.7990938199409</v>
      </c>
      <c r="R2239">
        <f t="shared" si="525"/>
        <v>38.087990938199411</v>
      </c>
    </row>
    <row r="2240" spans="3:18" x14ac:dyDescent="0.25">
      <c r="C2240">
        <v>2.2360000000000002</v>
      </c>
      <c r="D2240">
        <f t="shared" si="512"/>
        <v>1521.4621806430143</v>
      </c>
      <c r="E2240">
        <f t="shared" si="513"/>
        <v>976.19178251179187</v>
      </c>
      <c r="F2240">
        <f t="shared" si="514"/>
        <v>1314.5542144898825</v>
      </c>
      <c r="G2240" t="str">
        <f t="shared" si="515"/>
        <v>0</v>
      </c>
      <c r="H2240" t="str">
        <f t="shared" si="516"/>
        <v>0</v>
      </c>
      <c r="I2240" t="str">
        <f t="shared" si="517"/>
        <v>0</v>
      </c>
      <c r="J2240" t="str">
        <f t="shared" si="518"/>
        <v>0</v>
      </c>
      <c r="K2240" t="str">
        <f t="shared" si="519"/>
        <v>0</v>
      </c>
      <c r="L2240" t="str">
        <f t="shared" si="520"/>
        <v>0</v>
      </c>
      <c r="M2240" t="str">
        <f t="shared" si="521"/>
        <v>0</v>
      </c>
      <c r="N2240" t="str">
        <f t="shared" si="522"/>
        <v>0</v>
      </c>
      <c r="O2240" t="str">
        <f t="shared" si="523"/>
        <v>0</v>
      </c>
      <c r="P2240" t="str">
        <f t="shared" si="524"/>
        <v>0</v>
      </c>
      <c r="Q2240">
        <f t="shared" si="526"/>
        <v>3812.2081776446885</v>
      </c>
      <c r="R2240">
        <f t="shared" si="525"/>
        <v>38.122081776446883</v>
      </c>
    </row>
    <row r="2241" spans="3:18" x14ac:dyDescent="0.25">
      <c r="C2241">
        <v>2.2370000000000001</v>
      </c>
      <c r="D2241">
        <f t="shared" si="512"/>
        <v>1522.8233634697331</v>
      </c>
      <c r="E2241">
        <f t="shared" si="513"/>
        <v>977.06513678036617</v>
      </c>
      <c r="F2241">
        <f t="shared" si="514"/>
        <v>1315.7302861953249</v>
      </c>
      <c r="G2241" t="str">
        <f t="shared" si="515"/>
        <v>0</v>
      </c>
      <c r="H2241" t="str">
        <f t="shared" si="516"/>
        <v>0</v>
      </c>
      <c r="I2241" t="str">
        <f t="shared" si="517"/>
        <v>0</v>
      </c>
      <c r="J2241" t="str">
        <f t="shared" si="518"/>
        <v>0</v>
      </c>
      <c r="K2241" t="str">
        <f t="shared" si="519"/>
        <v>0</v>
      </c>
      <c r="L2241" t="str">
        <f t="shared" si="520"/>
        <v>0</v>
      </c>
      <c r="M2241" t="str">
        <f t="shared" si="521"/>
        <v>0</v>
      </c>
      <c r="N2241" t="str">
        <f t="shared" si="522"/>
        <v>0</v>
      </c>
      <c r="O2241" t="str">
        <f t="shared" si="523"/>
        <v>0</v>
      </c>
      <c r="P2241" t="str">
        <f t="shared" si="524"/>
        <v>0</v>
      </c>
      <c r="Q2241">
        <f t="shared" si="526"/>
        <v>3815.6187864454241</v>
      </c>
      <c r="R2241">
        <f t="shared" si="525"/>
        <v>38.156187864454239</v>
      </c>
    </row>
    <row r="2242" spans="3:18" x14ac:dyDescent="0.25">
      <c r="C2242">
        <v>2.238</v>
      </c>
      <c r="D2242">
        <f t="shared" si="512"/>
        <v>1524.1851549183289</v>
      </c>
      <c r="E2242">
        <f t="shared" si="513"/>
        <v>977.93888154939646</v>
      </c>
      <c r="F2242">
        <f t="shared" si="514"/>
        <v>1316.9068837544248</v>
      </c>
      <c r="G2242" t="str">
        <f t="shared" si="515"/>
        <v>0</v>
      </c>
      <c r="H2242" t="str">
        <f t="shared" si="516"/>
        <v>0</v>
      </c>
      <c r="I2242" t="str">
        <f t="shared" si="517"/>
        <v>0</v>
      </c>
      <c r="J2242" t="str">
        <f t="shared" si="518"/>
        <v>0</v>
      </c>
      <c r="K2242" t="str">
        <f t="shared" si="519"/>
        <v>0</v>
      </c>
      <c r="L2242" t="str">
        <f t="shared" si="520"/>
        <v>0</v>
      </c>
      <c r="M2242" t="str">
        <f t="shared" si="521"/>
        <v>0</v>
      </c>
      <c r="N2242" t="str">
        <f t="shared" si="522"/>
        <v>0</v>
      </c>
      <c r="O2242" t="str">
        <f t="shared" si="523"/>
        <v>0</v>
      </c>
      <c r="P2242" t="str">
        <f t="shared" si="524"/>
        <v>0</v>
      </c>
      <c r="Q2242">
        <f t="shared" si="526"/>
        <v>3819.0309202221497</v>
      </c>
      <c r="R2242">
        <f t="shared" si="525"/>
        <v>38.190309202221499</v>
      </c>
    </row>
    <row r="2243" spans="3:18" x14ac:dyDescent="0.25">
      <c r="C2243">
        <v>2.2389999999999999</v>
      </c>
      <c r="D2243">
        <f t="shared" si="512"/>
        <v>1525.5475549888006</v>
      </c>
      <c r="E2243">
        <f t="shared" si="513"/>
        <v>978.81301681888158</v>
      </c>
      <c r="F2243">
        <f t="shared" si="514"/>
        <v>1318.0840071671821</v>
      </c>
      <c r="G2243" t="str">
        <f t="shared" si="515"/>
        <v>0</v>
      </c>
      <c r="H2243" t="str">
        <f t="shared" si="516"/>
        <v>0</v>
      </c>
      <c r="I2243" t="str">
        <f t="shared" si="517"/>
        <v>0</v>
      </c>
      <c r="J2243" t="str">
        <f t="shared" si="518"/>
        <v>0</v>
      </c>
      <c r="K2243" t="str">
        <f t="shared" si="519"/>
        <v>0</v>
      </c>
      <c r="L2243" t="str">
        <f t="shared" si="520"/>
        <v>0</v>
      </c>
      <c r="M2243" t="str">
        <f t="shared" si="521"/>
        <v>0</v>
      </c>
      <c r="N2243" t="str">
        <f t="shared" si="522"/>
        <v>0</v>
      </c>
      <c r="O2243" t="str">
        <f t="shared" si="523"/>
        <v>0</v>
      </c>
      <c r="P2243" t="str">
        <f t="shared" si="524"/>
        <v>0</v>
      </c>
      <c r="Q2243">
        <f t="shared" si="526"/>
        <v>3822.4445789748643</v>
      </c>
      <c r="R2243">
        <f t="shared" si="525"/>
        <v>38.224445789748643</v>
      </c>
    </row>
    <row r="2244" spans="3:18" x14ac:dyDescent="0.25">
      <c r="C2244">
        <v>2.2400000000000002</v>
      </c>
      <c r="D2244">
        <f t="shared" si="512"/>
        <v>1526.9105636811496</v>
      </c>
      <c r="E2244">
        <f t="shared" si="513"/>
        <v>979.68754258882279</v>
      </c>
      <c r="F2244">
        <f t="shared" si="514"/>
        <v>1319.2616564335981</v>
      </c>
      <c r="G2244" t="str">
        <f t="shared" si="515"/>
        <v>0</v>
      </c>
      <c r="H2244" t="str">
        <f t="shared" si="516"/>
        <v>0</v>
      </c>
      <c r="I2244" t="str">
        <f t="shared" si="517"/>
        <v>0</v>
      </c>
      <c r="J2244" t="str">
        <f t="shared" si="518"/>
        <v>0</v>
      </c>
      <c r="K2244" t="str">
        <f t="shared" si="519"/>
        <v>0</v>
      </c>
      <c r="L2244" t="str">
        <f t="shared" si="520"/>
        <v>0</v>
      </c>
      <c r="M2244" t="str">
        <f t="shared" si="521"/>
        <v>0</v>
      </c>
      <c r="N2244" t="str">
        <f t="shared" si="522"/>
        <v>0</v>
      </c>
      <c r="O2244" t="str">
        <f t="shared" si="523"/>
        <v>0</v>
      </c>
      <c r="P2244" t="str">
        <f t="shared" si="524"/>
        <v>0</v>
      </c>
      <c r="Q2244">
        <f t="shared" si="526"/>
        <v>3825.8597627035706</v>
      </c>
      <c r="R2244">
        <f t="shared" si="525"/>
        <v>38.258597627035705</v>
      </c>
    </row>
    <row r="2245" spans="3:18" x14ac:dyDescent="0.25">
      <c r="C2245">
        <v>2.2410000000000001</v>
      </c>
      <c r="D2245">
        <f t="shared" ref="D2245:D2308" si="527">IF(C2245&gt;$X$2,"0",C2245^2/(2*$B$2)*$Y$2*$W$2*$Z$2)</f>
        <v>1528.2741809953745</v>
      </c>
      <c r="E2245">
        <f t="shared" ref="E2245:E2308" si="528">IF(C2245&gt;$X$3,"0",C2245^2/(2*$B$2)*$Y$3*$W$3*$Z$3)</f>
        <v>980.56245885921908</v>
      </c>
      <c r="F2245">
        <f t="shared" ref="F2245:F2308" si="529">IF($C2245&gt;$X$4,"0",$C2245^2/(2*$B$2)*$Y$4*$W$4*$Z$4)</f>
        <v>1320.4398315536712</v>
      </c>
      <c r="G2245" t="str">
        <f t="shared" ref="G2245:G2308" si="530">IF($C2245&gt;$X$5,"0",$C2245^2/(2*$B$2)*$Y$5*$W$5*$Z$5)</f>
        <v>0</v>
      </c>
      <c r="H2245" t="str">
        <f t="shared" ref="H2245:H2308" si="531">IF($C2245&gt;$X$6,"0",$C2245^2/(2*$B$2)*$Y$6*$W$6*$Z$6)</f>
        <v>0</v>
      </c>
      <c r="I2245" t="str">
        <f t="shared" ref="I2245:I2308" si="532">IF($C2245&gt;$X$7,"0",$C2245^2/(2*$B$2)*$Y$7*$W$7*$Z$7)</f>
        <v>0</v>
      </c>
      <c r="J2245" t="str">
        <f t="shared" ref="J2245:J2308" si="533">IF($C2245&gt;$X$8,"0",$C2245^2/(2*$B$2)*$Y$8*$W$8*$Z$8)</f>
        <v>0</v>
      </c>
      <c r="K2245" t="str">
        <f t="shared" ref="K2245:K2308" si="534">IF($C2245&gt;$X$9,"0",$C2245^2/(2*$B$2)*$Y$9*$W$9*$Z$9)</f>
        <v>0</v>
      </c>
      <c r="L2245" t="str">
        <f t="shared" ref="L2245:L2308" si="535">IF($C2245&gt;$X$10,"0",$C2245^2/(2*$B$2)*$Y$10*$W$10*$Z$10)</f>
        <v>0</v>
      </c>
      <c r="M2245" t="str">
        <f t="shared" ref="M2245:M2308" si="536">IF($C2245&gt;$X$11,"0",$C2245^2/(2*$B$2)*$Y$11*$W$11*$Z$11)</f>
        <v>0</v>
      </c>
      <c r="N2245" t="str">
        <f t="shared" ref="N2245:N2308" si="537">IF($C2245&gt;$X$12,"0",$C2245^2/(2*$B$2)*$Y$12*$W$12*$Z$12)</f>
        <v>0</v>
      </c>
      <c r="O2245" t="str">
        <f t="shared" ref="O2245:O2308" si="538">IF($C2245&gt;$X$13,"0",$C2245^2/(2*$B$2)*$Y$13*$W$13*$Z$13)</f>
        <v>0</v>
      </c>
      <c r="P2245" t="str">
        <f t="shared" ref="P2245:P2308" si="539">IF($C2245&gt;$X$14,"0",$C2245^2/(2*$B$2)*$Y$14*$W$14*$Z$14)</f>
        <v>0</v>
      </c>
      <c r="Q2245">
        <f t="shared" si="526"/>
        <v>3829.276471408265</v>
      </c>
      <c r="R2245">
        <f t="shared" ref="R2245:R2308" si="540">Q2245*10^-2</f>
        <v>38.292764714082651</v>
      </c>
    </row>
    <row r="2246" spans="3:18" x14ac:dyDescent="0.25">
      <c r="C2246">
        <v>2.242</v>
      </c>
      <c r="D2246">
        <f t="shared" si="527"/>
        <v>1529.6384069314754</v>
      </c>
      <c r="E2246">
        <f t="shared" si="528"/>
        <v>981.43776563007054</v>
      </c>
      <c r="F2246">
        <f t="shared" si="529"/>
        <v>1321.6185325274016</v>
      </c>
      <c r="G2246" t="str">
        <f t="shared" si="530"/>
        <v>0</v>
      </c>
      <c r="H2246" t="str">
        <f t="shared" si="531"/>
        <v>0</v>
      </c>
      <c r="I2246" t="str">
        <f t="shared" si="532"/>
        <v>0</v>
      </c>
      <c r="J2246" t="str">
        <f t="shared" si="533"/>
        <v>0</v>
      </c>
      <c r="K2246" t="str">
        <f t="shared" si="534"/>
        <v>0</v>
      </c>
      <c r="L2246" t="str">
        <f t="shared" si="535"/>
        <v>0</v>
      </c>
      <c r="M2246" t="str">
        <f t="shared" si="536"/>
        <v>0</v>
      </c>
      <c r="N2246" t="str">
        <f t="shared" si="537"/>
        <v>0</v>
      </c>
      <c r="O2246" t="str">
        <f t="shared" si="538"/>
        <v>0</v>
      </c>
      <c r="P2246" t="str">
        <f t="shared" si="539"/>
        <v>0</v>
      </c>
      <c r="Q2246">
        <f t="shared" ref="Q2246:Q2309" si="541">SUM(D2246:P2246)</f>
        <v>3832.6947050889476</v>
      </c>
      <c r="R2246">
        <f t="shared" si="540"/>
        <v>38.32694705088948</v>
      </c>
    </row>
    <row r="2247" spans="3:18" x14ac:dyDescent="0.25">
      <c r="C2247">
        <v>2.2429999999999999</v>
      </c>
      <c r="D2247">
        <f t="shared" si="527"/>
        <v>1531.0032414894533</v>
      </c>
      <c r="E2247">
        <f t="shared" si="528"/>
        <v>982.31346290137776</v>
      </c>
      <c r="F2247">
        <f t="shared" si="529"/>
        <v>1322.7977593547901</v>
      </c>
      <c r="G2247" t="str">
        <f t="shared" si="530"/>
        <v>0</v>
      </c>
      <c r="H2247" t="str">
        <f t="shared" si="531"/>
        <v>0</v>
      </c>
      <c r="I2247" t="str">
        <f t="shared" si="532"/>
        <v>0</v>
      </c>
      <c r="J2247" t="str">
        <f t="shared" si="533"/>
        <v>0</v>
      </c>
      <c r="K2247" t="str">
        <f t="shared" si="534"/>
        <v>0</v>
      </c>
      <c r="L2247" t="str">
        <f t="shared" si="535"/>
        <v>0</v>
      </c>
      <c r="M2247" t="str">
        <f t="shared" si="536"/>
        <v>0</v>
      </c>
      <c r="N2247" t="str">
        <f t="shared" si="537"/>
        <v>0</v>
      </c>
      <c r="O2247" t="str">
        <f t="shared" si="538"/>
        <v>0</v>
      </c>
      <c r="P2247" t="str">
        <f t="shared" si="539"/>
        <v>0</v>
      </c>
      <c r="Q2247">
        <f t="shared" si="541"/>
        <v>3836.1144637456209</v>
      </c>
      <c r="R2247">
        <f t="shared" si="540"/>
        <v>38.361144637456214</v>
      </c>
    </row>
    <row r="2248" spans="3:18" x14ac:dyDescent="0.25">
      <c r="C2248">
        <v>2.2440000000000002</v>
      </c>
      <c r="D2248">
        <f t="shared" si="527"/>
        <v>1532.3686846693085</v>
      </c>
      <c r="E2248">
        <f t="shared" si="528"/>
        <v>983.18955067314073</v>
      </c>
      <c r="F2248">
        <f t="shared" si="529"/>
        <v>1323.977512035837</v>
      </c>
      <c r="G2248" t="str">
        <f t="shared" si="530"/>
        <v>0</v>
      </c>
      <c r="H2248" t="str">
        <f t="shared" si="531"/>
        <v>0</v>
      </c>
      <c r="I2248" t="str">
        <f t="shared" si="532"/>
        <v>0</v>
      </c>
      <c r="J2248" t="str">
        <f t="shared" si="533"/>
        <v>0</v>
      </c>
      <c r="K2248" t="str">
        <f t="shared" si="534"/>
        <v>0</v>
      </c>
      <c r="L2248" t="str">
        <f t="shared" si="535"/>
        <v>0</v>
      </c>
      <c r="M2248" t="str">
        <f t="shared" si="536"/>
        <v>0</v>
      </c>
      <c r="N2248" t="str">
        <f t="shared" si="537"/>
        <v>0</v>
      </c>
      <c r="O2248" t="str">
        <f t="shared" si="538"/>
        <v>0</v>
      </c>
      <c r="P2248" t="str">
        <f t="shared" si="539"/>
        <v>0</v>
      </c>
      <c r="Q2248">
        <f t="shared" si="541"/>
        <v>3839.535747378286</v>
      </c>
      <c r="R2248">
        <f t="shared" si="540"/>
        <v>38.395357473782859</v>
      </c>
    </row>
    <row r="2249" spans="3:18" x14ac:dyDescent="0.25">
      <c r="C2249">
        <v>2.2450000000000001</v>
      </c>
      <c r="D2249">
        <f t="shared" si="527"/>
        <v>1533.734736471039</v>
      </c>
      <c r="E2249">
        <f t="shared" si="528"/>
        <v>984.06602894535877</v>
      </c>
      <c r="F2249">
        <f t="shared" si="529"/>
        <v>1325.1577905705406</v>
      </c>
      <c r="G2249" t="str">
        <f t="shared" si="530"/>
        <v>0</v>
      </c>
      <c r="H2249" t="str">
        <f t="shared" si="531"/>
        <v>0</v>
      </c>
      <c r="I2249" t="str">
        <f t="shared" si="532"/>
        <v>0</v>
      </c>
      <c r="J2249" t="str">
        <f t="shared" si="533"/>
        <v>0</v>
      </c>
      <c r="K2249" t="str">
        <f t="shared" si="534"/>
        <v>0</v>
      </c>
      <c r="L2249" t="str">
        <f t="shared" si="535"/>
        <v>0</v>
      </c>
      <c r="M2249" t="str">
        <f t="shared" si="536"/>
        <v>0</v>
      </c>
      <c r="N2249" t="str">
        <f t="shared" si="537"/>
        <v>0</v>
      </c>
      <c r="O2249" t="str">
        <f t="shared" si="538"/>
        <v>0</v>
      </c>
      <c r="P2249" t="str">
        <f t="shared" si="539"/>
        <v>0</v>
      </c>
      <c r="Q2249">
        <f t="shared" si="541"/>
        <v>3842.9585559869383</v>
      </c>
      <c r="R2249">
        <f t="shared" si="540"/>
        <v>38.429585559869388</v>
      </c>
    </row>
    <row r="2250" spans="3:18" x14ac:dyDescent="0.25">
      <c r="C2250">
        <v>2.246</v>
      </c>
      <c r="D2250">
        <f t="shared" si="527"/>
        <v>1535.1013968946459</v>
      </c>
      <c r="E2250">
        <f t="shared" si="528"/>
        <v>984.94289771803199</v>
      </c>
      <c r="F2250">
        <f t="shared" si="529"/>
        <v>1326.3385949589019</v>
      </c>
      <c r="G2250" t="str">
        <f t="shared" si="530"/>
        <v>0</v>
      </c>
      <c r="H2250" t="str">
        <f t="shared" si="531"/>
        <v>0</v>
      </c>
      <c r="I2250" t="str">
        <f t="shared" si="532"/>
        <v>0</v>
      </c>
      <c r="J2250" t="str">
        <f t="shared" si="533"/>
        <v>0</v>
      </c>
      <c r="K2250" t="str">
        <f t="shared" si="534"/>
        <v>0</v>
      </c>
      <c r="L2250" t="str">
        <f t="shared" si="535"/>
        <v>0</v>
      </c>
      <c r="M2250" t="str">
        <f t="shared" si="536"/>
        <v>0</v>
      </c>
      <c r="N2250" t="str">
        <f t="shared" si="537"/>
        <v>0</v>
      </c>
      <c r="O2250" t="str">
        <f t="shared" si="538"/>
        <v>0</v>
      </c>
      <c r="P2250" t="str">
        <f t="shared" si="539"/>
        <v>0</v>
      </c>
      <c r="Q2250">
        <f t="shared" si="541"/>
        <v>3846.3828895715797</v>
      </c>
      <c r="R2250">
        <f t="shared" si="540"/>
        <v>38.4638288957158</v>
      </c>
    </row>
    <row r="2251" spans="3:18" x14ac:dyDescent="0.25">
      <c r="C2251">
        <v>2.2469999999999999</v>
      </c>
      <c r="D2251">
        <f t="shared" si="527"/>
        <v>1536.46866594013</v>
      </c>
      <c r="E2251">
        <f t="shared" si="528"/>
        <v>985.82015699116073</v>
      </c>
      <c r="F2251">
        <f t="shared" si="529"/>
        <v>1327.5199252009215</v>
      </c>
      <c r="G2251" t="str">
        <f t="shared" si="530"/>
        <v>0</v>
      </c>
      <c r="H2251" t="str">
        <f t="shared" si="531"/>
        <v>0</v>
      </c>
      <c r="I2251" t="str">
        <f t="shared" si="532"/>
        <v>0</v>
      </c>
      <c r="J2251" t="str">
        <f t="shared" si="533"/>
        <v>0</v>
      </c>
      <c r="K2251" t="str">
        <f t="shared" si="534"/>
        <v>0</v>
      </c>
      <c r="L2251" t="str">
        <f t="shared" si="535"/>
        <v>0</v>
      </c>
      <c r="M2251" t="str">
        <f t="shared" si="536"/>
        <v>0</v>
      </c>
      <c r="N2251" t="str">
        <f t="shared" si="537"/>
        <v>0</v>
      </c>
      <c r="O2251" t="str">
        <f t="shared" si="538"/>
        <v>0</v>
      </c>
      <c r="P2251" t="str">
        <f t="shared" si="539"/>
        <v>0</v>
      </c>
      <c r="Q2251">
        <f t="shared" si="541"/>
        <v>3849.8087481322123</v>
      </c>
      <c r="R2251">
        <f t="shared" si="540"/>
        <v>38.498087481322123</v>
      </c>
    </row>
    <row r="2252" spans="3:18" x14ac:dyDescent="0.25">
      <c r="C2252">
        <v>2.2480000000000002</v>
      </c>
      <c r="D2252">
        <f t="shared" si="527"/>
        <v>1537.8365436074903</v>
      </c>
      <c r="E2252">
        <f t="shared" si="528"/>
        <v>986.69780676474556</v>
      </c>
      <c r="F2252">
        <f t="shared" si="529"/>
        <v>1328.7017812965987</v>
      </c>
      <c r="G2252" t="str">
        <f t="shared" si="530"/>
        <v>0</v>
      </c>
      <c r="H2252" t="str">
        <f t="shared" si="531"/>
        <v>0</v>
      </c>
      <c r="I2252" t="str">
        <f t="shared" si="532"/>
        <v>0</v>
      </c>
      <c r="J2252" t="str">
        <f t="shared" si="533"/>
        <v>0</v>
      </c>
      <c r="K2252" t="str">
        <f t="shared" si="534"/>
        <v>0</v>
      </c>
      <c r="L2252" t="str">
        <f t="shared" si="535"/>
        <v>0</v>
      </c>
      <c r="M2252" t="str">
        <f t="shared" si="536"/>
        <v>0</v>
      </c>
      <c r="N2252" t="str">
        <f t="shared" si="537"/>
        <v>0</v>
      </c>
      <c r="O2252" t="str">
        <f t="shared" si="538"/>
        <v>0</v>
      </c>
      <c r="P2252" t="str">
        <f t="shared" si="539"/>
        <v>0</v>
      </c>
      <c r="Q2252">
        <f t="shared" si="541"/>
        <v>3853.2361316688348</v>
      </c>
      <c r="R2252">
        <f t="shared" si="540"/>
        <v>38.532361316688352</v>
      </c>
    </row>
    <row r="2253" spans="3:18" x14ac:dyDescent="0.25">
      <c r="C2253">
        <v>2.2490000000000001</v>
      </c>
      <c r="D2253">
        <f t="shared" si="527"/>
        <v>1539.2050298967272</v>
      </c>
      <c r="E2253">
        <f t="shared" si="528"/>
        <v>987.57584703878513</v>
      </c>
      <c r="F2253">
        <f t="shared" si="529"/>
        <v>1329.8841632459335</v>
      </c>
      <c r="G2253" t="str">
        <f t="shared" si="530"/>
        <v>0</v>
      </c>
      <c r="H2253" t="str">
        <f t="shared" si="531"/>
        <v>0</v>
      </c>
      <c r="I2253" t="str">
        <f t="shared" si="532"/>
        <v>0</v>
      </c>
      <c r="J2253" t="str">
        <f t="shared" si="533"/>
        <v>0</v>
      </c>
      <c r="K2253" t="str">
        <f t="shared" si="534"/>
        <v>0</v>
      </c>
      <c r="L2253" t="str">
        <f t="shared" si="535"/>
        <v>0</v>
      </c>
      <c r="M2253" t="str">
        <f t="shared" si="536"/>
        <v>0</v>
      </c>
      <c r="N2253" t="str">
        <f t="shared" si="537"/>
        <v>0</v>
      </c>
      <c r="O2253" t="str">
        <f t="shared" si="538"/>
        <v>0</v>
      </c>
      <c r="P2253" t="str">
        <f t="shared" si="539"/>
        <v>0</v>
      </c>
      <c r="Q2253">
        <f t="shared" si="541"/>
        <v>3856.6650401814459</v>
      </c>
      <c r="R2253">
        <f t="shared" si="540"/>
        <v>38.566650401814456</v>
      </c>
    </row>
    <row r="2254" spans="3:18" x14ac:dyDescent="0.25">
      <c r="C2254">
        <v>2.25</v>
      </c>
      <c r="D2254">
        <f t="shared" si="527"/>
        <v>1540.57412480784</v>
      </c>
      <c r="E2254">
        <f t="shared" si="528"/>
        <v>988.45427781328021</v>
      </c>
      <c r="F2254">
        <f t="shared" si="529"/>
        <v>1331.0670710489255</v>
      </c>
      <c r="G2254" t="str">
        <f t="shared" si="530"/>
        <v>0</v>
      </c>
      <c r="H2254" t="str">
        <f t="shared" si="531"/>
        <v>0</v>
      </c>
      <c r="I2254" t="str">
        <f t="shared" si="532"/>
        <v>0</v>
      </c>
      <c r="J2254" t="str">
        <f t="shared" si="533"/>
        <v>0</v>
      </c>
      <c r="K2254" t="str">
        <f t="shared" si="534"/>
        <v>0</v>
      </c>
      <c r="L2254" t="str">
        <f t="shared" si="535"/>
        <v>0</v>
      </c>
      <c r="M2254" t="str">
        <f t="shared" si="536"/>
        <v>0</v>
      </c>
      <c r="N2254" t="str">
        <f t="shared" si="537"/>
        <v>0</v>
      </c>
      <c r="O2254" t="str">
        <f t="shared" si="538"/>
        <v>0</v>
      </c>
      <c r="P2254" t="str">
        <f t="shared" si="539"/>
        <v>0</v>
      </c>
      <c r="Q2254">
        <f t="shared" si="541"/>
        <v>3860.095473670046</v>
      </c>
      <c r="R2254">
        <f t="shared" si="540"/>
        <v>38.600954736700459</v>
      </c>
    </row>
    <row r="2255" spans="3:18" x14ac:dyDescent="0.25">
      <c r="C2255">
        <v>2.2509999999999999</v>
      </c>
      <c r="D2255">
        <f t="shared" si="527"/>
        <v>1541.9438283408297</v>
      </c>
      <c r="E2255">
        <f t="shared" si="528"/>
        <v>989.33309908823071</v>
      </c>
      <c r="F2255">
        <f t="shared" si="529"/>
        <v>1332.2505047055756</v>
      </c>
      <c r="G2255" t="str">
        <f t="shared" si="530"/>
        <v>0</v>
      </c>
      <c r="H2255" t="str">
        <f t="shared" si="531"/>
        <v>0</v>
      </c>
      <c r="I2255" t="str">
        <f t="shared" si="532"/>
        <v>0</v>
      </c>
      <c r="J2255" t="str">
        <f t="shared" si="533"/>
        <v>0</v>
      </c>
      <c r="K2255" t="str">
        <f t="shared" si="534"/>
        <v>0</v>
      </c>
      <c r="L2255" t="str">
        <f t="shared" si="535"/>
        <v>0</v>
      </c>
      <c r="M2255" t="str">
        <f t="shared" si="536"/>
        <v>0</v>
      </c>
      <c r="N2255" t="str">
        <f t="shared" si="537"/>
        <v>0</v>
      </c>
      <c r="O2255" t="str">
        <f t="shared" si="538"/>
        <v>0</v>
      </c>
      <c r="P2255" t="str">
        <f t="shared" si="539"/>
        <v>0</v>
      </c>
      <c r="Q2255">
        <f t="shared" si="541"/>
        <v>3863.527432134636</v>
      </c>
      <c r="R2255">
        <f t="shared" si="540"/>
        <v>38.635274321346358</v>
      </c>
    </row>
    <row r="2256" spans="3:18" x14ac:dyDescent="0.25">
      <c r="C2256">
        <v>2.2519999999999998</v>
      </c>
      <c r="D2256">
        <f t="shared" si="527"/>
        <v>1543.3141404956955</v>
      </c>
      <c r="E2256">
        <f t="shared" si="528"/>
        <v>990.21231086363673</v>
      </c>
      <c r="F2256">
        <f t="shared" si="529"/>
        <v>1333.4344642158831</v>
      </c>
      <c r="G2256" t="str">
        <f t="shared" si="530"/>
        <v>0</v>
      </c>
      <c r="H2256" t="str">
        <f t="shared" si="531"/>
        <v>0</v>
      </c>
      <c r="I2256" t="str">
        <f t="shared" si="532"/>
        <v>0</v>
      </c>
      <c r="J2256" t="str">
        <f t="shared" si="533"/>
        <v>0</v>
      </c>
      <c r="K2256" t="str">
        <f t="shared" si="534"/>
        <v>0</v>
      </c>
      <c r="L2256" t="str">
        <f t="shared" si="535"/>
        <v>0</v>
      </c>
      <c r="M2256" t="str">
        <f t="shared" si="536"/>
        <v>0</v>
      </c>
      <c r="N2256" t="str">
        <f t="shared" si="537"/>
        <v>0</v>
      </c>
      <c r="O2256" t="str">
        <f t="shared" si="538"/>
        <v>0</v>
      </c>
      <c r="P2256" t="str">
        <f t="shared" si="539"/>
        <v>0</v>
      </c>
      <c r="Q2256">
        <f t="shared" si="541"/>
        <v>3866.960915575215</v>
      </c>
      <c r="R2256">
        <f t="shared" si="540"/>
        <v>38.669609155752148</v>
      </c>
    </row>
    <row r="2257" spans="3:18" x14ac:dyDescent="0.25">
      <c r="C2257">
        <v>2.2530000000000001</v>
      </c>
      <c r="D2257">
        <f t="shared" si="527"/>
        <v>1544.6850612724386</v>
      </c>
      <c r="E2257">
        <f t="shared" si="528"/>
        <v>991.0919131394985</v>
      </c>
      <c r="F2257">
        <f t="shared" si="529"/>
        <v>1334.6189495798492</v>
      </c>
      <c r="G2257" t="str">
        <f t="shared" si="530"/>
        <v>0</v>
      </c>
      <c r="H2257" t="str">
        <f t="shared" si="531"/>
        <v>0</v>
      </c>
      <c r="I2257" t="str">
        <f t="shared" si="532"/>
        <v>0</v>
      </c>
      <c r="J2257" t="str">
        <f t="shared" si="533"/>
        <v>0</v>
      </c>
      <c r="K2257" t="str">
        <f t="shared" si="534"/>
        <v>0</v>
      </c>
      <c r="L2257" t="str">
        <f t="shared" si="535"/>
        <v>0</v>
      </c>
      <c r="M2257" t="str">
        <f t="shared" si="536"/>
        <v>0</v>
      </c>
      <c r="N2257" t="str">
        <f t="shared" si="537"/>
        <v>0</v>
      </c>
      <c r="O2257" t="str">
        <f t="shared" si="538"/>
        <v>0</v>
      </c>
      <c r="P2257" t="str">
        <f t="shared" si="539"/>
        <v>0</v>
      </c>
      <c r="Q2257">
        <f t="shared" si="541"/>
        <v>3870.3959239917858</v>
      </c>
      <c r="R2257">
        <f t="shared" si="540"/>
        <v>38.703959239917857</v>
      </c>
    </row>
    <row r="2258" spans="3:18" x14ac:dyDescent="0.25">
      <c r="C2258">
        <v>2.254</v>
      </c>
      <c r="D2258">
        <f t="shared" si="527"/>
        <v>1546.0565906710574</v>
      </c>
      <c r="E2258">
        <f t="shared" si="528"/>
        <v>991.97190591581534</v>
      </c>
      <c r="F2258">
        <f t="shared" si="529"/>
        <v>1335.8039607974724</v>
      </c>
      <c r="G2258" t="str">
        <f t="shared" si="530"/>
        <v>0</v>
      </c>
      <c r="H2258" t="str">
        <f t="shared" si="531"/>
        <v>0</v>
      </c>
      <c r="I2258" t="str">
        <f t="shared" si="532"/>
        <v>0</v>
      </c>
      <c r="J2258" t="str">
        <f t="shared" si="533"/>
        <v>0</v>
      </c>
      <c r="K2258" t="str">
        <f t="shared" si="534"/>
        <v>0</v>
      </c>
      <c r="L2258" t="str">
        <f t="shared" si="535"/>
        <v>0</v>
      </c>
      <c r="M2258" t="str">
        <f t="shared" si="536"/>
        <v>0</v>
      </c>
      <c r="N2258" t="str">
        <f t="shared" si="537"/>
        <v>0</v>
      </c>
      <c r="O2258" t="str">
        <f t="shared" si="538"/>
        <v>0</v>
      </c>
      <c r="P2258" t="str">
        <f t="shared" si="539"/>
        <v>0</v>
      </c>
      <c r="Q2258">
        <f t="shared" si="541"/>
        <v>3873.8324573843452</v>
      </c>
      <c r="R2258">
        <f t="shared" si="540"/>
        <v>38.73832457384345</v>
      </c>
    </row>
    <row r="2259" spans="3:18" x14ac:dyDescent="0.25">
      <c r="C2259">
        <v>2.2549999999999999</v>
      </c>
      <c r="D2259">
        <f t="shared" si="527"/>
        <v>1547.428728691553</v>
      </c>
      <c r="E2259">
        <f t="shared" si="528"/>
        <v>992.8522891925877</v>
      </c>
      <c r="F2259">
        <f t="shared" si="529"/>
        <v>1336.9894978687532</v>
      </c>
      <c r="G2259" t="str">
        <f t="shared" si="530"/>
        <v>0</v>
      </c>
      <c r="H2259" t="str">
        <f t="shared" si="531"/>
        <v>0</v>
      </c>
      <c r="I2259" t="str">
        <f t="shared" si="532"/>
        <v>0</v>
      </c>
      <c r="J2259" t="str">
        <f t="shared" si="533"/>
        <v>0</v>
      </c>
      <c r="K2259" t="str">
        <f t="shared" si="534"/>
        <v>0</v>
      </c>
      <c r="L2259" t="str">
        <f t="shared" si="535"/>
        <v>0</v>
      </c>
      <c r="M2259" t="str">
        <f t="shared" si="536"/>
        <v>0</v>
      </c>
      <c r="N2259" t="str">
        <f t="shared" si="537"/>
        <v>0</v>
      </c>
      <c r="O2259" t="str">
        <f t="shared" si="538"/>
        <v>0</v>
      </c>
      <c r="P2259" t="str">
        <f t="shared" si="539"/>
        <v>0</v>
      </c>
      <c r="Q2259">
        <f t="shared" si="541"/>
        <v>3877.2705157528944</v>
      </c>
      <c r="R2259">
        <f t="shared" si="540"/>
        <v>38.772705157528947</v>
      </c>
    </row>
    <row r="2260" spans="3:18" x14ac:dyDescent="0.25">
      <c r="C2260">
        <v>2.2559999999999998</v>
      </c>
      <c r="D2260">
        <f t="shared" si="527"/>
        <v>1548.8014753339248</v>
      </c>
      <c r="E2260">
        <f t="shared" si="528"/>
        <v>993.73306296981525</v>
      </c>
      <c r="F2260">
        <f t="shared" si="529"/>
        <v>1338.1755607936914</v>
      </c>
      <c r="G2260" t="str">
        <f t="shared" si="530"/>
        <v>0</v>
      </c>
      <c r="H2260" t="str">
        <f t="shared" si="531"/>
        <v>0</v>
      </c>
      <c r="I2260" t="str">
        <f t="shared" si="532"/>
        <v>0</v>
      </c>
      <c r="J2260" t="str">
        <f t="shared" si="533"/>
        <v>0</v>
      </c>
      <c r="K2260" t="str">
        <f t="shared" si="534"/>
        <v>0</v>
      </c>
      <c r="L2260" t="str">
        <f t="shared" si="535"/>
        <v>0</v>
      </c>
      <c r="M2260" t="str">
        <f t="shared" si="536"/>
        <v>0</v>
      </c>
      <c r="N2260" t="str">
        <f t="shared" si="537"/>
        <v>0</v>
      </c>
      <c r="O2260" t="str">
        <f t="shared" si="538"/>
        <v>0</v>
      </c>
      <c r="P2260" t="str">
        <f t="shared" si="539"/>
        <v>0</v>
      </c>
      <c r="Q2260">
        <f t="shared" si="541"/>
        <v>3880.7100990974313</v>
      </c>
      <c r="R2260">
        <f t="shared" si="540"/>
        <v>38.807100990974313</v>
      </c>
    </row>
    <row r="2261" spans="3:18" x14ac:dyDescent="0.25">
      <c r="C2261">
        <v>2.2570000000000001</v>
      </c>
      <c r="D2261">
        <f t="shared" si="527"/>
        <v>1550.1748305981737</v>
      </c>
      <c r="E2261">
        <f t="shared" si="528"/>
        <v>994.61422724749889</v>
      </c>
      <c r="F2261">
        <f t="shared" si="529"/>
        <v>1339.3621495722882</v>
      </c>
      <c r="G2261" t="str">
        <f t="shared" si="530"/>
        <v>0</v>
      </c>
      <c r="H2261" t="str">
        <f t="shared" si="531"/>
        <v>0</v>
      </c>
      <c r="I2261" t="str">
        <f t="shared" si="532"/>
        <v>0</v>
      </c>
      <c r="J2261" t="str">
        <f t="shared" si="533"/>
        <v>0</v>
      </c>
      <c r="K2261" t="str">
        <f t="shared" si="534"/>
        <v>0</v>
      </c>
      <c r="L2261" t="str">
        <f t="shared" si="535"/>
        <v>0</v>
      </c>
      <c r="M2261" t="str">
        <f t="shared" si="536"/>
        <v>0</v>
      </c>
      <c r="N2261" t="str">
        <f t="shared" si="537"/>
        <v>0</v>
      </c>
      <c r="O2261" t="str">
        <f t="shared" si="538"/>
        <v>0</v>
      </c>
      <c r="P2261" t="str">
        <f t="shared" si="539"/>
        <v>0</v>
      </c>
      <c r="Q2261">
        <f t="shared" si="541"/>
        <v>3884.1512074179609</v>
      </c>
      <c r="R2261">
        <f t="shared" si="540"/>
        <v>38.841512074179612</v>
      </c>
    </row>
    <row r="2262" spans="3:18" x14ac:dyDescent="0.25">
      <c r="C2262">
        <v>2.258</v>
      </c>
      <c r="D2262">
        <f t="shared" si="527"/>
        <v>1551.5487944842982</v>
      </c>
      <c r="E2262">
        <f t="shared" si="528"/>
        <v>995.49578202563725</v>
      </c>
      <c r="F2262">
        <f t="shared" si="529"/>
        <v>1340.5492642045419</v>
      </c>
      <c r="G2262" t="str">
        <f t="shared" si="530"/>
        <v>0</v>
      </c>
      <c r="H2262" t="str">
        <f t="shared" si="531"/>
        <v>0</v>
      </c>
      <c r="I2262" t="str">
        <f t="shared" si="532"/>
        <v>0</v>
      </c>
      <c r="J2262" t="str">
        <f t="shared" si="533"/>
        <v>0</v>
      </c>
      <c r="K2262" t="str">
        <f t="shared" si="534"/>
        <v>0</v>
      </c>
      <c r="L2262" t="str">
        <f t="shared" si="535"/>
        <v>0</v>
      </c>
      <c r="M2262" t="str">
        <f t="shared" si="536"/>
        <v>0</v>
      </c>
      <c r="N2262" t="str">
        <f t="shared" si="537"/>
        <v>0</v>
      </c>
      <c r="O2262" t="str">
        <f t="shared" si="538"/>
        <v>0</v>
      </c>
      <c r="P2262" t="str">
        <f t="shared" si="539"/>
        <v>0</v>
      </c>
      <c r="Q2262">
        <f t="shared" si="541"/>
        <v>3887.5938407144777</v>
      </c>
      <c r="R2262">
        <f t="shared" si="540"/>
        <v>38.87593840714478</v>
      </c>
    </row>
    <row r="2263" spans="3:18" x14ac:dyDescent="0.25">
      <c r="C2263">
        <v>2.2589999999999999</v>
      </c>
      <c r="D2263">
        <f t="shared" si="527"/>
        <v>1552.9233669922996</v>
      </c>
      <c r="E2263">
        <f t="shared" si="528"/>
        <v>996.37772730423137</v>
      </c>
      <c r="F2263">
        <f t="shared" si="529"/>
        <v>1341.7369046904537</v>
      </c>
      <c r="G2263" t="str">
        <f t="shared" si="530"/>
        <v>0</v>
      </c>
      <c r="H2263" t="str">
        <f t="shared" si="531"/>
        <v>0</v>
      </c>
      <c r="I2263" t="str">
        <f t="shared" si="532"/>
        <v>0</v>
      </c>
      <c r="J2263" t="str">
        <f t="shared" si="533"/>
        <v>0</v>
      </c>
      <c r="K2263" t="str">
        <f t="shared" si="534"/>
        <v>0</v>
      </c>
      <c r="L2263" t="str">
        <f t="shared" si="535"/>
        <v>0</v>
      </c>
      <c r="M2263" t="str">
        <f t="shared" si="536"/>
        <v>0</v>
      </c>
      <c r="N2263" t="str">
        <f t="shared" si="537"/>
        <v>0</v>
      </c>
      <c r="O2263" t="str">
        <f t="shared" si="538"/>
        <v>0</v>
      </c>
      <c r="P2263" t="str">
        <f t="shared" si="539"/>
        <v>0</v>
      </c>
      <c r="Q2263">
        <f t="shared" si="541"/>
        <v>3891.0379989869848</v>
      </c>
      <c r="R2263">
        <f t="shared" si="540"/>
        <v>38.910379989869845</v>
      </c>
    </row>
    <row r="2264" spans="3:18" x14ac:dyDescent="0.25">
      <c r="C2264">
        <v>2.2599999999999998</v>
      </c>
      <c r="D2264">
        <f t="shared" si="527"/>
        <v>1554.2985481221772</v>
      </c>
      <c r="E2264">
        <f t="shared" si="528"/>
        <v>997.26006308328078</v>
      </c>
      <c r="F2264">
        <f t="shared" si="529"/>
        <v>1342.9250710300228</v>
      </c>
      <c r="G2264" t="str">
        <f t="shared" si="530"/>
        <v>0</v>
      </c>
      <c r="H2264" t="str">
        <f t="shared" si="531"/>
        <v>0</v>
      </c>
      <c r="I2264" t="str">
        <f t="shared" si="532"/>
        <v>0</v>
      </c>
      <c r="J2264" t="str">
        <f t="shared" si="533"/>
        <v>0</v>
      </c>
      <c r="K2264" t="str">
        <f t="shared" si="534"/>
        <v>0</v>
      </c>
      <c r="L2264" t="str">
        <f t="shared" si="535"/>
        <v>0</v>
      </c>
      <c r="M2264" t="str">
        <f t="shared" si="536"/>
        <v>0</v>
      </c>
      <c r="N2264" t="str">
        <f t="shared" si="537"/>
        <v>0</v>
      </c>
      <c r="O2264" t="str">
        <f t="shared" si="538"/>
        <v>0</v>
      </c>
      <c r="P2264" t="str">
        <f t="shared" si="539"/>
        <v>0</v>
      </c>
      <c r="Q2264">
        <f t="shared" si="541"/>
        <v>3894.483682235481</v>
      </c>
      <c r="R2264">
        <f t="shared" si="540"/>
        <v>38.944836822354809</v>
      </c>
    </row>
    <row r="2265" spans="3:18" x14ac:dyDescent="0.25">
      <c r="C2265">
        <v>2.2610000000000001</v>
      </c>
      <c r="D2265">
        <f t="shared" si="527"/>
        <v>1555.6743378739318</v>
      </c>
      <c r="E2265">
        <f t="shared" si="528"/>
        <v>998.14278936278595</v>
      </c>
      <c r="F2265">
        <f t="shared" si="529"/>
        <v>1344.1137632232503</v>
      </c>
      <c r="G2265" t="str">
        <f t="shared" si="530"/>
        <v>0</v>
      </c>
      <c r="H2265" t="str">
        <f t="shared" si="531"/>
        <v>0</v>
      </c>
      <c r="I2265" t="str">
        <f t="shared" si="532"/>
        <v>0</v>
      </c>
      <c r="J2265" t="str">
        <f t="shared" si="533"/>
        <v>0</v>
      </c>
      <c r="K2265" t="str">
        <f t="shared" si="534"/>
        <v>0</v>
      </c>
      <c r="L2265" t="str">
        <f t="shared" si="535"/>
        <v>0</v>
      </c>
      <c r="M2265" t="str">
        <f t="shared" si="536"/>
        <v>0</v>
      </c>
      <c r="N2265" t="str">
        <f t="shared" si="537"/>
        <v>0</v>
      </c>
      <c r="O2265" t="str">
        <f t="shared" si="538"/>
        <v>0</v>
      </c>
      <c r="P2265" t="str">
        <f t="shared" si="539"/>
        <v>0</v>
      </c>
      <c r="Q2265">
        <f t="shared" si="541"/>
        <v>3897.9308904599679</v>
      </c>
      <c r="R2265">
        <f t="shared" si="540"/>
        <v>38.979308904599684</v>
      </c>
    </row>
    <row r="2266" spans="3:18" x14ac:dyDescent="0.25">
      <c r="C2266">
        <v>2.262</v>
      </c>
      <c r="D2266">
        <f t="shared" si="527"/>
        <v>1557.0507362475628</v>
      </c>
      <c r="E2266">
        <f t="shared" si="528"/>
        <v>999.02590614274641</v>
      </c>
      <c r="F2266">
        <f t="shared" si="529"/>
        <v>1345.3029812701352</v>
      </c>
      <c r="G2266" t="str">
        <f t="shared" si="530"/>
        <v>0</v>
      </c>
      <c r="H2266" t="str">
        <f t="shared" si="531"/>
        <v>0</v>
      </c>
      <c r="I2266" t="str">
        <f t="shared" si="532"/>
        <v>0</v>
      </c>
      <c r="J2266" t="str">
        <f t="shared" si="533"/>
        <v>0</v>
      </c>
      <c r="K2266" t="str">
        <f t="shared" si="534"/>
        <v>0</v>
      </c>
      <c r="L2266" t="str">
        <f t="shared" si="535"/>
        <v>0</v>
      </c>
      <c r="M2266" t="str">
        <f t="shared" si="536"/>
        <v>0</v>
      </c>
      <c r="N2266" t="str">
        <f t="shared" si="537"/>
        <v>0</v>
      </c>
      <c r="O2266" t="str">
        <f t="shared" si="538"/>
        <v>0</v>
      </c>
      <c r="P2266" t="str">
        <f t="shared" si="539"/>
        <v>0</v>
      </c>
      <c r="Q2266">
        <f t="shared" si="541"/>
        <v>3901.3796236604444</v>
      </c>
      <c r="R2266">
        <f t="shared" si="540"/>
        <v>39.013796236604442</v>
      </c>
    </row>
    <row r="2267" spans="3:18" x14ac:dyDescent="0.25">
      <c r="C2267">
        <v>2.2629999999999999</v>
      </c>
      <c r="D2267">
        <f t="shared" si="527"/>
        <v>1558.4277432430695</v>
      </c>
      <c r="E2267">
        <f t="shared" si="528"/>
        <v>999.90941342316194</v>
      </c>
      <c r="F2267">
        <f t="shared" si="529"/>
        <v>1346.4927251706772</v>
      </c>
      <c r="G2267" t="str">
        <f t="shared" si="530"/>
        <v>0</v>
      </c>
      <c r="H2267" t="str">
        <f t="shared" si="531"/>
        <v>0</v>
      </c>
      <c r="I2267" t="str">
        <f t="shared" si="532"/>
        <v>0</v>
      </c>
      <c r="J2267" t="str">
        <f t="shared" si="533"/>
        <v>0</v>
      </c>
      <c r="K2267" t="str">
        <f t="shared" si="534"/>
        <v>0</v>
      </c>
      <c r="L2267" t="str">
        <f t="shared" si="535"/>
        <v>0</v>
      </c>
      <c r="M2267" t="str">
        <f t="shared" si="536"/>
        <v>0</v>
      </c>
      <c r="N2267" t="str">
        <f t="shared" si="537"/>
        <v>0</v>
      </c>
      <c r="O2267" t="str">
        <f t="shared" si="538"/>
        <v>0</v>
      </c>
      <c r="P2267" t="str">
        <f t="shared" si="539"/>
        <v>0</v>
      </c>
      <c r="Q2267">
        <f t="shared" si="541"/>
        <v>3904.8298818369085</v>
      </c>
      <c r="R2267">
        <f t="shared" si="540"/>
        <v>39.048298818369084</v>
      </c>
    </row>
    <row r="2268" spans="3:18" x14ac:dyDescent="0.25">
      <c r="C2268">
        <v>2.2639999999999998</v>
      </c>
      <c r="D2268">
        <f t="shared" si="527"/>
        <v>1559.8053588604532</v>
      </c>
      <c r="E2268">
        <f t="shared" si="528"/>
        <v>1000.7933112040332</v>
      </c>
      <c r="F2268">
        <f t="shared" si="529"/>
        <v>1347.6829949248774</v>
      </c>
      <c r="G2268" t="str">
        <f t="shared" si="530"/>
        <v>0</v>
      </c>
      <c r="H2268" t="str">
        <f t="shared" si="531"/>
        <v>0</v>
      </c>
      <c r="I2268" t="str">
        <f t="shared" si="532"/>
        <v>0</v>
      </c>
      <c r="J2268" t="str">
        <f t="shared" si="533"/>
        <v>0</v>
      </c>
      <c r="K2268" t="str">
        <f t="shared" si="534"/>
        <v>0</v>
      </c>
      <c r="L2268" t="str">
        <f t="shared" si="535"/>
        <v>0</v>
      </c>
      <c r="M2268" t="str">
        <f t="shared" si="536"/>
        <v>0</v>
      </c>
      <c r="N2268" t="str">
        <f t="shared" si="537"/>
        <v>0</v>
      </c>
      <c r="O2268" t="str">
        <f t="shared" si="538"/>
        <v>0</v>
      </c>
      <c r="P2268" t="str">
        <f t="shared" si="539"/>
        <v>0</v>
      </c>
      <c r="Q2268">
        <f t="shared" si="541"/>
        <v>3908.2816649893639</v>
      </c>
      <c r="R2268">
        <f t="shared" si="540"/>
        <v>39.082816649893637</v>
      </c>
    </row>
    <row r="2269" spans="3:18" x14ac:dyDescent="0.25">
      <c r="C2269">
        <v>2.2650000000000001</v>
      </c>
      <c r="D2269">
        <f t="shared" si="527"/>
        <v>1561.183583099714</v>
      </c>
      <c r="E2269">
        <f t="shared" si="528"/>
        <v>1001.6775994853601</v>
      </c>
      <c r="F2269">
        <f t="shared" si="529"/>
        <v>1348.8737905327357</v>
      </c>
      <c r="G2269" t="str">
        <f t="shared" si="530"/>
        <v>0</v>
      </c>
      <c r="H2269" t="str">
        <f t="shared" si="531"/>
        <v>0</v>
      </c>
      <c r="I2269" t="str">
        <f t="shared" si="532"/>
        <v>0</v>
      </c>
      <c r="J2269" t="str">
        <f t="shared" si="533"/>
        <v>0</v>
      </c>
      <c r="K2269" t="str">
        <f t="shared" si="534"/>
        <v>0</v>
      </c>
      <c r="L2269" t="str">
        <f t="shared" si="535"/>
        <v>0</v>
      </c>
      <c r="M2269" t="str">
        <f t="shared" si="536"/>
        <v>0</v>
      </c>
      <c r="N2269" t="str">
        <f t="shared" si="537"/>
        <v>0</v>
      </c>
      <c r="O2269" t="str">
        <f t="shared" si="538"/>
        <v>0</v>
      </c>
      <c r="P2269" t="str">
        <f t="shared" si="539"/>
        <v>0</v>
      </c>
      <c r="Q2269">
        <f t="shared" si="541"/>
        <v>3911.7349731178097</v>
      </c>
      <c r="R2269">
        <f t="shared" si="540"/>
        <v>39.117349731178095</v>
      </c>
    </row>
    <row r="2270" spans="3:18" x14ac:dyDescent="0.25">
      <c r="C2270">
        <v>2.266</v>
      </c>
      <c r="D2270">
        <f t="shared" si="527"/>
        <v>1562.5624159608506</v>
      </c>
      <c r="E2270">
        <f t="shared" si="528"/>
        <v>1002.5622782671421</v>
      </c>
      <c r="F2270">
        <f t="shared" si="529"/>
        <v>1350.0651119942513</v>
      </c>
      <c r="G2270" t="str">
        <f t="shared" si="530"/>
        <v>0</v>
      </c>
      <c r="H2270" t="str">
        <f t="shared" si="531"/>
        <v>0</v>
      </c>
      <c r="I2270" t="str">
        <f t="shared" si="532"/>
        <v>0</v>
      </c>
      <c r="J2270" t="str">
        <f t="shared" si="533"/>
        <v>0</v>
      </c>
      <c r="K2270" t="str">
        <f t="shared" si="534"/>
        <v>0</v>
      </c>
      <c r="L2270" t="str">
        <f t="shared" si="535"/>
        <v>0</v>
      </c>
      <c r="M2270" t="str">
        <f t="shared" si="536"/>
        <v>0</v>
      </c>
      <c r="N2270" t="str">
        <f t="shared" si="537"/>
        <v>0</v>
      </c>
      <c r="O2270" t="str">
        <f t="shared" si="538"/>
        <v>0</v>
      </c>
      <c r="P2270" t="str">
        <f t="shared" si="539"/>
        <v>0</v>
      </c>
      <c r="Q2270">
        <f t="shared" si="541"/>
        <v>3915.189806222244</v>
      </c>
      <c r="R2270">
        <f t="shared" si="540"/>
        <v>39.151898062222443</v>
      </c>
    </row>
    <row r="2271" spans="3:18" x14ac:dyDescent="0.25">
      <c r="C2271">
        <v>2.2669999999999999</v>
      </c>
      <c r="D2271">
        <f t="shared" si="527"/>
        <v>1563.9418574438635</v>
      </c>
      <c r="E2271">
        <f t="shared" si="528"/>
        <v>1003.4473475493796</v>
      </c>
      <c r="F2271">
        <f t="shared" si="529"/>
        <v>1351.2569593094245</v>
      </c>
      <c r="G2271" t="str">
        <f t="shared" si="530"/>
        <v>0</v>
      </c>
      <c r="H2271" t="str">
        <f t="shared" si="531"/>
        <v>0</v>
      </c>
      <c r="I2271" t="str">
        <f t="shared" si="532"/>
        <v>0</v>
      </c>
      <c r="J2271" t="str">
        <f t="shared" si="533"/>
        <v>0</v>
      </c>
      <c r="K2271" t="str">
        <f t="shared" si="534"/>
        <v>0</v>
      </c>
      <c r="L2271" t="str">
        <f t="shared" si="535"/>
        <v>0</v>
      </c>
      <c r="M2271" t="str">
        <f t="shared" si="536"/>
        <v>0</v>
      </c>
      <c r="N2271" t="str">
        <f t="shared" si="537"/>
        <v>0</v>
      </c>
      <c r="O2271" t="str">
        <f t="shared" si="538"/>
        <v>0</v>
      </c>
      <c r="P2271" t="str">
        <f t="shared" si="539"/>
        <v>0</v>
      </c>
      <c r="Q2271">
        <f t="shared" si="541"/>
        <v>3918.6461643026673</v>
      </c>
      <c r="R2271">
        <f t="shared" si="540"/>
        <v>39.186461643026675</v>
      </c>
    </row>
    <row r="2272" spans="3:18" x14ac:dyDescent="0.25">
      <c r="C2272">
        <v>2.2679999999999998</v>
      </c>
      <c r="D2272">
        <f t="shared" si="527"/>
        <v>1565.3219075487532</v>
      </c>
      <c r="E2272">
        <f t="shared" si="528"/>
        <v>1004.3328073320725</v>
      </c>
      <c r="F2272">
        <f t="shared" si="529"/>
        <v>1352.4493324782554</v>
      </c>
      <c r="G2272" t="str">
        <f t="shared" si="530"/>
        <v>0</v>
      </c>
      <c r="H2272" t="str">
        <f t="shared" si="531"/>
        <v>0</v>
      </c>
      <c r="I2272" t="str">
        <f t="shared" si="532"/>
        <v>0</v>
      </c>
      <c r="J2272" t="str">
        <f t="shared" si="533"/>
        <v>0</v>
      </c>
      <c r="K2272" t="str">
        <f t="shared" si="534"/>
        <v>0</v>
      </c>
      <c r="L2272" t="str">
        <f t="shared" si="535"/>
        <v>0</v>
      </c>
      <c r="M2272" t="str">
        <f t="shared" si="536"/>
        <v>0</v>
      </c>
      <c r="N2272" t="str">
        <f t="shared" si="537"/>
        <v>0</v>
      </c>
      <c r="O2272" t="str">
        <f t="shared" si="538"/>
        <v>0</v>
      </c>
      <c r="P2272" t="str">
        <f t="shared" si="539"/>
        <v>0</v>
      </c>
      <c r="Q2272">
        <f t="shared" si="541"/>
        <v>3922.1040473590811</v>
      </c>
      <c r="R2272">
        <f t="shared" si="540"/>
        <v>39.221040473590811</v>
      </c>
    </row>
    <row r="2273" spans="3:18" x14ac:dyDescent="0.25">
      <c r="C2273">
        <v>2.2690000000000001</v>
      </c>
      <c r="D2273">
        <f t="shared" si="527"/>
        <v>1566.7025662755195</v>
      </c>
      <c r="E2273">
        <f t="shared" si="528"/>
        <v>1005.2186576152212</v>
      </c>
      <c r="F2273">
        <f t="shared" si="529"/>
        <v>1353.6422315007444</v>
      </c>
      <c r="G2273" t="str">
        <f t="shared" si="530"/>
        <v>0</v>
      </c>
      <c r="H2273" t="str">
        <f t="shared" si="531"/>
        <v>0</v>
      </c>
      <c r="I2273" t="str">
        <f t="shared" si="532"/>
        <v>0</v>
      </c>
      <c r="J2273" t="str">
        <f t="shared" si="533"/>
        <v>0</v>
      </c>
      <c r="K2273" t="str">
        <f t="shared" si="534"/>
        <v>0</v>
      </c>
      <c r="L2273" t="str">
        <f t="shared" si="535"/>
        <v>0</v>
      </c>
      <c r="M2273" t="str">
        <f t="shared" si="536"/>
        <v>0</v>
      </c>
      <c r="N2273" t="str">
        <f t="shared" si="537"/>
        <v>0</v>
      </c>
      <c r="O2273" t="str">
        <f t="shared" si="538"/>
        <v>0</v>
      </c>
      <c r="P2273" t="str">
        <f t="shared" si="539"/>
        <v>0</v>
      </c>
      <c r="Q2273">
        <f t="shared" si="541"/>
        <v>3925.5634553914851</v>
      </c>
      <c r="R2273">
        <f t="shared" si="540"/>
        <v>39.255634553914852</v>
      </c>
    </row>
    <row r="2274" spans="3:18" x14ac:dyDescent="0.25">
      <c r="C2274">
        <v>2.27</v>
      </c>
      <c r="D2274">
        <f t="shared" si="527"/>
        <v>1568.0838336241616</v>
      </c>
      <c r="E2274">
        <f t="shared" si="528"/>
        <v>1006.1048983988248</v>
      </c>
      <c r="F2274">
        <f t="shared" si="529"/>
        <v>1354.8356563768905</v>
      </c>
      <c r="G2274" t="str">
        <f t="shared" si="530"/>
        <v>0</v>
      </c>
      <c r="H2274" t="str">
        <f t="shared" si="531"/>
        <v>0</v>
      </c>
      <c r="I2274" t="str">
        <f t="shared" si="532"/>
        <v>0</v>
      </c>
      <c r="J2274" t="str">
        <f t="shared" si="533"/>
        <v>0</v>
      </c>
      <c r="K2274" t="str">
        <f t="shared" si="534"/>
        <v>0</v>
      </c>
      <c r="L2274" t="str">
        <f t="shared" si="535"/>
        <v>0</v>
      </c>
      <c r="M2274" t="str">
        <f t="shared" si="536"/>
        <v>0</v>
      </c>
      <c r="N2274" t="str">
        <f t="shared" si="537"/>
        <v>0</v>
      </c>
      <c r="O2274" t="str">
        <f t="shared" si="538"/>
        <v>0</v>
      </c>
      <c r="P2274" t="str">
        <f t="shared" si="539"/>
        <v>0</v>
      </c>
      <c r="Q2274">
        <f t="shared" si="541"/>
        <v>3929.0243883998764</v>
      </c>
      <c r="R2274">
        <f t="shared" si="540"/>
        <v>39.290243883998762</v>
      </c>
    </row>
    <row r="2275" spans="3:18" x14ac:dyDescent="0.25">
      <c r="C2275">
        <v>2.2709999999999999</v>
      </c>
      <c r="D2275">
        <f t="shared" si="527"/>
        <v>1569.4657095946804</v>
      </c>
      <c r="E2275">
        <f t="shared" si="528"/>
        <v>1006.9915296828841</v>
      </c>
      <c r="F2275">
        <f t="shared" si="529"/>
        <v>1356.0296071066946</v>
      </c>
      <c r="G2275" t="str">
        <f t="shared" si="530"/>
        <v>0</v>
      </c>
      <c r="H2275" t="str">
        <f t="shared" si="531"/>
        <v>0</v>
      </c>
      <c r="I2275" t="str">
        <f t="shared" si="532"/>
        <v>0</v>
      </c>
      <c r="J2275" t="str">
        <f t="shared" si="533"/>
        <v>0</v>
      </c>
      <c r="K2275" t="str">
        <f t="shared" si="534"/>
        <v>0</v>
      </c>
      <c r="L2275" t="str">
        <f t="shared" si="535"/>
        <v>0</v>
      </c>
      <c r="M2275" t="str">
        <f t="shared" si="536"/>
        <v>0</v>
      </c>
      <c r="N2275" t="str">
        <f t="shared" si="537"/>
        <v>0</v>
      </c>
      <c r="O2275" t="str">
        <f t="shared" si="538"/>
        <v>0</v>
      </c>
      <c r="P2275" t="str">
        <f t="shared" si="539"/>
        <v>0</v>
      </c>
      <c r="Q2275">
        <f t="shared" si="541"/>
        <v>3932.486846384259</v>
      </c>
      <c r="R2275">
        <f t="shared" si="540"/>
        <v>39.324868463842591</v>
      </c>
    </row>
    <row r="2276" spans="3:18" x14ac:dyDescent="0.25">
      <c r="C2276">
        <v>2.2719999999999998</v>
      </c>
      <c r="D2276">
        <f t="shared" si="527"/>
        <v>1570.8481941870762</v>
      </c>
      <c r="E2276">
        <f t="shared" si="528"/>
        <v>1007.8785514673989</v>
      </c>
      <c r="F2276">
        <f t="shared" si="529"/>
        <v>1357.2240836901565</v>
      </c>
      <c r="G2276" t="str">
        <f t="shared" si="530"/>
        <v>0</v>
      </c>
      <c r="H2276" t="str">
        <f t="shared" si="531"/>
        <v>0</v>
      </c>
      <c r="I2276" t="str">
        <f t="shared" si="532"/>
        <v>0</v>
      </c>
      <c r="J2276" t="str">
        <f t="shared" si="533"/>
        <v>0</v>
      </c>
      <c r="K2276" t="str">
        <f t="shared" si="534"/>
        <v>0</v>
      </c>
      <c r="L2276" t="str">
        <f t="shared" si="535"/>
        <v>0</v>
      </c>
      <c r="M2276" t="str">
        <f t="shared" si="536"/>
        <v>0</v>
      </c>
      <c r="N2276" t="str">
        <f t="shared" si="537"/>
        <v>0</v>
      </c>
      <c r="O2276" t="str">
        <f t="shared" si="538"/>
        <v>0</v>
      </c>
      <c r="P2276" t="str">
        <f t="shared" si="539"/>
        <v>0</v>
      </c>
      <c r="Q2276">
        <f t="shared" si="541"/>
        <v>3935.9508293446315</v>
      </c>
      <c r="R2276">
        <f t="shared" si="540"/>
        <v>39.359508293446318</v>
      </c>
    </row>
    <row r="2277" spans="3:18" x14ac:dyDescent="0.25">
      <c r="C2277">
        <v>2.2730000000000001</v>
      </c>
      <c r="D2277">
        <f t="shared" si="527"/>
        <v>1572.2312874013483</v>
      </c>
      <c r="E2277">
        <f t="shared" si="528"/>
        <v>1008.7659637523692</v>
      </c>
      <c r="F2277">
        <f t="shared" si="529"/>
        <v>1358.4190861272762</v>
      </c>
      <c r="G2277" t="str">
        <f t="shared" si="530"/>
        <v>0</v>
      </c>
      <c r="H2277" t="str">
        <f t="shared" si="531"/>
        <v>0</v>
      </c>
      <c r="I2277" t="str">
        <f t="shared" si="532"/>
        <v>0</v>
      </c>
      <c r="J2277" t="str">
        <f t="shared" si="533"/>
        <v>0</v>
      </c>
      <c r="K2277" t="str">
        <f t="shared" si="534"/>
        <v>0</v>
      </c>
      <c r="L2277" t="str">
        <f t="shared" si="535"/>
        <v>0</v>
      </c>
      <c r="M2277" t="str">
        <f t="shared" si="536"/>
        <v>0</v>
      </c>
      <c r="N2277" t="str">
        <f t="shared" si="537"/>
        <v>0</v>
      </c>
      <c r="O2277" t="str">
        <f t="shared" si="538"/>
        <v>0</v>
      </c>
      <c r="P2277" t="str">
        <f t="shared" si="539"/>
        <v>0</v>
      </c>
      <c r="Q2277">
        <f t="shared" si="541"/>
        <v>3939.4163372809935</v>
      </c>
      <c r="R2277">
        <f t="shared" si="540"/>
        <v>39.394163372809935</v>
      </c>
    </row>
    <row r="2278" spans="3:18" x14ac:dyDescent="0.25">
      <c r="C2278">
        <v>2.274</v>
      </c>
      <c r="D2278">
        <f t="shared" si="527"/>
        <v>1573.6149892374967</v>
      </c>
      <c r="E2278">
        <f t="shared" si="528"/>
        <v>1009.6537665377947</v>
      </c>
      <c r="F2278">
        <f t="shared" si="529"/>
        <v>1359.6146144180532</v>
      </c>
      <c r="G2278" t="str">
        <f t="shared" si="530"/>
        <v>0</v>
      </c>
      <c r="H2278" t="str">
        <f t="shared" si="531"/>
        <v>0</v>
      </c>
      <c r="I2278" t="str">
        <f t="shared" si="532"/>
        <v>0</v>
      </c>
      <c r="J2278" t="str">
        <f t="shared" si="533"/>
        <v>0</v>
      </c>
      <c r="K2278" t="str">
        <f t="shared" si="534"/>
        <v>0</v>
      </c>
      <c r="L2278" t="str">
        <f t="shared" si="535"/>
        <v>0</v>
      </c>
      <c r="M2278" t="str">
        <f t="shared" si="536"/>
        <v>0</v>
      </c>
      <c r="N2278" t="str">
        <f t="shared" si="537"/>
        <v>0</v>
      </c>
      <c r="O2278" t="str">
        <f t="shared" si="538"/>
        <v>0</v>
      </c>
      <c r="P2278" t="str">
        <f t="shared" si="539"/>
        <v>0</v>
      </c>
      <c r="Q2278">
        <f t="shared" si="541"/>
        <v>3942.8833701933445</v>
      </c>
      <c r="R2278">
        <f t="shared" si="540"/>
        <v>39.428833701933449</v>
      </c>
    </row>
    <row r="2279" spans="3:18" x14ac:dyDescent="0.25">
      <c r="C2279">
        <v>2.2749999999999999</v>
      </c>
      <c r="D2279">
        <f t="shared" si="527"/>
        <v>1574.9992996955211</v>
      </c>
      <c r="E2279">
        <f t="shared" si="528"/>
        <v>1010.5419598236756</v>
      </c>
      <c r="F2279">
        <f t="shared" si="529"/>
        <v>1360.8106685624875</v>
      </c>
      <c r="G2279" t="str">
        <f t="shared" si="530"/>
        <v>0</v>
      </c>
      <c r="H2279" t="str">
        <f t="shared" si="531"/>
        <v>0</v>
      </c>
      <c r="I2279" t="str">
        <f t="shared" si="532"/>
        <v>0</v>
      </c>
      <c r="J2279" t="str">
        <f t="shared" si="533"/>
        <v>0</v>
      </c>
      <c r="K2279" t="str">
        <f t="shared" si="534"/>
        <v>0</v>
      </c>
      <c r="L2279" t="str">
        <f t="shared" si="535"/>
        <v>0</v>
      </c>
      <c r="M2279" t="str">
        <f t="shared" si="536"/>
        <v>0</v>
      </c>
      <c r="N2279" t="str">
        <f t="shared" si="537"/>
        <v>0</v>
      </c>
      <c r="O2279" t="str">
        <f t="shared" si="538"/>
        <v>0</v>
      </c>
      <c r="P2279" t="str">
        <f t="shared" si="539"/>
        <v>0</v>
      </c>
      <c r="Q2279">
        <f t="shared" si="541"/>
        <v>3946.351928081684</v>
      </c>
      <c r="R2279">
        <f t="shared" si="540"/>
        <v>39.46351928081684</v>
      </c>
    </row>
    <row r="2280" spans="3:18" x14ac:dyDescent="0.25">
      <c r="C2280">
        <v>2.2759999999999998</v>
      </c>
      <c r="D2280">
        <f t="shared" si="527"/>
        <v>1576.3842187754226</v>
      </c>
      <c r="E2280">
        <f t="shared" si="528"/>
        <v>1011.4305436100121</v>
      </c>
      <c r="F2280">
        <f t="shared" si="529"/>
        <v>1362.0072485605806</v>
      </c>
      <c r="G2280" t="str">
        <f t="shared" si="530"/>
        <v>0</v>
      </c>
      <c r="H2280" t="str">
        <f t="shared" si="531"/>
        <v>0</v>
      </c>
      <c r="I2280" t="str">
        <f t="shared" si="532"/>
        <v>0</v>
      </c>
      <c r="J2280" t="str">
        <f t="shared" si="533"/>
        <v>0</v>
      </c>
      <c r="K2280" t="str">
        <f t="shared" si="534"/>
        <v>0</v>
      </c>
      <c r="L2280" t="str">
        <f t="shared" si="535"/>
        <v>0</v>
      </c>
      <c r="M2280" t="str">
        <f t="shared" si="536"/>
        <v>0</v>
      </c>
      <c r="N2280" t="str">
        <f t="shared" si="537"/>
        <v>0</v>
      </c>
      <c r="O2280" t="str">
        <f t="shared" si="538"/>
        <v>0</v>
      </c>
      <c r="P2280" t="str">
        <f t="shared" si="539"/>
        <v>0</v>
      </c>
      <c r="Q2280">
        <f t="shared" si="541"/>
        <v>3949.8220109460153</v>
      </c>
      <c r="R2280">
        <f t="shared" si="540"/>
        <v>39.498220109460156</v>
      </c>
    </row>
    <row r="2281" spans="3:18" x14ac:dyDescent="0.25">
      <c r="C2281">
        <v>2.2770000000000001</v>
      </c>
      <c r="D2281">
        <f t="shared" si="527"/>
        <v>1577.7697464772007</v>
      </c>
      <c r="E2281">
        <f t="shared" si="528"/>
        <v>1012.3195178968042</v>
      </c>
      <c r="F2281">
        <f t="shared" si="529"/>
        <v>1363.2043544123312</v>
      </c>
      <c r="G2281" t="str">
        <f t="shared" si="530"/>
        <v>0</v>
      </c>
      <c r="H2281" t="str">
        <f t="shared" si="531"/>
        <v>0</v>
      </c>
      <c r="I2281" t="str">
        <f t="shared" si="532"/>
        <v>0</v>
      </c>
      <c r="J2281" t="str">
        <f t="shared" si="533"/>
        <v>0</v>
      </c>
      <c r="K2281" t="str">
        <f t="shared" si="534"/>
        <v>0</v>
      </c>
      <c r="L2281" t="str">
        <f t="shared" si="535"/>
        <v>0</v>
      </c>
      <c r="M2281" t="str">
        <f t="shared" si="536"/>
        <v>0</v>
      </c>
      <c r="N2281" t="str">
        <f t="shared" si="537"/>
        <v>0</v>
      </c>
      <c r="O2281" t="str">
        <f t="shared" si="538"/>
        <v>0</v>
      </c>
      <c r="P2281" t="str">
        <f t="shared" si="539"/>
        <v>0</v>
      </c>
      <c r="Q2281">
        <f t="shared" si="541"/>
        <v>3953.2936187863361</v>
      </c>
      <c r="R2281">
        <f t="shared" si="540"/>
        <v>39.532936187863363</v>
      </c>
    </row>
    <row r="2282" spans="3:18" x14ac:dyDescent="0.25">
      <c r="C2282">
        <v>2.278</v>
      </c>
      <c r="D2282">
        <f t="shared" si="527"/>
        <v>1579.1558828008549</v>
      </c>
      <c r="E2282">
        <f t="shared" si="528"/>
        <v>1013.2088826840513</v>
      </c>
      <c r="F2282">
        <f t="shared" si="529"/>
        <v>1364.4019861177389</v>
      </c>
      <c r="G2282" t="str">
        <f t="shared" si="530"/>
        <v>0</v>
      </c>
      <c r="H2282" t="str">
        <f t="shared" si="531"/>
        <v>0</v>
      </c>
      <c r="I2282" t="str">
        <f t="shared" si="532"/>
        <v>0</v>
      </c>
      <c r="J2282" t="str">
        <f t="shared" si="533"/>
        <v>0</v>
      </c>
      <c r="K2282" t="str">
        <f t="shared" si="534"/>
        <v>0</v>
      </c>
      <c r="L2282" t="str">
        <f t="shared" si="535"/>
        <v>0</v>
      </c>
      <c r="M2282" t="str">
        <f t="shared" si="536"/>
        <v>0</v>
      </c>
      <c r="N2282" t="str">
        <f t="shared" si="537"/>
        <v>0</v>
      </c>
      <c r="O2282" t="str">
        <f t="shared" si="538"/>
        <v>0</v>
      </c>
      <c r="P2282" t="str">
        <f t="shared" si="539"/>
        <v>0</v>
      </c>
      <c r="Q2282">
        <f t="shared" si="541"/>
        <v>3956.7667516026454</v>
      </c>
      <c r="R2282">
        <f t="shared" si="540"/>
        <v>39.567667516026454</v>
      </c>
    </row>
    <row r="2283" spans="3:18" x14ac:dyDescent="0.25">
      <c r="C2283">
        <v>2.2789999999999999</v>
      </c>
      <c r="D2283">
        <f t="shared" si="527"/>
        <v>1580.5426277463855</v>
      </c>
      <c r="E2283">
        <f t="shared" si="528"/>
        <v>1014.098637971754</v>
      </c>
      <c r="F2283">
        <f t="shared" si="529"/>
        <v>1365.6001436768045</v>
      </c>
      <c r="G2283" t="str">
        <f t="shared" si="530"/>
        <v>0</v>
      </c>
      <c r="H2283" t="str">
        <f t="shared" si="531"/>
        <v>0</v>
      </c>
      <c r="I2283" t="str">
        <f t="shared" si="532"/>
        <v>0</v>
      </c>
      <c r="J2283" t="str">
        <f t="shared" si="533"/>
        <v>0</v>
      </c>
      <c r="K2283" t="str">
        <f t="shared" si="534"/>
        <v>0</v>
      </c>
      <c r="L2283" t="str">
        <f t="shared" si="535"/>
        <v>0</v>
      </c>
      <c r="M2283" t="str">
        <f t="shared" si="536"/>
        <v>0</v>
      </c>
      <c r="N2283" t="str">
        <f t="shared" si="537"/>
        <v>0</v>
      </c>
      <c r="O2283" t="str">
        <f t="shared" si="538"/>
        <v>0</v>
      </c>
      <c r="P2283" t="str">
        <f t="shared" si="539"/>
        <v>0</v>
      </c>
      <c r="Q2283">
        <f t="shared" si="541"/>
        <v>3960.2414093949437</v>
      </c>
      <c r="R2283">
        <f t="shared" si="540"/>
        <v>39.602414093949442</v>
      </c>
    </row>
    <row r="2284" spans="3:18" x14ac:dyDescent="0.25">
      <c r="C2284">
        <v>2.2799999999999998</v>
      </c>
      <c r="D2284">
        <f t="shared" si="527"/>
        <v>1581.9299813137927</v>
      </c>
      <c r="E2284">
        <f t="shared" si="528"/>
        <v>1014.9887837599122</v>
      </c>
      <c r="F2284">
        <f t="shared" si="529"/>
        <v>1366.7988270895275</v>
      </c>
      <c r="G2284" t="str">
        <f t="shared" si="530"/>
        <v>0</v>
      </c>
      <c r="H2284" t="str">
        <f t="shared" si="531"/>
        <v>0</v>
      </c>
      <c r="I2284" t="str">
        <f t="shared" si="532"/>
        <v>0</v>
      </c>
      <c r="J2284" t="str">
        <f t="shared" si="533"/>
        <v>0</v>
      </c>
      <c r="K2284" t="str">
        <f t="shared" si="534"/>
        <v>0</v>
      </c>
      <c r="L2284" t="str">
        <f t="shared" si="535"/>
        <v>0</v>
      </c>
      <c r="M2284" t="str">
        <f t="shared" si="536"/>
        <v>0</v>
      </c>
      <c r="N2284" t="str">
        <f t="shared" si="537"/>
        <v>0</v>
      </c>
      <c r="O2284" t="str">
        <f t="shared" si="538"/>
        <v>0</v>
      </c>
      <c r="P2284" t="str">
        <f t="shared" si="539"/>
        <v>0</v>
      </c>
      <c r="Q2284">
        <f t="shared" si="541"/>
        <v>3963.7175921632324</v>
      </c>
      <c r="R2284">
        <f t="shared" si="540"/>
        <v>39.637175921632327</v>
      </c>
    </row>
    <row r="2285" spans="3:18" x14ac:dyDescent="0.25">
      <c r="C2285">
        <v>2.2810000000000001</v>
      </c>
      <c r="D2285">
        <f t="shared" si="527"/>
        <v>1583.3179435030765</v>
      </c>
      <c r="E2285">
        <f t="shared" si="528"/>
        <v>1015.8793200485261</v>
      </c>
      <c r="F2285">
        <f t="shared" si="529"/>
        <v>1367.9980363559093</v>
      </c>
      <c r="G2285" t="str">
        <f t="shared" si="530"/>
        <v>0</v>
      </c>
      <c r="H2285" t="str">
        <f t="shared" si="531"/>
        <v>0</v>
      </c>
      <c r="I2285" t="str">
        <f t="shared" si="532"/>
        <v>0</v>
      </c>
      <c r="J2285" t="str">
        <f t="shared" si="533"/>
        <v>0</v>
      </c>
      <c r="K2285" t="str">
        <f t="shared" si="534"/>
        <v>0</v>
      </c>
      <c r="L2285" t="str">
        <f t="shared" si="535"/>
        <v>0</v>
      </c>
      <c r="M2285" t="str">
        <f t="shared" si="536"/>
        <v>0</v>
      </c>
      <c r="N2285" t="str">
        <f t="shared" si="537"/>
        <v>0</v>
      </c>
      <c r="O2285" t="str">
        <f t="shared" si="538"/>
        <v>0</v>
      </c>
      <c r="P2285" t="str">
        <f t="shared" si="539"/>
        <v>0</v>
      </c>
      <c r="Q2285">
        <f t="shared" si="541"/>
        <v>3967.195299907512</v>
      </c>
      <c r="R2285">
        <f t="shared" si="540"/>
        <v>39.671952999075124</v>
      </c>
    </row>
    <row r="2286" spans="3:18" x14ac:dyDescent="0.25">
      <c r="C2286">
        <v>2.282</v>
      </c>
      <c r="D2286">
        <f t="shared" si="527"/>
        <v>1584.7065143142368</v>
      </c>
      <c r="E2286">
        <f t="shared" si="528"/>
        <v>1016.7702468375951</v>
      </c>
      <c r="F2286">
        <f t="shared" si="529"/>
        <v>1369.1977714759478</v>
      </c>
      <c r="G2286" t="str">
        <f t="shared" si="530"/>
        <v>0</v>
      </c>
      <c r="H2286" t="str">
        <f t="shared" si="531"/>
        <v>0</v>
      </c>
      <c r="I2286" t="str">
        <f t="shared" si="532"/>
        <v>0</v>
      </c>
      <c r="J2286" t="str">
        <f t="shared" si="533"/>
        <v>0</v>
      </c>
      <c r="K2286" t="str">
        <f t="shared" si="534"/>
        <v>0</v>
      </c>
      <c r="L2286" t="str">
        <f t="shared" si="535"/>
        <v>0</v>
      </c>
      <c r="M2286" t="str">
        <f t="shared" si="536"/>
        <v>0</v>
      </c>
      <c r="N2286" t="str">
        <f t="shared" si="537"/>
        <v>0</v>
      </c>
      <c r="O2286" t="str">
        <f t="shared" si="538"/>
        <v>0</v>
      </c>
      <c r="P2286" t="str">
        <f t="shared" si="539"/>
        <v>0</v>
      </c>
      <c r="Q2286">
        <f t="shared" si="541"/>
        <v>3970.6745326277796</v>
      </c>
      <c r="R2286">
        <f t="shared" si="540"/>
        <v>39.706745326277797</v>
      </c>
    </row>
    <row r="2287" spans="3:18" x14ac:dyDescent="0.25">
      <c r="C2287">
        <v>2.2829999999999999</v>
      </c>
      <c r="D2287">
        <f t="shared" si="527"/>
        <v>1586.0956937472731</v>
      </c>
      <c r="E2287">
        <f t="shared" si="528"/>
        <v>1017.6615641271193</v>
      </c>
      <c r="F2287">
        <f t="shared" si="529"/>
        <v>1370.3980324496442</v>
      </c>
      <c r="G2287" t="str">
        <f t="shared" si="530"/>
        <v>0</v>
      </c>
      <c r="H2287" t="str">
        <f t="shared" si="531"/>
        <v>0</v>
      </c>
      <c r="I2287" t="str">
        <f t="shared" si="532"/>
        <v>0</v>
      </c>
      <c r="J2287" t="str">
        <f t="shared" si="533"/>
        <v>0</v>
      </c>
      <c r="K2287" t="str">
        <f t="shared" si="534"/>
        <v>0</v>
      </c>
      <c r="L2287" t="str">
        <f t="shared" si="535"/>
        <v>0</v>
      </c>
      <c r="M2287" t="str">
        <f t="shared" si="536"/>
        <v>0</v>
      </c>
      <c r="N2287" t="str">
        <f t="shared" si="537"/>
        <v>0</v>
      </c>
      <c r="O2287" t="str">
        <f t="shared" si="538"/>
        <v>0</v>
      </c>
      <c r="P2287" t="str">
        <f t="shared" si="539"/>
        <v>0</v>
      </c>
      <c r="Q2287">
        <f t="shared" si="541"/>
        <v>3974.1552903240367</v>
      </c>
      <c r="R2287">
        <f t="shared" si="540"/>
        <v>39.741552903240368</v>
      </c>
    </row>
    <row r="2288" spans="3:18" x14ac:dyDescent="0.25">
      <c r="C2288">
        <v>2.2839999999999998</v>
      </c>
      <c r="D2288">
        <f t="shared" si="527"/>
        <v>1587.4854818021863</v>
      </c>
      <c r="E2288">
        <f t="shared" si="528"/>
        <v>1018.5532719170993</v>
      </c>
      <c r="F2288">
        <f t="shared" si="529"/>
        <v>1371.5988192769983</v>
      </c>
      <c r="G2288" t="str">
        <f t="shared" si="530"/>
        <v>0</v>
      </c>
      <c r="H2288" t="str">
        <f t="shared" si="531"/>
        <v>0</v>
      </c>
      <c r="I2288" t="str">
        <f t="shared" si="532"/>
        <v>0</v>
      </c>
      <c r="J2288" t="str">
        <f t="shared" si="533"/>
        <v>0</v>
      </c>
      <c r="K2288" t="str">
        <f t="shared" si="534"/>
        <v>0</v>
      </c>
      <c r="L2288" t="str">
        <f t="shared" si="535"/>
        <v>0</v>
      </c>
      <c r="M2288" t="str">
        <f t="shared" si="536"/>
        <v>0</v>
      </c>
      <c r="N2288" t="str">
        <f t="shared" si="537"/>
        <v>0</v>
      </c>
      <c r="O2288" t="str">
        <f t="shared" si="538"/>
        <v>0</v>
      </c>
      <c r="P2288" t="str">
        <f t="shared" si="539"/>
        <v>0</v>
      </c>
      <c r="Q2288">
        <f t="shared" si="541"/>
        <v>3977.6375729962838</v>
      </c>
      <c r="R2288">
        <f t="shared" si="540"/>
        <v>39.776375729962837</v>
      </c>
    </row>
    <row r="2289" spans="3:18" x14ac:dyDescent="0.25">
      <c r="C2289">
        <v>2.2850000000000001</v>
      </c>
      <c r="D2289">
        <f t="shared" si="527"/>
        <v>1588.8758784789759</v>
      </c>
      <c r="E2289">
        <f t="shared" si="528"/>
        <v>1019.4453702075348</v>
      </c>
      <c r="F2289">
        <f t="shared" si="529"/>
        <v>1372.8001319580103</v>
      </c>
      <c r="G2289" t="str">
        <f t="shared" si="530"/>
        <v>0</v>
      </c>
      <c r="H2289" t="str">
        <f t="shared" si="531"/>
        <v>0</v>
      </c>
      <c r="I2289" t="str">
        <f t="shared" si="532"/>
        <v>0</v>
      </c>
      <c r="J2289" t="str">
        <f t="shared" si="533"/>
        <v>0</v>
      </c>
      <c r="K2289" t="str">
        <f t="shared" si="534"/>
        <v>0</v>
      </c>
      <c r="L2289" t="str">
        <f t="shared" si="535"/>
        <v>0</v>
      </c>
      <c r="M2289" t="str">
        <f t="shared" si="536"/>
        <v>0</v>
      </c>
      <c r="N2289" t="str">
        <f t="shared" si="537"/>
        <v>0</v>
      </c>
      <c r="O2289" t="str">
        <f t="shared" si="538"/>
        <v>0</v>
      </c>
      <c r="P2289" t="str">
        <f t="shared" si="539"/>
        <v>0</v>
      </c>
      <c r="Q2289">
        <f t="shared" si="541"/>
        <v>3981.1213806445207</v>
      </c>
      <c r="R2289">
        <f t="shared" si="540"/>
        <v>39.81121380644521</v>
      </c>
    </row>
    <row r="2290" spans="3:18" x14ac:dyDescent="0.25">
      <c r="C2290">
        <v>2.286</v>
      </c>
      <c r="D2290">
        <f t="shared" si="527"/>
        <v>1590.2668837776416</v>
      </c>
      <c r="E2290">
        <f t="shared" si="528"/>
        <v>1020.3378589984253</v>
      </c>
      <c r="F2290">
        <f t="shared" si="529"/>
        <v>1374.0019704926797</v>
      </c>
      <c r="G2290" t="str">
        <f t="shared" si="530"/>
        <v>0</v>
      </c>
      <c r="H2290" t="str">
        <f t="shared" si="531"/>
        <v>0</v>
      </c>
      <c r="I2290" t="str">
        <f t="shared" si="532"/>
        <v>0</v>
      </c>
      <c r="J2290" t="str">
        <f t="shared" si="533"/>
        <v>0</v>
      </c>
      <c r="K2290" t="str">
        <f t="shared" si="534"/>
        <v>0</v>
      </c>
      <c r="L2290" t="str">
        <f t="shared" si="535"/>
        <v>0</v>
      </c>
      <c r="M2290" t="str">
        <f t="shared" si="536"/>
        <v>0</v>
      </c>
      <c r="N2290" t="str">
        <f t="shared" si="537"/>
        <v>0</v>
      </c>
      <c r="O2290" t="str">
        <f t="shared" si="538"/>
        <v>0</v>
      </c>
      <c r="P2290" t="str">
        <f t="shared" si="539"/>
        <v>0</v>
      </c>
      <c r="Q2290">
        <f t="shared" si="541"/>
        <v>3984.6067132687467</v>
      </c>
      <c r="R2290">
        <f t="shared" si="540"/>
        <v>39.846067132687466</v>
      </c>
    </row>
    <row r="2291" spans="3:18" x14ac:dyDescent="0.25">
      <c r="C2291">
        <v>2.2869999999999999</v>
      </c>
      <c r="D2291">
        <f t="shared" si="527"/>
        <v>1591.6584976981842</v>
      </c>
      <c r="E2291">
        <f t="shared" si="528"/>
        <v>1021.2307382897716</v>
      </c>
      <c r="F2291">
        <f t="shared" si="529"/>
        <v>1375.2043348810071</v>
      </c>
      <c r="G2291" t="str">
        <f t="shared" si="530"/>
        <v>0</v>
      </c>
      <c r="H2291" t="str">
        <f t="shared" si="531"/>
        <v>0</v>
      </c>
      <c r="I2291" t="str">
        <f t="shared" si="532"/>
        <v>0</v>
      </c>
      <c r="J2291" t="str">
        <f t="shared" si="533"/>
        <v>0</v>
      </c>
      <c r="K2291" t="str">
        <f t="shared" si="534"/>
        <v>0</v>
      </c>
      <c r="L2291" t="str">
        <f t="shared" si="535"/>
        <v>0</v>
      </c>
      <c r="M2291" t="str">
        <f t="shared" si="536"/>
        <v>0</v>
      </c>
      <c r="N2291" t="str">
        <f t="shared" si="537"/>
        <v>0</v>
      </c>
      <c r="O2291" t="str">
        <f t="shared" si="538"/>
        <v>0</v>
      </c>
      <c r="P2291" t="str">
        <f t="shared" si="539"/>
        <v>0</v>
      </c>
      <c r="Q2291">
        <f t="shared" si="541"/>
        <v>3988.0935708689626</v>
      </c>
      <c r="R2291">
        <f t="shared" si="540"/>
        <v>39.880935708689627</v>
      </c>
    </row>
    <row r="2292" spans="3:18" x14ac:dyDescent="0.25">
      <c r="C2292">
        <v>2.2879999999999998</v>
      </c>
      <c r="D2292">
        <f t="shared" si="527"/>
        <v>1593.0507202406027</v>
      </c>
      <c r="E2292">
        <f t="shared" si="528"/>
        <v>1022.1240080815728</v>
      </c>
      <c r="F2292">
        <f t="shared" si="529"/>
        <v>1376.4072251229916</v>
      </c>
      <c r="G2292" t="str">
        <f t="shared" si="530"/>
        <v>0</v>
      </c>
      <c r="H2292" t="str">
        <f t="shared" si="531"/>
        <v>0</v>
      </c>
      <c r="I2292" t="str">
        <f t="shared" si="532"/>
        <v>0</v>
      </c>
      <c r="J2292" t="str">
        <f t="shared" si="533"/>
        <v>0</v>
      </c>
      <c r="K2292" t="str">
        <f t="shared" si="534"/>
        <v>0</v>
      </c>
      <c r="L2292" t="str">
        <f t="shared" si="535"/>
        <v>0</v>
      </c>
      <c r="M2292" t="str">
        <f t="shared" si="536"/>
        <v>0</v>
      </c>
      <c r="N2292" t="str">
        <f t="shared" si="537"/>
        <v>0</v>
      </c>
      <c r="O2292" t="str">
        <f t="shared" si="538"/>
        <v>0</v>
      </c>
      <c r="P2292" t="str">
        <f t="shared" si="539"/>
        <v>0</v>
      </c>
      <c r="Q2292">
        <f t="shared" si="541"/>
        <v>3991.5819534451675</v>
      </c>
      <c r="R2292">
        <f t="shared" si="540"/>
        <v>39.915819534451678</v>
      </c>
    </row>
    <row r="2293" spans="3:18" x14ac:dyDescent="0.25">
      <c r="C2293">
        <v>2.2890000000000001</v>
      </c>
      <c r="D2293">
        <f t="shared" si="527"/>
        <v>1594.4435514048989</v>
      </c>
      <c r="E2293">
        <f t="shared" si="528"/>
        <v>1023.0176683738304</v>
      </c>
      <c r="F2293">
        <f t="shared" si="529"/>
        <v>1377.6106412186346</v>
      </c>
      <c r="G2293" t="str">
        <f t="shared" si="530"/>
        <v>0</v>
      </c>
      <c r="H2293" t="str">
        <f t="shared" si="531"/>
        <v>0</v>
      </c>
      <c r="I2293" t="str">
        <f t="shared" si="532"/>
        <v>0</v>
      </c>
      <c r="J2293" t="str">
        <f t="shared" si="533"/>
        <v>0</v>
      </c>
      <c r="K2293" t="str">
        <f t="shared" si="534"/>
        <v>0</v>
      </c>
      <c r="L2293" t="str">
        <f t="shared" si="535"/>
        <v>0</v>
      </c>
      <c r="M2293" t="str">
        <f t="shared" si="536"/>
        <v>0</v>
      </c>
      <c r="N2293" t="str">
        <f t="shared" si="537"/>
        <v>0</v>
      </c>
      <c r="O2293" t="str">
        <f t="shared" si="538"/>
        <v>0</v>
      </c>
      <c r="P2293" t="str">
        <f t="shared" si="539"/>
        <v>0</v>
      </c>
      <c r="Q2293">
        <f t="shared" si="541"/>
        <v>3995.0718609973637</v>
      </c>
      <c r="R2293">
        <f t="shared" si="540"/>
        <v>39.950718609973642</v>
      </c>
    </row>
    <row r="2294" spans="3:18" x14ac:dyDescent="0.25">
      <c r="C2294">
        <v>2.29</v>
      </c>
      <c r="D2294">
        <f t="shared" si="527"/>
        <v>1595.8369911910706</v>
      </c>
      <c r="E2294">
        <f t="shared" si="528"/>
        <v>1023.9117191665429</v>
      </c>
      <c r="F2294">
        <f t="shared" si="529"/>
        <v>1378.8145831679353</v>
      </c>
      <c r="G2294" t="str">
        <f t="shared" si="530"/>
        <v>0</v>
      </c>
      <c r="H2294" t="str">
        <f t="shared" si="531"/>
        <v>0</v>
      </c>
      <c r="I2294" t="str">
        <f t="shared" si="532"/>
        <v>0</v>
      </c>
      <c r="J2294" t="str">
        <f t="shared" si="533"/>
        <v>0</v>
      </c>
      <c r="K2294" t="str">
        <f t="shared" si="534"/>
        <v>0</v>
      </c>
      <c r="L2294" t="str">
        <f t="shared" si="535"/>
        <v>0</v>
      </c>
      <c r="M2294" t="str">
        <f t="shared" si="536"/>
        <v>0</v>
      </c>
      <c r="N2294" t="str">
        <f t="shared" si="537"/>
        <v>0</v>
      </c>
      <c r="O2294" t="str">
        <f t="shared" si="538"/>
        <v>0</v>
      </c>
      <c r="P2294" t="str">
        <f t="shared" si="539"/>
        <v>0</v>
      </c>
      <c r="Q2294">
        <f t="shared" si="541"/>
        <v>3998.5632935255489</v>
      </c>
      <c r="R2294">
        <f t="shared" si="540"/>
        <v>39.985632935255488</v>
      </c>
    </row>
    <row r="2295" spans="3:18" x14ac:dyDescent="0.25">
      <c r="C2295">
        <v>2.2909999999999999</v>
      </c>
      <c r="D2295">
        <f t="shared" si="527"/>
        <v>1597.2310395991185</v>
      </c>
      <c r="E2295">
        <f t="shared" si="528"/>
        <v>1024.8061604597106</v>
      </c>
      <c r="F2295">
        <f t="shared" si="529"/>
        <v>1380.0190509708927</v>
      </c>
      <c r="G2295" t="str">
        <f t="shared" si="530"/>
        <v>0</v>
      </c>
      <c r="H2295" t="str">
        <f t="shared" si="531"/>
        <v>0</v>
      </c>
      <c r="I2295" t="str">
        <f t="shared" si="532"/>
        <v>0</v>
      </c>
      <c r="J2295" t="str">
        <f t="shared" si="533"/>
        <v>0</v>
      </c>
      <c r="K2295" t="str">
        <f t="shared" si="534"/>
        <v>0</v>
      </c>
      <c r="L2295" t="str">
        <f t="shared" si="535"/>
        <v>0</v>
      </c>
      <c r="M2295" t="str">
        <f t="shared" si="536"/>
        <v>0</v>
      </c>
      <c r="N2295" t="str">
        <f t="shared" si="537"/>
        <v>0</v>
      </c>
      <c r="O2295" t="str">
        <f t="shared" si="538"/>
        <v>0</v>
      </c>
      <c r="P2295" t="str">
        <f t="shared" si="539"/>
        <v>0</v>
      </c>
      <c r="Q2295">
        <f t="shared" si="541"/>
        <v>4002.0562510297218</v>
      </c>
      <c r="R2295">
        <f t="shared" si="540"/>
        <v>40.020562510297218</v>
      </c>
    </row>
    <row r="2296" spans="3:18" x14ac:dyDescent="0.25">
      <c r="C2296">
        <v>2.2919999999999998</v>
      </c>
      <c r="D2296">
        <f t="shared" si="527"/>
        <v>1598.6256966290432</v>
      </c>
      <c r="E2296">
        <f t="shared" si="528"/>
        <v>1025.7009922533339</v>
      </c>
      <c r="F2296">
        <f t="shared" si="529"/>
        <v>1381.2240446275082</v>
      </c>
      <c r="G2296" t="str">
        <f t="shared" si="530"/>
        <v>0</v>
      </c>
      <c r="H2296" t="str">
        <f t="shared" si="531"/>
        <v>0</v>
      </c>
      <c r="I2296" t="str">
        <f t="shared" si="532"/>
        <v>0</v>
      </c>
      <c r="J2296" t="str">
        <f t="shared" si="533"/>
        <v>0</v>
      </c>
      <c r="K2296" t="str">
        <f t="shared" si="534"/>
        <v>0</v>
      </c>
      <c r="L2296" t="str">
        <f t="shared" si="535"/>
        <v>0</v>
      </c>
      <c r="M2296" t="str">
        <f t="shared" si="536"/>
        <v>0</v>
      </c>
      <c r="N2296" t="str">
        <f t="shared" si="537"/>
        <v>0</v>
      </c>
      <c r="O2296" t="str">
        <f t="shared" si="538"/>
        <v>0</v>
      </c>
      <c r="P2296" t="str">
        <f t="shared" si="539"/>
        <v>0</v>
      </c>
      <c r="Q2296">
        <f t="shared" si="541"/>
        <v>4005.5507335098855</v>
      </c>
      <c r="R2296">
        <f t="shared" si="540"/>
        <v>40.055507335098859</v>
      </c>
    </row>
    <row r="2297" spans="3:18" x14ac:dyDescent="0.25">
      <c r="C2297">
        <v>2.2930000000000001</v>
      </c>
      <c r="D2297">
        <f t="shared" si="527"/>
        <v>1600.020962280845</v>
      </c>
      <c r="E2297">
        <f t="shared" si="528"/>
        <v>1026.596214547413</v>
      </c>
      <c r="F2297">
        <f t="shared" si="529"/>
        <v>1382.4295641377826</v>
      </c>
      <c r="G2297" t="str">
        <f t="shared" si="530"/>
        <v>0</v>
      </c>
      <c r="H2297" t="str">
        <f t="shared" si="531"/>
        <v>0</v>
      </c>
      <c r="I2297" t="str">
        <f t="shared" si="532"/>
        <v>0</v>
      </c>
      <c r="J2297" t="str">
        <f t="shared" si="533"/>
        <v>0</v>
      </c>
      <c r="K2297" t="str">
        <f t="shared" si="534"/>
        <v>0</v>
      </c>
      <c r="L2297" t="str">
        <f t="shared" si="535"/>
        <v>0</v>
      </c>
      <c r="M2297" t="str">
        <f t="shared" si="536"/>
        <v>0</v>
      </c>
      <c r="N2297" t="str">
        <f t="shared" si="537"/>
        <v>0</v>
      </c>
      <c r="O2297" t="str">
        <f t="shared" si="538"/>
        <v>0</v>
      </c>
      <c r="P2297" t="str">
        <f t="shared" si="539"/>
        <v>0</v>
      </c>
      <c r="Q2297">
        <f t="shared" si="541"/>
        <v>4009.0467409660405</v>
      </c>
      <c r="R2297">
        <f t="shared" si="540"/>
        <v>40.090467409660405</v>
      </c>
    </row>
    <row r="2298" spans="3:18" x14ac:dyDescent="0.25">
      <c r="C2298">
        <v>2.294</v>
      </c>
      <c r="D2298">
        <f t="shared" si="527"/>
        <v>1601.4168365545224</v>
      </c>
      <c r="E2298">
        <f t="shared" si="528"/>
        <v>1027.4918273419471</v>
      </c>
      <c r="F2298">
        <f t="shared" si="529"/>
        <v>1383.6356095017134</v>
      </c>
      <c r="G2298" t="str">
        <f t="shared" si="530"/>
        <v>0</v>
      </c>
      <c r="H2298" t="str">
        <f t="shared" si="531"/>
        <v>0</v>
      </c>
      <c r="I2298" t="str">
        <f t="shared" si="532"/>
        <v>0</v>
      </c>
      <c r="J2298" t="str">
        <f t="shared" si="533"/>
        <v>0</v>
      </c>
      <c r="K2298" t="str">
        <f t="shared" si="534"/>
        <v>0</v>
      </c>
      <c r="L2298" t="str">
        <f t="shared" si="535"/>
        <v>0</v>
      </c>
      <c r="M2298" t="str">
        <f t="shared" si="536"/>
        <v>0</v>
      </c>
      <c r="N2298" t="str">
        <f t="shared" si="537"/>
        <v>0</v>
      </c>
      <c r="O2298" t="str">
        <f t="shared" si="538"/>
        <v>0</v>
      </c>
      <c r="P2298" t="str">
        <f t="shared" si="539"/>
        <v>0</v>
      </c>
      <c r="Q2298">
        <f t="shared" si="541"/>
        <v>4012.5442733981827</v>
      </c>
      <c r="R2298">
        <f t="shared" si="540"/>
        <v>40.125442733981828</v>
      </c>
    </row>
    <row r="2299" spans="3:18" x14ac:dyDescent="0.25">
      <c r="C2299">
        <v>2.2949999999999999</v>
      </c>
      <c r="D2299">
        <f t="shared" si="527"/>
        <v>1602.8133194500765</v>
      </c>
      <c r="E2299">
        <f t="shared" si="528"/>
        <v>1028.3878306369365</v>
      </c>
      <c r="F2299">
        <f t="shared" si="529"/>
        <v>1384.8421807193022</v>
      </c>
      <c r="G2299" t="str">
        <f t="shared" si="530"/>
        <v>0</v>
      </c>
      <c r="H2299" t="str">
        <f t="shared" si="531"/>
        <v>0</v>
      </c>
      <c r="I2299" t="str">
        <f t="shared" si="532"/>
        <v>0</v>
      </c>
      <c r="J2299" t="str">
        <f t="shared" si="533"/>
        <v>0</v>
      </c>
      <c r="K2299" t="str">
        <f t="shared" si="534"/>
        <v>0</v>
      </c>
      <c r="L2299" t="str">
        <f t="shared" si="535"/>
        <v>0</v>
      </c>
      <c r="M2299" t="str">
        <f t="shared" si="536"/>
        <v>0</v>
      </c>
      <c r="N2299" t="str">
        <f t="shared" si="537"/>
        <v>0</v>
      </c>
      <c r="O2299" t="str">
        <f t="shared" si="538"/>
        <v>0</v>
      </c>
      <c r="P2299" t="str">
        <f t="shared" si="539"/>
        <v>0</v>
      </c>
      <c r="Q2299">
        <f t="shared" si="541"/>
        <v>4016.0433308063152</v>
      </c>
      <c r="R2299">
        <f t="shared" si="540"/>
        <v>40.160433308063155</v>
      </c>
    </row>
    <row r="2300" spans="3:18" x14ac:dyDescent="0.25">
      <c r="C2300">
        <v>2.2959999999999998</v>
      </c>
      <c r="D2300">
        <f t="shared" si="527"/>
        <v>1604.2104109675072</v>
      </c>
      <c r="E2300">
        <f t="shared" si="528"/>
        <v>1029.2842244323815</v>
      </c>
      <c r="F2300">
        <f t="shared" si="529"/>
        <v>1386.0492777905483</v>
      </c>
      <c r="G2300" t="str">
        <f t="shared" si="530"/>
        <v>0</v>
      </c>
      <c r="H2300" t="str">
        <f t="shared" si="531"/>
        <v>0</v>
      </c>
      <c r="I2300" t="str">
        <f t="shared" si="532"/>
        <v>0</v>
      </c>
      <c r="J2300" t="str">
        <f t="shared" si="533"/>
        <v>0</v>
      </c>
      <c r="K2300" t="str">
        <f t="shared" si="534"/>
        <v>0</v>
      </c>
      <c r="L2300" t="str">
        <f t="shared" si="535"/>
        <v>0</v>
      </c>
      <c r="M2300" t="str">
        <f t="shared" si="536"/>
        <v>0</v>
      </c>
      <c r="N2300" t="str">
        <f t="shared" si="537"/>
        <v>0</v>
      </c>
      <c r="O2300" t="str">
        <f t="shared" si="538"/>
        <v>0</v>
      </c>
      <c r="P2300" t="str">
        <f t="shared" si="539"/>
        <v>0</v>
      </c>
      <c r="Q2300">
        <f t="shared" si="541"/>
        <v>4019.5439131904368</v>
      </c>
      <c r="R2300">
        <f t="shared" si="540"/>
        <v>40.195439131904372</v>
      </c>
    </row>
    <row r="2301" spans="3:18" x14ac:dyDescent="0.25">
      <c r="C2301">
        <v>2.2970000000000002</v>
      </c>
      <c r="D2301">
        <f t="shared" si="527"/>
        <v>1605.6081111068147</v>
      </c>
      <c r="E2301">
        <f t="shared" si="528"/>
        <v>1030.1810087282824</v>
      </c>
      <c r="F2301">
        <f t="shared" si="529"/>
        <v>1387.256900715453</v>
      </c>
      <c r="G2301" t="str">
        <f t="shared" si="530"/>
        <v>0</v>
      </c>
      <c r="H2301" t="str">
        <f t="shared" si="531"/>
        <v>0</v>
      </c>
      <c r="I2301" t="str">
        <f t="shared" si="532"/>
        <v>0</v>
      </c>
      <c r="J2301" t="str">
        <f t="shared" si="533"/>
        <v>0</v>
      </c>
      <c r="K2301" t="str">
        <f t="shared" si="534"/>
        <v>0</v>
      </c>
      <c r="L2301" t="str">
        <f t="shared" si="535"/>
        <v>0</v>
      </c>
      <c r="M2301" t="str">
        <f t="shared" si="536"/>
        <v>0</v>
      </c>
      <c r="N2301" t="str">
        <f t="shared" si="537"/>
        <v>0</v>
      </c>
      <c r="O2301" t="str">
        <f t="shared" si="538"/>
        <v>0</v>
      </c>
      <c r="P2301" t="str">
        <f t="shared" si="539"/>
        <v>0</v>
      </c>
      <c r="Q2301">
        <f t="shared" si="541"/>
        <v>4023.0460205505501</v>
      </c>
      <c r="R2301">
        <f t="shared" si="540"/>
        <v>40.230460205505501</v>
      </c>
    </row>
    <row r="2302" spans="3:18" x14ac:dyDescent="0.25">
      <c r="C2302">
        <v>2.298</v>
      </c>
      <c r="D2302">
        <f t="shared" si="527"/>
        <v>1607.0064198679981</v>
      </c>
      <c r="E2302">
        <f t="shared" si="528"/>
        <v>1031.0781835246382</v>
      </c>
      <c r="F2302">
        <f t="shared" si="529"/>
        <v>1388.4650494940147</v>
      </c>
      <c r="G2302" t="str">
        <f t="shared" si="530"/>
        <v>0</v>
      </c>
      <c r="H2302" t="str">
        <f t="shared" si="531"/>
        <v>0</v>
      </c>
      <c r="I2302" t="str">
        <f t="shared" si="532"/>
        <v>0</v>
      </c>
      <c r="J2302" t="str">
        <f t="shared" si="533"/>
        <v>0</v>
      </c>
      <c r="K2302" t="str">
        <f t="shared" si="534"/>
        <v>0</v>
      </c>
      <c r="L2302" t="str">
        <f t="shared" si="535"/>
        <v>0</v>
      </c>
      <c r="M2302" t="str">
        <f t="shared" si="536"/>
        <v>0</v>
      </c>
      <c r="N2302" t="str">
        <f t="shared" si="537"/>
        <v>0</v>
      </c>
      <c r="O2302" t="str">
        <f t="shared" si="538"/>
        <v>0</v>
      </c>
      <c r="P2302" t="str">
        <f t="shared" si="539"/>
        <v>0</v>
      </c>
      <c r="Q2302">
        <f t="shared" si="541"/>
        <v>4026.5496528866511</v>
      </c>
      <c r="R2302">
        <f t="shared" si="540"/>
        <v>40.265496528866514</v>
      </c>
    </row>
    <row r="2303" spans="3:18" x14ac:dyDescent="0.25">
      <c r="C2303">
        <v>2.2989999999999999</v>
      </c>
      <c r="D2303">
        <f t="shared" si="527"/>
        <v>1608.4053372510582</v>
      </c>
      <c r="E2303">
        <f t="shared" si="528"/>
        <v>1031.9757488214495</v>
      </c>
      <c r="F2303">
        <f t="shared" si="529"/>
        <v>1389.6737241262344</v>
      </c>
      <c r="G2303" t="str">
        <f t="shared" si="530"/>
        <v>0</v>
      </c>
      <c r="H2303" t="str">
        <f t="shared" si="531"/>
        <v>0</v>
      </c>
      <c r="I2303" t="str">
        <f t="shared" si="532"/>
        <v>0</v>
      </c>
      <c r="J2303" t="str">
        <f t="shared" si="533"/>
        <v>0</v>
      </c>
      <c r="K2303" t="str">
        <f t="shared" si="534"/>
        <v>0</v>
      </c>
      <c r="L2303" t="str">
        <f t="shared" si="535"/>
        <v>0</v>
      </c>
      <c r="M2303" t="str">
        <f t="shared" si="536"/>
        <v>0</v>
      </c>
      <c r="N2303" t="str">
        <f t="shared" si="537"/>
        <v>0</v>
      </c>
      <c r="O2303" t="str">
        <f t="shared" si="538"/>
        <v>0</v>
      </c>
      <c r="P2303" t="str">
        <f t="shared" si="539"/>
        <v>0</v>
      </c>
      <c r="Q2303">
        <f t="shared" si="541"/>
        <v>4030.0548101987424</v>
      </c>
      <c r="R2303">
        <f t="shared" si="540"/>
        <v>40.300548101987424</v>
      </c>
    </row>
    <row r="2304" spans="3:18" x14ac:dyDescent="0.25">
      <c r="C2304">
        <v>2.2999999999999998</v>
      </c>
      <c r="D2304">
        <f t="shared" si="527"/>
        <v>1609.8048632559944</v>
      </c>
      <c r="E2304">
        <f t="shared" si="528"/>
        <v>1032.8737046187161</v>
      </c>
      <c r="F2304">
        <f t="shared" si="529"/>
        <v>1390.8829246121118</v>
      </c>
      <c r="G2304" t="str">
        <f t="shared" si="530"/>
        <v>0</v>
      </c>
      <c r="H2304" t="str">
        <f t="shared" si="531"/>
        <v>0</v>
      </c>
      <c r="I2304" t="str">
        <f t="shared" si="532"/>
        <v>0</v>
      </c>
      <c r="J2304" t="str">
        <f t="shared" si="533"/>
        <v>0</v>
      </c>
      <c r="K2304" t="str">
        <f t="shared" si="534"/>
        <v>0</v>
      </c>
      <c r="L2304" t="str">
        <f t="shared" si="535"/>
        <v>0</v>
      </c>
      <c r="M2304" t="str">
        <f t="shared" si="536"/>
        <v>0</v>
      </c>
      <c r="N2304" t="str">
        <f t="shared" si="537"/>
        <v>0</v>
      </c>
      <c r="O2304" t="str">
        <f t="shared" si="538"/>
        <v>0</v>
      </c>
      <c r="P2304" t="str">
        <f t="shared" si="539"/>
        <v>0</v>
      </c>
      <c r="Q2304">
        <f t="shared" si="541"/>
        <v>4033.5614924868223</v>
      </c>
      <c r="R2304">
        <f t="shared" si="540"/>
        <v>40.335614924868224</v>
      </c>
    </row>
    <row r="2305" spans="3:18" x14ac:dyDescent="0.25">
      <c r="C2305">
        <v>2.3010000000000002</v>
      </c>
      <c r="D2305">
        <f t="shared" si="527"/>
        <v>1611.2049978828079</v>
      </c>
      <c r="E2305">
        <f t="shared" si="528"/>
        <v>1033.7720509164387</v>
      </c>
      <c r="F2305">
        <f t="shared" si="529"/>
        <v>1392.0926509516471</v>
      </c>
      <c r="G2305" t="str">
        <f t="shared" si="530"/>
        <v>0</v>
      </c>
      <c r="H2305" t="str">
        <f t="shared" si="531"/>
        <v>0</v>
      </c>
      <c r="I2305" t="str">
        <f t="shared" si="532"/>
        <v>0</v>
      </c>
      <c r="J2305" t="str">
        <f t="shared" si="533"/>
        <v>0</v>
      </c>
      <c r="K2305" t="str">
        <f t="shared" si="534"/>
        <v>0</v>
      </c>
      <c r="L2305" t="str">
        <f t="shared" si="535"/>
        <v>0</v>
      </c>
      <c r="M2305" t="str">
        <f t="shared" si="536"/>
        <v>0</v>
      </c>
      <c r="N2305" t="str">
        <f t="shared" si="537"/>
        <v>0</v>
      </c>
      <c r="O2305" t="str">
        <f t="shared" si="538"/>
        <v>0</v>
      </c>
      <c r="P2305" t="str">
        <f t="shared" si="539"/>
        <v>0</v>
      </c>
      <c r="Q2305">
        <f t="shared" si="541"/>
        <v>4037.0696997508935</v>
      </c>
      <c r="R2305">
        <f t="shared" si="540"/>
        <v>40.370696997508936</v>
      </c>
    </row>
    <row r="2306" spans="3:18" x14ac:dyDescent="0.25">
      <c r="C2306">
        <v>2.302</v>
      </c>
      <c r="D2306">
        <f t="shared" si="527"/>
        <v>1612.6057411314976</v>
      </c>
      <c r="E2306">
        <f t="shared" si="528"/>
        <v>1034.6707877146164</v>
      </c>
      <c r="F2306">
        <f t="shared" si="529"/>
        <v>1393.3029031448398</v>
      </c>
      <c r="G2306" t="str">
        <f t="shared" si="530"/>
        <v>0</v>
      </c>
      <c r="H2306" t="str">
        <f t="shared" si="531"/>
        <v>0</v>
      </c>
      <c r="I2306" t="str">
        <f t="shared" si="532"/>
        <v>0</v>
      </c>
      <c r="J2306" t="str">
        <f t="shared" si="533"/>
        <v>0</v>
      </c>
      <c r="K2306" t="str">
        <f t="shared" si="534"/>
        <v>0</v>
      </c>
      <c r="L2306" t="str">
        <f t="shared" si="535"/>
        <v>0</v>
      </c>
      <c r="M2306" t="str">
        <f t="shared" si="536"/>
        <v>0</v>
      </c>
      <c r="N2306" t="str">
        <f t="shared" si="537"/>
        <v>0</v>
      </c>
      <c r="O2306" t="str">
        <f t="shared" si="538"/>
        <v>0</v>
      </c>
      <c r="P2306" t="str">
        <f t="shared" si="539"/>
        <v>0</v>
      </c>
      <c r="Q2306">
        <f t="shared" si="541"/>
        <v>4040.5794319909537</v>
      </c>
      <c r="R2306">
        <f t="shared" si="540"/>
        <v>40.405794319909539</v>
      </c>
    </row>
    <row r="2307" spans="3:18" x14ac:dyDescent="0.25">
      <c r="C2307">
        <v>2.3029999999999999</v>
      </c>
      <c r="D2307">
        <f t="shared" si="527"/>
        <v>1614.0070930020631</v>
      </c>
      <c r="E2307">
        <f t="shared" si="528"/>
        <v>1035.5699150132496</v>
      </c>
      <c r="F2307">
        <f t="shared" si="529"/>
        <v>1394.5136811916898</v>
      </c>
      <c r="G2307" t="str">
        <f t="shared" si="530"/>
        <v>0</v>
      </c>
      <c r="H2307" t="str">
        <f t="shared" si="531"/>
        <v>0</v>
      </c>
      <c r="I2307" t="str">
        <f t="shared" si="532"/>
        <v>0</v>
      </c>
      <c r="J2307" t="str">
        <f t="shared" si="533"/>
        <v>0</v>
      </c>
      <c r="K2307" t="str">
        <f t="shared" si="534"/>
        <v>0</v>
      </c>
      <c r="L2307" t="str">
        <f t="shared" si="535"/>
        <v>0</v>
      </c>
      <c r="M2307" t="str">
        <f t="shared" si="536"/>
        <v>0</v>
      </c>
      <c r="N2307" t="str">
        <f t="shared" si="537"/>
        <v>0</v>
      </c>
      <c r="O2307" t="str">
        <f t="shared" si="538"/>
        <v>0</v>
      </c>
      <c r="P2307" t="str">
        <f t="shared" si="539"/>
        <v>0</v>
      </c>
      <c r="Q2307">
        <f t="shared" si="541"/>
        <v>4044.0906892070025</v>
      </c>
      <c r="R2307">
        <f t="shared" si="540"/>
        <v>40.440906892070025</v>
      </c>
    </row>
    <row r="2308" spans="3:18" x14ac:dyDescent="0.25">
      <c r="C2308">
        <v>2.3039999999999998</v>
      </c>
      <c r="D2308">
        <f t="shared" si="527"/>
        <v>1615.4090534945053</v>
      </c>
      <c r="E2308">
        <f t="shared" si="528"/>
        <v>1036.4694328123378</v>
      </c>
      <c r="F2308">
        <f t="shared" si="529"/>
        <v>1395.724985092198</v>
      </c>
      <c r="G2308" t="str">
        <f t="shared" si="530"/>
        <v>0</v>
      </c>
      <c r="H2308" t="str">
        <f t="shared" si="531"/>
        <v>0</v>
      </c>
      <c r="I2308" t="str">
        <f t="shared" si="532"/>
        <v>0</v>
      </c>
      <c r="J2308" t="str">
        <f t="shared" si="533"/>
        <v>0</v>
      </c>
      <c r="K2308" t="str">
        <f t="shared" si="534"/>
        <v>0</v>
      </c>
      <c r="L2308" t="str">
        <f t="shared" si="535"/>
        <v>0</v>
      </c>
      <c r="M2308" t="str">
        <f t="shared" si="536"/>
        <v>0</v>
      </c>
      <c r="N2308" t="str">
        <f t="shared" si="537"/>
        <v>0</v>
      </c>
      <c r="O2308" t="str">
        <f t="shared" si="538"/>
        <v>0</v>
      </c>
      <c r="P2308" t="str">
        <f t="shared" si="539"/>
        <v>0</v>
      </c>
      <c r="Q2308">
        <f t="shared" si="541"/>
        <v>4047.6034713990412</v>
      </c>
      <c r="R2308">
        <f t="shared" si="540"/>
        <v>40.476034713990416</v>
      </c>
    </row>
    <row r="2309" spans="3:18" x14ac:dyDescent="0.25">
      <c r="C2309">
        <v>2.3050000000000002</v>
      </c>
      <c r="D2309">
        <f t="shared" ref="D2309:D2372" si="542">IF(C2309&gt;$X$2,"0",C2309^2/(2*$B$2)*$Y$2*$W$2*$Z$2)</f>
        <v>1616.8116226088248</v>
      </c>
      <c r="E2309">
        <f t="shared" ref="E2309:E2372" si="543">IF(C2309&gt;$X$3,"0",C2309^2/(2*$B$2)*$Y$3*$W$3*$Z$3)</f>
        <v>1037.369341111882</v>
      </c>
      <c r="F2309">
        <f t="shared" ref="F2309:F2372" si="544">IF($C2309&gt;$X$4,"0",$C2309^2/(2*$B$2)*$Y$4*$W$4*$Z$4)</f>
        <v>1396.9368148463641</v>
      </c>
      <c r="G2309" t="str">
        <f t="shared" ref="G2309:G2372" si="545">IF($C2309&gt;$X$5,"0",$C2309^2/(2*$B$2)*$Y$5*$W$5*$Z$5)</f>
        <v>0</v>
      </c>
      <c r="H2309" t="str">
        <f t="shared" ref="H2309:H2372" si="546">IF($C2309&gt;$X$6,"0",$C2309^2/(2*$B$2)*$Y$6*$W$6*$Z$6)</f>
        <v>0</v>
      </c>
      <c r="I2309" t="str">
        <f t="shared" ref="I2309:I2372" si="547">IF($C2309&gt;$X$7,"0",$C2309^2/(2*$B$2)*$Y$7*$W$7*$Z$7)</f>
        <v>0</v>
      </c>
      <c r="J2309" t="str">
        <f t="shared" ref="J2309:J2372" si="548">IF($C2309&gt;$X$8,"0",$C2309^2/(2*$B$2)*$Y$8*$W$8*$Z$8)</f>
        <v>0</v>
      </c>
      <c r="K2309" t="str">
        <f t="shared" ref="K2309:K2372" si="549">IF($C2309&gt;$X$9,"0",$C2309^2/(2*$B$2)*$Y$9*$W$9*$Z$9)</f>
        <v>0</v>
      </c>
      <c r="L2309" t="str">
        <f t="shared" ref="L2309:L2372" si="550">IF($C2309&gt;$X$10,"0",$C2309^2/(2*$B$2)*$Y$10*$W$10*$Z$10)</f>
        <v>0</v>
      </c>
      <c r="M2309" t="str">
        <f t="shared" ref="M2309:M2372" si="551">IF($C2309&gt;$X$11,"0",$C2309^2/(2*$B$2)*$Y$11*$W$11*$Z$11)</f>
        <v>0</v>
      </c>
      <c r="N2309" t="str">
        <f t="shared" ref="N2309:N2372" si="552">IF($C2309&gt;$X$12,"0",$C2309^2/(2*$B$2)*$Y$12*$W$12*$Z$12)</f>
        <v>0</v>
      </c>
      <c r="O2309" t="str">
        <f t="shared" ref="O2309:O2372" si="553">IF($C2309&gt;$X$13,"0",$C2309^2/(2*$B$2)*$Y$13*$W$13*$Z$13)</f>
        <v>0</v>
      </c>
      <c r="P2309" t="str">
        <f t="shared" ref="P2309:P2372" si="554">IF($C2309&gt;$X$14,"0",$C2309^2/(2*$B$2)*$Y$14*$W$14*$Z$14)</f>
        <v>0</v>
      </c>
      <c r="Q2309">
        <f t="shared" si="541"/>
        <v>4051.1177785670711</v>
      </c>
      <c r="R2309">
        <f t="shared" ref="R2309:R2372" si="555">Q2309*10^-2</f>
        <v>40.511177785670711</v>
      </c>
    </row>
    <row r="2310" spans="3:18" x14ac:dyDescent="0.25">
      <c r="C2310">
        <v>2.306</v>
      </c>
      <c r="D2310">
        <f t="shared" si="542"/>
        <v>1618.21480034502</v>
      </c>
      <c r="E2310">
        <f t="shared" si="543"/>
        <v>1038.2696399118815</v>
      </c>
      <c r="F2310">
        <f t="shared" si="544"/>
        <v>1398.1491704541877</v>
      </c>
      <c r="G2310" t="str">
        <f t="shared" si="545"/>
        <v>0</v>
      </c>
      <c r="H2310" t="str">
        <f t="shared" si="546"/>
        <v>0</v>
      </c>
      <c r="I2310" t="str">
        <f t="shared" si="547"/>
        <v>0</v>
      </c>
      <c r="J2310" t="str">
        <f t="shared" si="548"/>
        <v>0</v>
      </c>
      <c r="K2310" t="str">
        <f t="shared" si="549"/>
        <v>0</v>
      </c>
      <c r="L2310" t="str">
        <f t="shared" si="550"/>
        <v>0</v>
      </c>
      <c r="M2310" t="str">
        <f t="shared" si="551"/>
        <v>0</v>
      </c>
      <c r="N2310" t="str">
        <f t="shared" si="552"/>
        <v>0</v>
      </c>
      <c r="O2310" t="str">
        <f t="shared" si="553"/>
        <v>0</v>
      </c>
      <c r="P2310" t="str">
        <f t="shared" si="554"/>
        <v>0</v>
      </c>
      <c r="Q2310">
        <f t="shared" ref="Q2310:Q2373" si="556">SUM(D2310:P2310)</f>
        <v>4054.6336107110892</v>
      </c>
      <c r="R2310">
        <f t="shared" si="555"/>
        <v>40.546336107110896</v>
      </c>
    </row>
    <row r="2311" spans="3:18" x14ac:dyDescent="0.25">
      <c r="C2311">
        <v>2.3069999999999999</v>
      </c>
      <c r="D2311">
        <f t="shared" si="542"/>
        <v>1619.6185867030915</v>
      </c>
      <c r="E2311">
        <f t="shared" si="543"/>
        <v>1039.1703292123361</v>
      </c>
      <c r="F2311">
        <f t="shared" si="544"/>
        <v>1399.3620519156686</v>
      </c>
      <c r="G2311" t="str">
        <f t="shared" si="545"/>
        <v>0</v>
      </c>
      <c r="H2311" t="str">
        <f t="shared" si="546"/>
        <v>0</v>
      </c>
      <c r="I2311" t="str">
        <f t="shared" si="547"/>
        <v>0</v>
      </c>
      <c r="J2311" t="str">
        <f t="shared" si="548"/>
        <v>0</v>
      </c>
      <c r="K2311" t="str">
        <f t="shared" si="549"/>
        <v>0</v>
      </c>
      <c r="L2311" t="str">
        <f t="shared" si="550"/>
        <v>0</v>
      </c>
      <c r="M2311" t="str">
        <f t="shared" si="551"/>
        <v>0</v>
      </c>
      <c r="N2311" t="str">
        <f t="shared" si="552"/>
        <v>0</v>
      </c>
      <c r="O2311" t="str">
        <f t="shared" si="553"/>
        <v>0</v>
      </c>
      <c r="P2311" t="str">
        <f t="shared" si="554"/>
        <v>0</v>
      </c>
      <c r="Q2311">
        <f t="shared" si="556"/>
        <v>4058.1509678310958</v>
      </c>
      <c r="R2311">
        <f t="shared" si="555"/>
        <v>40.581509678310958</v>
      </c>
    </row>
    <row r="2312" spans="3:18" x14ac:dyDescent="0.25">
      <c r="C2312">
        <v>2.3079999999999998</v>
      </c>
      <c r="D2312">
        <f t="shared" si="542"/>
        <v>1621.0229816830399</v>
      </c>
      <c r="E2312">
        <f t="shared" si="543"/>
        <v>1040.0714090132465</v>
      </c>
      <c r="F2312">
        <f t="shared" si="544"/>
        <v>1400.5754592308076</v>
      </c>
      <c r="G2312" t="str">
        <f t="shared" si="545"/>
        <v>0</v>
      </c>
      <c r="H2312" t="str">
        <f t="shared" si="546"/>
        <v>0</v>
      </c>
      <c r="I2312" t="str">
        <f t="shared" si="547"/>
        <v>0</v>
      </c>
      <c r="J2312" t="str">
        <f t="shared" si="548"/>
        <v>0</v>
      </c>
      <c r="K2312" t="str">
        <f t="shared" si="549"/>
        <v>0</v>
      </c>
      <c r="L2312" t="str">
        <f t="shared" si="550"/>
        <v>0</v>
      </c>
      <c r="M2312" t="str">
        <f t="shared" si="551"/>
        <v>0</v>
      </c>
      <c r="N2312" t="str">
        <f t="shared" si="552"/>
        <v>0</v>
      </c>
      <c r="O2312" t="str">
        <f t="shared" si="553"/>
        <v>0</v>
      </c>
      <c r="P2312" t="str">
        <f t="shared" si="554"/>
        <v>0</v>
      </c>
      <c r="Q2312">
        <f t="shared" si="556"/>
        <v>4061.6698499270942</v>
      </c>
      <c r="R2312">
        <f t="shared" si="555"/>
        <v>40.616698499270946</v>
      </c>
    </row>
    <row r="2313" spans="3:18" x14ac:dyDescent="0.25">
      <c r="C2313">
        <v>2.3090000000000002</v>
      </c>
      <c r="D2313">
        <f t="shared" si="542"/>
        <v>1622.4279852848651</v>
      </c>
      <c r="E2313">
        <f t="shared" si="543"/>
        <v>1040.9728793146126</v>
      </c>
      <c r="F2313">
        <f t="shared" si="544"/>
        <v>1401.7893923996048</v>
      </c>
      <c r="G2313" t="str">
        <f t="shared" si="545"/>
        <v>0</v>
      </c>
      <c r="H2313" t="str">
        <f t="shared" si="546"/>
        <v>0</v>
      </c>
      <c r="I2313" t="str">
        <f t="shared" si="547"/>
        <v>0</v>
      </c>
      <c r="J2313" t="str">
        <f t="shared" si="548"/>
        <v>0</v>
      </c>
      <c r="K2313" t="str">
        <f t="shared" si="549"/>
        <v>0</v>
      </c>
      <c r="L2313" t="str">
        <f t="shared" si="550"/>
        <v>0</v>
      </c>
      <c r="M2313" t="str">
        <f t="shared" si="551"/>
        <v>0</v>
      </c>
      <c r="N2313" t="str">
        <f t="shared" si="552"/>
        <v>0</v>
      </c>
      <c r="O2313" t="str">
        <f t="shared" si="553"/>
        <v>0</v>
      </c>
      <c r="P2313" t="str">
        <f t="shared" si="554"/>
        <v>0</v>
      </c>
      <c r="Q2313">
        <f t="shared" si="556"/>
        <v>4065.1902569990825</v>
      </c>
      <c r="R2313">
        <f t="shared" si="555"/>
        <v>40.651902569990824</v>
      </c>
    </row>
    <row r="2314" spans="3:18" x14ac:dyDescent="0.25">
      <c r="C2314">
        <v>2.31</v>
      </c>
      <c r="D2314">
        <f t="shared" si="542"/>
        <v>1623.8335975085661</v>
      </c>
      <c r="E2314">
        <f t="shared" si="543"/>
        <v>1041.8747401164337</v>
      </c>
      <c r="F2314">
        <f t="shared" si="544"/>
        <v>1403.0038514220587</v>
      </c>
      <c r="G2314" t="str">
        <f t="shared" si="545"/>
        <v>0</v>
      </c>
      <c r="H2314" t="str">
        <f t="shared" si="546"/>
        <v>0</v>
      </c>
      <c r="I2314" t="str">
        <f t="shared" si="547"/>
        <v>0</v>
      </c>
      <c r="J2314" t="str">
        <f t="shared" si="548"/>
        <v>0</v>
      </c>
      <c r="K2314" t="str">
        <f t="shared" si="549"/>
        <v>0</v>
      </c>
      <c r="L2314" t="str">
        <f t="shared" si="550"/>
        <v>0</v>
      </c>
      <c r="M2314" t="str">
        <f t="shared" si="551"/>
        <v>0</v>
      </c>
      <c r="N2314" t="str">
        <f t="shared" si="552"/>
        <v>0</v>
      </c>
      <c r="O2314" t="str">
        <f t="shared" si="553"/>
        <v>0</v>
      </c>
      <c r="P2314" t="str">
        <f t="shared" si="554"/>
        <v>0</v>
      </c>
      <c r="Q2314">
        <f t="shared" si="556"/>
        <v>4068.7121890470585</v>
      </c>
      <c r="R2314">
        <f t="shared" si="555"/>
        <v>40.687121890470586</v>
      </c>
    </row>
    <row r="2315" spans="3:18" x14ac:dyDescent="0.25">
      <c r="C2315">
        <v>2.3109999999999999</v>
      </c>
      <c r="D2315">
        <f t="shared" si="542"/>
        <v>1625.2398183541434</v>
      </c>
      <c r="E2315">
        <f t="shared" si="543"/>
        <v>1042.7769914187099</v>
      </c>
      <c r="F2315">
        <f t="shared" si="544"/>
        <v>1404.2188362981706</v>
      </c>
      <c r="G2315" t="str">
        <f t="shared" si="545"/>
        <v>0</v>
      </c>
      <c r="H2315" t="str">
        <f t="shared" si="546"/>
        <v>0</v>
      </c>
      <c r="I2315" t="str">
        <f t="shared" si="547"/>
        <v>0</v>
      </c>
      <c r="J2315" t="str">
        <f t="shared" si="548"/>
        <v>0</v>
      </c>
      <c r="K2315" t="str">
        <f t="shared" si="549"/>
        <v>0</v>
      </c>
      <c r="L2315" t="str">
        <f t="shared" si="550"/>
        <v>0</v>
      </c>
      <c r="M2315" t="str">
        <f t="shared" si="551"/>
        <v>0</v>
      </c>
      <c r="N2315" t="str">
        <f t="shared" si="552"/>
        <v>0</v>
      </c>
      <c r="O2315" t="str">
        <f t="shared" si="553"/>
        <v>0</v>
      </c>
      <c r="P2315" t="str">
        <f t="shared" si="554"/>
        <v>0</v>
      </c>
      <c r="Q2315">
        <f t="shared" si="556"/>
        <v>4072.2356460710239</v>
      </c>
      <c r="R2315">
        <f t="shared" si="555"/>
        <v>40.722356460710238</v>
      </c>
    </row>
    <row r="2316" spans="3:18" x14ac:dyDescent="0.25">
      <c r="C2316">
        <v>2.3119999999999998</v>
      </c>
      <c r="D2316">
        <f t="shared" si="542"/>
        <v>1626.6466478215973</v>
      </c>
      <c r="E2316">
        <f t="shared" si="543"/>
        <v>1043.6796332214419</v>
      </c>
      <c r="F2316">
        <f t="shared" si="544"/>
        <v>1405.43434702794</v>
      </c>
      <c r="G2316" t="str">
        <f t="shared" si="545"/>
        <v>0</v>
      </c>
      <c r="H2316" t="str">
        <f t="shared" si="546"/>
        <v>0</v>
      </c>
      <c r="I2316" t="str">
        <f t="shared" si="547"/>
        <v>0</v>
      </c>
      <c r="J2316" t="str">
        <f t="shared" si="548"/>
        <v>0</v>
      </c>
      <c r="K2316" t="str">
        <f t="shared" si="549"/>
        <v>0</v>
      </c>
      <c r="L2316" t="str">
        <f t="shared" si="550"/>
        <v>0</v>
      </c>
      <c r="M2316" t="str">
        <f t="shared" si="551"/>
        <v>0</v>
      </c>
      <c r="N2316" t="str">
        <f t="shared" si="552"/>
        <v>0</v>
      </c>
      <c r="O2316" t="str">
        <f t="shared" si="553"/>
        <v>0</v>
      </c>
      <c r="P2316" t="str">
        <f t="shared" si="554"/>
        <v>0</v>
      </c>
      <c r="Q2316">
        <f t="shared" si="556"/>
        <v>4075.7606280709792</v>
      </c>
      <c r="R2316">
        <f t="shared" si="555"/>
        <v>40.757606280709794</v>
      </c>
    </row>
    <row r="2317" spans="3:18" x14ac:dyDescent="0.25">
      <c r="C2317">
        <v>2.3130000000000002</v>
      </c>
      <c r="D2317">
        <f t="shared" si="542"/>
        <v>1628.0540859109285</v>
      </c>
      <c r="E2317">
        <f t="shared" si="543"/>
        <v>1044.5826655246296</v>
      </c>
      <c r="F2317">
        <f t="shared" si="544"/>
        <v>1406.6503836113679</v>
      </c>
      <c r="G2317" t="str">
        <f t="shared" si="545"/>
        <v>0</v>
      </c>
      <c r="H2317" t="str">
        <f t="shared" si="546"/>
        <v>0</v>
      </c>
      <c r="I2317" t="str">
        <f t="shared" si="547"/>
        <v>0</v>
      </c>
      <c r="J2317" t="str">
        <f t="shared" si="548"/>
        <v>0</v>
      </c>
      <c r="K2317" t="str">
        <f t="shared" si="549"/>
        <v>0</v>
      </c>
      <c r="L2317" t="str">
        <f t="shared" si="550"/>
        <v>0</v>
      </c>
      <c r="M2317" t="str">
        <f t="shared" si="551"/>
        <v>0</v>
      </c>
      <c r="N2317" t="str">
        <f t="shared" si="552"/>
        <v>0</v>
      </c>
      <c r="O2317" t="str">
        <f t="shared" si="553"/>
        <v>0</v>
      </c>
      <c r="P2317" t="str">
        <f t="shared" si="554"/>
        <v>0</v>
      </c>
      <c r="Q2317">
        <f t="shared" si="556"/>
        <v>4079.2871350469259</v>
      </c>
      <c r="R2317">
        <f t="shared" si="555"/>
        <v>40.792871350469262</v>
      </c>
    </row>
    <row r="2318" spans="3:18" x14ac:dyDescent="0.25">
      <c r="C2318">
        <v>2.3140000000000001</v>
      </c>
      <c r="D2318">
        <f t="shared" si="542"/>
        <v>1629.4621326221354</v>
      </c>
      <c r="E2318">
        <f t="shared" si="543"/>
        <v>1045.4860883282722</v>
      </c>
      <c r="F2318">
        <f t="shared" si="544"/>
        <v>1407.866946048453</v>
      </c>
      <c r="G2318" t="str">
        <f t="shared" si="545"/>
        <v>0</v>
      </c>
      <c r="H2318" t="str">
        <f t="shared" si="546"/>
        <v>0</v>
      </c>
      <c r="I2318" t="str">
        <f t="shared" si="547"/>
        <v>0</v>
      </c>
      <c r="J2318" t="str">
        <f t="shared" si="548"/>
        <v>0</v>
      </c>
      <c r="K2318" t="str">
        <f t="shared" si="549"/>
        <v>0</v>
      </c>
      <c r="L2318" t="str">
        <f t="shared" si="550"/>
        <v>0</v>
      </c>
      <c r="M2318" t="str">
        <f t="shared" si="551"/>
        <v>0</v>
      </c>
      <c r="N2318" t="str">
        <f t="shared" si="552"/>
        <v>0</v>
      </c>
      <c r="O2318" t="str">
        <f t="shared" si="553"/>
        <v>0</v>
      </c>
      <c r="P2318" t="str">
        <f t="shared" si="554"/>
        <v>0</v>
      </c>
      <c r="Q2318">
        <f t="shared" si="556"/>
        <v>4082.8151669988606</v>
      </c>
      <c r="R2318">
        <f t="shared" si="555"/>
        <v>40.828151669988607</v>
      </c>
    </row>
    <row r="2319" spans="3:18" x14ac:dyDescent="0.25">
      <c r="C2319">
        <v>2.3149999999999999</v>
      </c>
      <c r="D2319">
        <f t="shared" si="542"/>
        <v>1630.8707879552189</v>
      </c>
      <c r="E2319">
        <f t="shared" si="543"/>
        <v>1046.3899016323708</v>
      </c>
      <c r="F2319">
        <f t="shared" si="544"/>
        <v>1409.0840343391956</v>
      </c>
      <c r="G2319" t="str">
        <f t="shared" si="545"/>
        <v>0</v>
      </c>
      <c r="H2319" t="str">
        <f t="shared" si="546"/>
        <v>0</v>
      </c>
      <c r="I2319" t="str">
        <f t="shared" si="547"/>
        <v>0</v>
      </c>
      <c r="J2319" t="str">
        <f t="shared" si="548"/>
        <v>0</v>
      </c>
      <c r="K2319" t="str">
        <f t="shared" si="549"/>
        <v>0</v>
      </c>
      <c r="L2319" t="str">
        <f t="shared" si="550"/>
        <v>0</v>
      </c>
      <c r="M2319" t="str">
        <f t="shared" si="551"/>
        <v>0</v>
      </c>
      <c r="N2319" t="str">
        <f t="shared" si="552"/>
        <v>0</v>
      </c>
      <c r="O2319" t="str">
        <f t="shared" si="553"/>
        <v>0</v>
      </c>
      <c r="P2319" t="str">
        <f t="shared" si="554"/>
        <v>0</v>
      </c>
      <c r="Q2319">
        <f t="shared" si="556"/>
        <v>4086.3447239267853</v>
      </c>
      <c r="R2319">
        <f t="shared" si="555"/>
        <v>40.863447239267856</v>
      </c>
    </row>
    <row r="2320" spans="3:18" x14ac:dyDescent="0.25">
      <c r="C2320">
        <v>2.3159999999999998</v>
      </c>
      <c r="D2320">
        <f t="shared" si="542"/>
        <v>1632.2800519101791</v>
      </c>
      <c r="E2320">
        <f t="shared" si="543"/>
        <v>1047.2941054369242</v>
      </c>
      <c r="F2320">
        <f t="shared" si="544"/>
        <v>1410.3016484835957</v>
      </c>
      <c r="G2320" t="str">
        <f t="shared" si="545"/>
        <v>0</v>
      </c>
      <c r="H2320" t="str">
        <f t="shared" si="546"/>
        <v>0</v>
      </c>
      <c r="I2320" t="str">
        <f t="shared" si="547"/>
        <v>0</v>
      </c>
      <c r="J2320" t="str">
        <f t="shared" si="548"/>
        <v>0</v>
      </c>
      <c r="K2320" t="str">
        <f t="shared" si="549"/>
        <v>0</v>
      </c>
      <c r="L2320" t="str">
        <f t="shared" si="550"/>
        <v>0</v>
      </c>
      <c r="M2320" t="str">
        <f t="shared" si="551"/>
        <v>0</v>
      </c>
      <c r="N2320" t="str">
        <f t="shared" si="552"/>
        <v>0</v>
      </c>
      <c r="O2320" t="str">
        <f t="shared" si="553"/>
        <v>0</v>
      </c>
      <c r="P2320" t="str">
        <f t="shared" si="554"/>
        <v>0</v>
      </c>
      <c r="Q2320">
        <f t="shared" si="556"/>
        <v>4089.8758058306989</v>
      </c>
      <c r="R2320">
        <f t="shared" si="555"/>
        <v>40.898758058306989</v>
      </c>
    </row>
    <row r="2321" spans="3:18" x14ac:dyDescent="0.25">
      <c r="C2321">
        <v>2.3170000000000002</v>
      </c>
      <c r="D2321">
        <f t="shared" si="542"/>
        <v>1633.689924487016</v>
      </c>
      <c r="E2321">
        <f t="shared" si="543"/>
        <v>1048.1986997419338</v>
      </c>
      <c r="F2321">
        <f t="shared" si="544"/>
        <v>1411.5197884816548</v>
      </c>
      <c r="G2321" t="str">
        <f t="shared" si="545"/>
        <v>0</v>
      </c>
      <c r="H2321" t="str">
        <f t="shared" si="546"/>
        <v>0</v>
      </c>
      <c r="I2321" t="str">
        <f t="shared" si="547"/>
        <v>0</v>
      </c>
      <c r="J2321" t="str">
        <f t="shared" si="548"/>
        <v>0</v>
      </c>
      <c r="K2321" t="str">
        <f t="shared" si="549"/>
        <v>0</v>
      </c>
      <c r="L2321" t="str">
        <f t="shared" si="550"/>
        <v>0</v>
      </c>
      <c r="M2321" t="str">
        <f t="shared" si="551"/>
        <v>0</v>
      </c>
      <c r="N2321" t="str">
        <f t="shared" si="552"/>
        <v>0</v>
      </c>
      <c r="O2321" t="str">
        <f t="shared" si="553"/>
        <v>0</v>
      </c>
      <c r="P2321" t="str">
        <f t="shared" si="554"/>
        <v>0</v>
      </c>
      <c r="Q2321">
        <f t="shared" si="556"/>
        <v>4093.4084127106048</v>
      </c>
      <c r="R2321">
        <f t="shared" si="555"/>
        <v>40.934084127106047</v>
      </c>
    </row>
    <row r="2322" spans="3:18" x14ac:dyDescent="0.25">
      <c r="C2322">
        <v>2.3180000000000001</v>
      </c>
      <c r="D2322">
        <f t="shared" si="542"/>
        <v>1635.1004056857289</v>
      </c>
      <c r="E2322">
        <f t="shared" si="543"/>
        <v>1049.1036845473982</v>
      </c>
      <c r="F2322">
        <f t="shared" si="544"/>
        <v>1412.7384543333706</v>
      </c>
      <c r="G2322" t="str">
        <f t="shared" si="545"/>
        <v>0</v>
      </c>
      <c r="H2322" t="str">
        <f t="shared" si="546"/>
        <v>0</v>
      </c>
      <c r="I2322" t="str">
        <f t="shared" si="547"/>
        <v>0</v>
      </c>
      <c r="J2322" t="str">
        <f t="shared" si="548"/>
        <v>0</v>
      </c>
      <c r="K2322" t="str">
        <f t="shared" si="549"/>
        <v>0</v>
      </c>
      <c r="L2322" t="str">
        <f t="shared" si="550"/>
        <v>0</v>
      </c>
      <c r="M2322" t="str">
        <f t="shared" si="551"/>
        <v>0</v>
      </c>
      <c r="N2322" t="str">
        <f t="shared" si="552"/>
        <v>0</v>
      </c>
      <c r="O2322" t="str">
        <f t="shared" si="553"/>
        <v>0</v>
      </c>
      <c r="P2322" t="str">
        <f t="shared" si="554"/>
        <v>0</v>
      </c>
      <c r="Q2322">
        <f t="shared" si="556"/>
        <v>4096.9425445664983</v>
      </c>
      <c r="R2322">
        <f t="shared" si="555"/>
        <v>40.969425445664982</v>
      </c>
    </row>
    <row r="2323" spans="3:18" x14ac:dyDescent="0.25">
      <c r="C2323">
        <v>2.319</v>
      </c>
      <c r="D2323">
        <f t="shared" si="542"/>
        <v>1636.5114955063179</v>
      </c>
      <c r="E2323">
        <f t="shared" si="543"/>
        <v>1050.0090598533181</v>
      </c>
      <c r="F2323">
        <f t="shared" si="544"/>
        <v>1413.9576460387439</v>
      </c>
      <c r="G2323" t="str">
        <f t="shared" si="545"/>
        <v>0</v>
      </c>
      <c r="H2323" t="str">
        <f t="shared" si="546"/>
        <v>0</v>
      </c>
      <c r="I2323" t="str">
        <f t="shared" si="547"/>
        <v>0</v>
      </c>
      <c r="J2323" t="str">
        <f t="shared" si="548"/>
        <v>0</v>
      </c>
      <c r="K2323" t="str">
        <f t="shared" si="549"/>
        <v>0</v>
      </c>
      <c r="L2323" t="str">
        <f t="shared" si="550"/>
        <v>0</v>
      </c>
      <c r="M2323" t="str">
        <f t="shared" si="551"/>
        <v>0</v>
      </c>
      <c r="N2323" t="str">
        <f t="shared" si="552"/>
        <v>0</v>
      </c>
      <c r="O2323" t="str">
        <f t="shared" si="553"/>
        <v>0</v>
      </c>
      <c r="P2323" t="str">
        <f t="shared" si="554"/>
        <v>0</v>
      </c>
      <c r="Q2323">
        <f t="shared" si="556"/>
        <v>4100.4782013983804</v>
      </c>
      <c r="R2323">
        <f t="shared" si="555"/>
        <v>41.004782013983807</v>
      </c>
    </row>
    <row r="2324" spans="3:18" x14ac:dyDescent="0.25">
      <c r="C2324">
        <v>2.3199999999999998</v>
      </c>
      <c r="D2324">
        <f t="shared" si="542"/>
        <v>1637.9231939487836</v>
      </c>
      <c r="E2324">
        <f t="shared" si="543"/>
        <v>1050.9148256596936</v>
      </c>
      <c r="F2324">
        <f t="shared" si="544"/>
        <v>1415.1773635977752</v>
      </c>
      <c r="G2324" t="str">
        <f t="shared" si="545"/>
        <v>0</v>
      </c>
      <c r="H2324" t="str">
        <f t="shared" si="546"/>
        <v>0</v>
      </c>
      <c r="I2324" t="str">
        <f t="shared" si="547"/>
        <v>0</v>
      </c>
      <c r="J2324" t="str">
        <f t="shared" si="548"/>
        <v>0</v>
      </c>
      <c r="K2324" t="str">
        <f t="shared" si="549"/>
        <v>0</v>
      </c>
      <c r="L2324" t="str">
        <f t="shared" si="550"/>
        <v>0</v>
      </c>
      <c r="M2324" t="str">
        <f t="shared" si="551"/>
        <v>0</v>
      </c>
      <c r="N2324" t="str">
        <f t="shared" si="552"/>
        <v>0</v>
      </c>
      <c r="O2324" t="str">
        <f t="shared" si="553"/>
        <v>0</v>
      </c>
      <c r="P2324" t="str">
        <f t="shared" si="554"/>
        <v>0</v>
      </c>
      <c r="Q2324">
        <f t="shared" si="556"/>
        <v>4104.0153832062524</v>
      </c>
      <c r="R2324">
        <f t="shared" si="555"/>
        <v>41.040153832062522</v>
      </c>
    </row>
    <row r="2325" spans="3:18" x14ac:dyDescent="0.25">
      <c r="C2325">
        <v>2.3210000000000002</v>
      </c>
      <c r="D2325">
        <f t="shared" si="542"/>
        <v>1639.3355010131265</v>
      </c>
      <c r="E2325">
        <f t="shared" si="543"/>
        <v>1051.8209819665246</v>
      </c>
      <c r="F2325">
        <f t="shared" si="544"/>
        <v>1416.3976070104645</v>
      </c>
      <c r="G2325" t="str">
        <f t="shared" si="545"/>
        <v>0</v>
      </c>
      <c r="H2325" t="str">
        <f t="shared" si="546"/>
        <v>0</v>
      </c>
      <c r="I2325" t="str">
        <f t="shared" si="547"/>
        <v>0</v>
      </c>
      <c r="J2325" t="str">
        <f t="shared" si="548"/>
        <v>0</v>
      </c>
      <c r="K2325" t="str">
        <f t="shared" si="549"/>
        <v>0</v>
      </c>
      <c r="L2325" t="str">
        <f t="shared" si="550"/>
        <v>0</v>
      </c>
      <c r="M2325" t="str">
        <f t="shared" si="551"/>
        <v>0</v>
      </c>
      <c r="N2325" t="str">
        <f t="shared" si="552"/>
        <v>0</v>
      </c>
      <c r="O2325" t="str">
        <f t="shared" si="553"/>
        <v>0</v>
      </c>
      <c r="P2325" t="str">
        <f t="shared" si="554"/>
        <v>0</v>
      </c>
      <c r="Q2325">
        <f t="shared" si="556"/>
        <v>4107.5540899901152</v>
      </c>
      <c r="R2325">
        <f t="shared" si="555"/>
        <v>41.075540899901156</v>
      </c>
    </row>
    <row r="2326" spans="3:18" x14ac:dyDescent="0.25">
      <c r="C2326">
        <v>2.3220000000000001</v>
      </c>
      <c r="D2326">
        <f t="shared" si="542"/>
        <v>1640.7484166993452</v>
      </c>
      <c r="E2326">
        <f t="shared" si="543"/>
        <v>1052.7275287738112</v>
      </c>
      <c r="F2326">
        <f t="shared" si="544"/>
        <v>1417.618376276811</v>
      </c>
      <c r="G2326" t="str">
        <f t="shared" si="545"/>
        <v>0</v>
      </c>
      <c r="H2326" t="str">
        <f t="shared" si="546"/>
        <v>0</v>
      </c>
      <c r="I2326" t="str">
        <f t="shared" si="547"/>
        <v>0</v>
      </c>
      <c r="J2326" t="str">
        <f t="shared" si="548"/>
        <v>0</v>
      </c>
      <c r="K2326" t="str">
        <f t="shared" si="549"/>
        <v>0</v>
      </c>
      <c r="L2326" t="str">
        <f t="shared" si="550"/>
        <v>0</v>
      </c>
      <c r="M2326" t="str">
        <f t="shared" si="551"/>
        <v>0</v>
      </c>
      <c r="N2326" t="str">
        <f t="shared" si="552"/>
        <v>0</v>
      </c>
      <c r="O2326" t="str">
        <f t="shared" si="553"/>
        <v>0</v>
      </c>
      <c r="P2326" t="str">
        <f t="shared" si="554"/>
        <v>0</v>
      </c>
      <c r="Q2326">
        <f t="shared" si="556"/>
        <v>4111.094321749968</v>
      </c>
      <c r="R2326">
        <f t="shared" si="555"/>
        <v>41.110943217499681</v>
      </c>
    </row>
    <row r="2327" spans="3:18" x14ac:dyDescent="0.25">
      <c r="C2327">
        <v>2.323</v>
      </c>
      <c r="D2327">
        <f t="shared" si="542"/>
        <v>1642.1619410074402</v>
      </c>
      <c r="E2327">
        <f t="shared" si="543"/>
        <v>1053.6344660815525</v>
      </c>
      <c r="F2327">
        <f t="shared" si="544"/>
        <v>1418.8396713968154</v>
      </c>
      <c r="G2327" t="str">
        <f t="shared" si="545"/>
        <v>0</v>
      </c>
      <c r="H2327" t="str">
        <f t="shared" si="546"/>
        <v>0</v>
      </c>
      <c r="I2327" t="str">
        <f t="shared" si="547"/>
        <v>0</v>
      </c>
      <c r="J2327" t="str">
        <f t="shared" si="548"/>
        <v>0</v>
      </c>
      <c r="K2327" t="str">
        <f t="shared" si="549"/>
        <v>0</v>
      </c>
      <c r="L2327" t="str">
        <f t="shared" si="550"/>
        <v>0</v>
      </c>
      <c r="M2327" t="str">
        <f t="shared" si="551"/>
        <v>0</v>
      </c>
      <c r="N2327" t="str">
        <f t="shared" si="552"/>
        <v>0</v>
      </c>
      <c r="O2327" t="str">
        <f t="shared" si="553"/>
        <v>0</v>
      </c>
      <c r="P2327" t="str">
        <f t="shared" si="554"/>
        <v>0</v>
      </c>
      <c r="Q2327">
        <f t="shared" si="556"/>
        <v>4114.636078485808</v>
      </c>
      <c r="R2327">
        <f t="shared" si="555"/>
        <v>41.146360784858082</v>
      </c>
    </row>
    <row r="2328" spans="3:18" x14ac:dyDescent="0.25">
      <c r="C2328">
        <v>2.3239999999999998</v>
      </c>
      <c r="D2328">
        <f t="shared" si="542"/>
        <v>1643.5760739374118</v>
      </c>
      <c r="E2328">
        <f t="shared" si="543"/>
        <v>1054.5417938897497</v>
      </c>
      <c r="F2328">
        <f t="shared" si="544"/>
        <v>1420.0614923704773</v>
      </c>
      <c r="G2328" t="str">
        <f t="shared" si="545"/>
        <v>0</v>
      </c>
      <c r="H2328" t="str">
        <f t="shared" si="546"/>
        <v>0</v>
      </c>
      <c r="I2328" t="str">
        <f t="shared" si="547"/>
        <v>0</v>
      </c>
      <c r="J2328" t="str">
        <f t="shared" si="548"/>
        <v>0</v>
      </c>
      <c r="K2328" t="str">
        <f t="shared" si="549"/>
        <v>0</v>
      </c>
      <c r="L2328" t="str">
        <f t="shared" si="550"/>
        <v>0</v>
      </c>
      <c r="M2328" t="str">
        <f t="shared" si="551"/>
        <v>0</v>
      </c>
      <c r="N2328" t="str">
        <f t="shared" si="552"/>
        <v>0</v>
      </c>
      <c r="O2328" t="str">
        <f t="shared" si="553"/>
        <v>0</v>
      </c>
      <c r="P2328" t="str">
        <f t="shared" si="554"/>
        <v>0</v>
      </c>
      <c r="Q2328">
        <f t="shared" si="556"/>
        <v>4118.1793601976387</v>
      </c>
      <c r="R2328">
        <f t="shared" si="555"/>
        <v>41.181793601976388</v>
      </c>
    </row>
    <row r="2329" spans="3:18" x14ac:dyDescent="0.25">
      <c r="C2329">
        <v>2.3250000000000002</v>
      </c>
      <c r="D2329">
        <f t="shared" si="542"/>
        <v>1644.9908154892603</v>
      </c>
      <c r="E2329">
        <f t="shared" si="543"/>
        <v>1055.4495121984025</v>
      </c>
      <c r="F2329">
        <f t="shared" si="544"/>
        <v>1421.2838391977973</v>
      </c>
      <c r="G2329" t="str">
        <f t="shared" si="545"/>
        <v>0</v>
      </c>
      <c r="H2329" t="str">
        <f t="shared" si="546"/>
        <v>0</v>
      </c>
      <c r="I2329" t="str">
        <f t="shared" si="547"/>
        <v>0</v>
      </c>
      <c r="J2329" t="str">
        <f t="shared" si="548"/>
        <v>0</v>
      </c>
      <c r="K2329" t="str">
        <f t="shared" si="549"/>
        <v>0</v>
      </c>
      <c r="L2329" t="str">
        <f t="shared" si="550"/>
        <v>0</v>
      </c>
      <c r="M2329" t="str">
        <f t="shared" si="551"/>
        <v>0</v>
      </c>
      <c r="N2329" t="str">
        <f t="shared" si="552"/>
        <v>0</v>
      </c>
      <c r="O2329" t="str">
        <f t="shared" si="553"/>
        <v>0</v>
      </c>
      <c r="P2329" t="str">
        <f t="shared" si="554"/>
        <v>0</v>
      </c>
      <c r="Q2329">
        <f t="shared" si="556"/>
        <v>4121.7241668854604</v>
      </c>
      <c r="R2329">
        <f t="shared" si="555"/>
        <v>41.217241668854605</v>
      </c>
    </row>
    <row r="2330" spans="3:18" x14ac:dyDescent="0.25">
      <c r="C2330">
        <v>2.3260000000000001</v>
      </c>
      <c r="D2330">
        <f t="shared" si="542"/>
        <v>1646.4061656629851</v>
      </c>
      <c r="E2330">
        <f t="shared" si="543"/>
        <v>1056.3576210075107</v>
      </c>
      <c r="F2330">
        <f t="shared" si="544"/>
        <v>1422.5067118787749</v>
      </c>
      <c r="G2330" t="str">
        <f t="shared" si="545"/>
        <v>0</v>
      </c>
      <c r="H2330" t="str">
        <f t="shared" si="546"/>
        <v>0</v>
      </c>
      <c r="I2330" t="str">
        <f t="shared" si="547"/>
        <v>0</v>
      </c>
      <c r="J2330" t="str">
        <f t="shared" si="548"/>
        <v>0</v>
      </c>
      <c r="K2330" t="str">
        <f t="shared" si="549"/>
        <v>0</v>
      </c>
      <c r="L2330" t="str">
        <f t="shared" si="550"/>
        <v>0</v>
      </c>
      <c r="M2330" t="str">
        <f t="shared" si="551"/>
        <v>0</v>
      </c>
      <c r="N2330" t="str">
        <f t="shared" si="552"/>
        <v>0</v>
      </c>
      <c r="O2330" t="str">
        <f t="shared" si="553"/>
        <v>0</v>
      </c>
      <c r="P2330" t="str">
        <f t="shared" si="554"/>
        <v>0</v>
      </c>
      <c r="Q2330">
        <f t="shared" si="556"/>
        <v>4125.270498549271</v>
      </c>
      <c r="R2330">
        <f t="shared" si="555"/>
        <v>41.252704985492713</v>
      </c>
    </row>
    <row r="2331" spans="3:18" x14ac:dyDescent="0.25">
      <c r="C2331">
        <v>2.327</v>
      </c>
      <c r="D2331">
        <f t="shared" si="542"/>
        <v>1647.8221244585859</v>
      </c>
      <c r="E2331">
        <f t="shared" si="543"/>
        <v>1057.266120317074</v>
      </c>
      <c r="F2331">
        <f t="shared" si="544"/>
        <v>1423.7301104134099</v>
      </c>
      <c r="G2331" t="str">
        <f t="shared" si="545"/>
        <v>0</v>
      </c>
      <c r="H2331" t="str">
        <f t="shared" si="546"/>
        <v>0</v>
      </c>
      <c r="I2331" t="str">
        <f t="shared" si="547"/>
        <v>0</v>
      </c>
      <c r="J2331" t="str">
        <f t="shared" si="548"/>
        <v>0</v>
      </c>
      <c r="K2331" t="str">
        <f t="shared" si="549"/>
        <v>0</v>
      </c>
      <c r="L2331" t="str">
        <f t="shared" si="550"/>
        <v>0</v>
      </c>
      <c r="M2331" t="str">
        <f t="shared" si="551"/>
        <v>0</v>
      </c>
      <c r="N2331" t="str">
        <f t="shared" si="552"/>
        <v>0</v>
      </c>
      <c r="O2331" t="str">
        <f t="shared" si="553"/>
        <v>0</v>
      </c>
      <c r="P2331" t="str">
        <f t="shared" si="554"/>
        <v>0</v>
      </c>
      <c r="Q2331">
        <f t="shared" si="556"/>
        <v>4128.8183551890697</v>
      </c>
      <c r="R2331">
        <f t="shared" si="555"/>
        <v>41.288183551890697</v>
      </c>
    </row>
    <row r="2332" spans="3:18" x14ac:dyDescent="0.25">
      <c r="C2332">
        <v>2.3279999999999998</v>
      </c>
      <c r="D2332">
        <f t="shared" si="542"/>
        <v>1649.2386918760637</v>
      </c>
      <c r="E2332">
        <f t="shared" si="543"/>
        <v>1058.1750101270929</v>
      </c>
      <c r="F2332">
        <f t="shared" si="544"/>
        <v>1424.9540348017026</v>
      </c>
      <c r="G2332" t="str">
        <f t="shared" si="545"/>
        <v>0</v>
      </c>
      <c r="H2332" t="str">
        <f t="shared" si="546"/>
        <v>0</v>
      </c>
      <c r="I2332" t="str">
        <f t="shared" si="547"/>
        <v>0</v>
      </c>
      <c r="J2332" t="str">
        <f t="shared" si="548"/>
        <v>0</v>
      </c>
      <c r="K2332" t="str">
        <f t="shared" si="549"/>
        <v>0</v>
      </c>
      <c r="L2332" t="str">
        <f t="shared" si="550"/>
        <v>0</v>
      </c>
      <c r="M2332" t="str">
        <f t="shared" si="551"/>
        <v>0</v>
      </c>
      <c r="N2332" t="str">
        <f t="shared" si="552"/>
        <v>0</v>
      </c>
      <c r="O2332" t="str">
        <f t="shared" si="553"/>
        <v>0</v>
      </c>
      <c r="P2332" t="str">
        <f t="shared" si="554"/>
        <v>0</v>
      </c>
      <c r="Q2332">
        <f t="shared" si="556"/>
        <v>4132.3677368048593</v>
      </c>
      <c r="R2332">
        <f t="shared" si="555"/>
        <v>41.323677368048592</v>
      </c>
    </row>
    <row r="2333" spans="3:18" x14ac:dyDescent="0.25">
      <c r="C2333">
        <v>2.3290000000000002</v>
      </c>
      <c r="D2333">
        <f t="shared" si="542"/>
        <v>1650.6558679154182</v>
      </c>
      <c r="E2333">
        <f t="shared" si="543"/>
        <v>1059.0842904375677</v>
      </c>
      <c r="F2333">
        <f t="shared" si="544"/>
        <v>1426.1784850436538</v>
      </c>
      <c r="G2333" t="str">
        <f t="shared" si="545"/>
        <v>0</v>
      </c>
      <c r="H2333" t="str">
        <f t="shared" si="546"/>
        <v>0</v>
      </c>
      <c r="I2333" t="str">
        <f t="shared" si="547"/>
        <v>0</v>
      </c>
      <c r="J2333" t="str">
        <f t="shared" si="548"/>
        <v>0</v>
      </c>
      <c r="K2333" t="str">
        <f t="shared" si="549"/>
        <v>0</v>
      </c>
      <c r="L2333" t="str">
        <f t="shared" si="550"/>
        <v>0</v>
      </c>
      <c r="M2333" t="str">
        <f t="shared" si="551"/>
        <v>0</v>
      </c>
      <c r="N2333" t="str">
        <f t="shared" si="552"/>
        <v>0</v>
      </c>
      <c r="O2333" t="str">
        <f t="shared" si="553"/>
        <v>0</v>
      </c>
      <c r="P2333" t="str">
        <f t="shared" si="554"/>
        <v>0</v>
      </c>
      <c r="Q2333">
        <f t="shared" si="556"/>
        <v>4135.9186433966397</v>
      </c>
      <c r="R2333">
        <f t="shared" si="555"/>
        <v>41.3591864339664</v>
      </c>
    </row>
    <row r="2334" spans="3:18" x14ac:dyDescent="0.25">
      <c r="C2334">
        <v>2.33</v>
      </c>
      <c r="D2334">
        <f t="shared" si="542"/>
        <v>1652.0736525766486</v>
      </c>
      <c r="E2334">
        <f t="shared" si="543"/>
        <v>1059.9939612484973</v>
      </c>
      <c r="F2334">
        <f t="shared" si="544"/>
        <v>1427.4034611392617</v>
      </c>
      <c r="G2334" t="str">
        <f t="shared" si="545"/>
        <v>0</v>
      </c>
      <c r="H2334" t="str">
        <f t="shared" si="546"/>
        <v>0</v>
      </c>
      <c r="I2334" t="str">
        <f t="shared" si="547"/>
        <v>0</v>
      </c>
      <c r="J2334" t="str">
        <f t="shared" si="548"/>
        <v>0</v>
      </c>
      <c r="K2334" t="str">
        <f t="shared" si="549"/>
        <v>0</v>
      </c>
      <c r="L2334" t="str">
        <f t="shared" si="550"/>
        <v>0</v>
      </c>
      <c r="M2334" t="str">
        <f t="shared" si="551"/>
        <v>0</v>
      </c>
      <c r="N2334" t="str">
        <f t="shared" si="552"/>
        <v>0</v>
      </c>
      <c r="O2334" t="str">
        <f t="shared" si="553"/>
        <v>0</v>
      </c>
      <c r="P2334" t="str">
        <f t="shared" si="554"/>
        <v>0</v>
      </c>
      <c r="Q2334">
        <f t="shared" si="556"/>
        <v>4139.4710749644073</v>
      </c>
      <c r="R2334">
        <f t="shared" si="555"/>
        <v>41.394710749644076</v>
      </c>
    </row>
    <row r="2335" spans="3:18" x14ac:dyDescent="0.25">
      <c r="C2335">
        <v>2.331</v>
      </c>
      <c r="D2335">
        <f t="shared" si="542"/>
        <v>1653.4920458597555</v>
      </c>
      <c r="E2335">
        <f t="shared" si="543"/>
        <v>1060.9040225598824</v>
      </c>
      <c r="F2335">
        <f t="shared" si="544"/>
        <v>1428.6289630885276</v>
      </c>
      <c r="G2335" t="str">
        <f t="shared" si="545"/>
        <v>0</v>
      </c>
      <c r="H2335" t="str">
        <f t="shared" si="546"/>
        <v>0</v>
      </c>
      <c r="I2335" t="str">
        <f t="shared" si="547"/>
        <v>0</v>
      </c>
      <c r="J2335" t="str">
        <f t="shared" si="548"/>
        <v>0</v>
      </c>
      <c r="K2335" t="str">
        <f t="shared" si="549"/>
        <v>0</v>
      </c>
      <c r="L2335" t="str">
        <f t="shared" si="550"/>
        <v>0</v>
      </c>
      <c r="M2335" t="str">
        <f t="shared" si="551"/>
        <v>0</v>
      </c>
      <c r="N2335" t="str">
        <f t="shared" si="552"/>
        <v>0</v>
      </c>
      <c r="O2335" t="str">
        <f t="shared" si="553"/>
        <v>0</v>
      </c>
      <c r="P2335" t="str">
        <f t="shared" si="554"/>
        <v>0</v>
      </c>
      <c r="Q2335">
        <f t="shared" si="556"/>
        <v>4143.0250315081657</v>
      </c>
      <c r="R2335">
        <f t="shared" si="555"/>
        <v>41.430250315081658</v>
      </c>
    </row>
    <row r="2336" spans="3:18" x14ac:dyDescent="0.25">
      <c r="C2336">
        <v>2.3319999999999999</v>
      </c>
      <c r="D2336">
        <f t="shared" si="542"/>
        <v>1654.9110477647387</v>
      </c>
      <c r="E2336">
        <f t="shared" si="543"/>
        <v>1061.8144743717228</v>
      </c>
      <c r="F2336">
        <f t="shared" si="544"/>
        <v>1429.8549908914511</v>
      </c>
      <c r="G2336" t="str">
        <f t="shared" si="545"/>
        <v>0</v>
      </c>
      <c r="H2336" t="str">
        <f t="shared" si="546"/>
        <v>0</v>
      </c>
      <c r="I2336" t="str">
        <f t="shared" si="547"/>
        <v>0</v>
      </c>
      <c r="J2336" t="str">
        <f t="shared" si="548"/>
        <v>0</v>
      </c>
      <c r="K2336" t="str">
        <f t="shared" si="549"/>
        <v>0</v>
      </c>
      <c r="L2336" t="str">
        <f t="shared" si="550"/>
        <v>0</v>
      </c>
      <c r="M2336" t="str">
        <f t="shared" si="551"/>
        <v>0</v>
      </c>
      <c r="N2336" t="str">
        <f t="shared" si="552"/>
        <v>0</v>
      </c>
      <c r="O2336" t="str">
        <f t="shared" si="553"/>
        <v>0</v>
      </c>
      <c r="P2336" t="str">
        <f t="shared" si="554"/>
        <v>0</v>
      </c>
      <c r="Q2336">
        <f t="shared" si="556"/>
        <v>4146.5805130279123</v>
      </c>
      <c r="R2336">
        <f t="shared" si="555"/>
        <v>41.465805130279122</v>
      </c>
    </row>
    <row r="2337" spans="3:18" x14ac:dyDescent="0.25">
      <c r="C2337">
        <v>2.3330000000000002</v>
      </c>
      <c r="D2337">
        <f t="shared" si="542"/>
        <v>1656.3306582915993</v>
      </c>
      <c r="E2337">
        <f t="shared" si="543"/>
        <v>1062.7253166840192</v>
      </c>
      <c r="F2337">
        <f t="shared" si="544"/>
        <v>1431.081544548033</v>
      </c>
      <c r="G2337" t="str">
        <f t="shared" si="545"/>
        <v>0</v>
      </c>
      <c r="H2337" t="str">
        <f t="shared" si="546"/>
        <v>0</v>
      </c>
      <c r="I2337" t="str">
        <f t="shared" si="547"/>
        <v>0</v>
      </c>
      <c r="J2337" t="str">
        <f t="shared" si="548"/>
        <v>0</v>
      </c>
      <c r="K2337" t="str">
        <f t="shared" si="549"/>
        <v>0</v>
      </c>
      <c r="L2337" t="str">
        <f t="shared" si="550"/>
        <v>0</v>
      </c>
      <c r="M2337" t="str">
        <f t="shared" si="551"/>
        <v>0</v>
      </c>
      <c r="N2337" t="str">
        <f t="shared" si="552"/>
        <v>0</v>
      </c>
      <c r="O2337" t="str">
        <f t="shared" si="553"/>
        <v>0</v>
      </c>
      <c r="P2337" t="str">
        <f t="shared" si="554"/>
        <v>0</v>
      </c>
      <c r="Q2337">
        <f t="shared" si="556"/>
        <v>4150.1375195236515</v>
      </c>
      <c r="R2337">
        <f t="shared" si="555"/>
        <v>41.501375195236513</v>
      </c>
    </row>
    <row r="2338" spans="3:18" x14ac:dyDescent="0.25">
      <c r="C2338">
        <v>2.3340000000000001</v>
      </c>
      <c r="D2338">
        <f t="shared" si="542"/>
        <v>1657.7508774403357</v>
      </c>
      <c r="E2338">
        <f t="shared" si="543"/>
        <v>1063.6365494967708</v>
      </c>
      <c r="F2338">
        <f t="shared" si="544"/>
        <v>1432.308624058272</v>
      </c>
      <c r="G2338" t="str">
        <f t="shared" si="545"/>
        <v>0</v>
      </c>
      <c r="H2338" t="str">
        <f t="shared" si="546"/>
        <v>0</v>
      </c>
      <c r="I2338" t="str">
        <f t="shared" si="547"/>
        <v>0</v>
      </c>
      <c r="J2338" t="str">
        <f t="shared" si="548"/>
        <v>0</v>
      </c>
      <c r="K2338" t="str">
        <f t="shared" si="549"/>
        <v>0</v>
      </c>
      <c r="L2338" t="str">
        <f t="shared" si="550"/>
        <v>0</v>
      </c>
      <c r="M2338" t="str">
        <f t="shared" si="551"/>
        <v>0</v>
      </c>
      <c r="N2338" t="str">
        <f t="shared" si="552"/>
        <v>0</v>
      </c>
      <c r="O2338" t="str">
        <f t="shared" si="553"/>
        <v>0</v>
      </c>
      <c r="P2338" t="str">
        <f t="shared" si="554"/>
        <v>0</v>
      </c>
      <c r="Q2338">
        <f t="shared" si="556"/>
        <v>4153.6960509953788</v>
      </c>
      <c r="R2338">
        <f t="shared" si="555"/>
        <v>41.536960509953786</v>
      </c>
    </row>
    <row r="2339" spans="3:18" x14ac:dyDescent="0.25">
      <c r="C2339">
        <v>2.335</v>
      </c>
      <c r="D2339">
        <f t="shared" si="542"/>
        <v>1659.1717052109482</v>
      </c>
      <c r="E2339">
        <f t="shared" si="543"/>
        <v>1064.5481728099776</v>
      </c>
      <c r="F2339">
        <f t="shared" si="544"/>
        <v>1433.5362294221686</v>
      </c>
      <c r="G2339" t="str">
        <f t="shared" si="545"/>
        <v>0</v>
      </c>
      <c r="H2339" t="str">
        <f t="shared" si="546"/>
        <v>0</v>
      </c>
      <c r="I2339" t="str">
        <f t="shared" si="547"/>
        <v>0</v>
      </c>
      <c r="J2339" t="str">
        <f t="shared" si="548"/>
        <v>0</v>
      </c>
      <c r="K2339" t="str">
        <f t="shared" si="549"/>
        <v>0</v>
      </c>
      <c r="L2339" t="str">
        <f t="shared" si="550"/>
        <v>0</v>
      </c>
      <c r="M2339" t="str">
        <f t="shared" si="551"/>
        <v>0</v>
      </c>
      <c r="N2339" t="str">
        <f t="shared" si="552"/>
        <v>0</v>
      </c>
      <c r="O2339" t="str">
        <f t="shared" si="553"/>
        <v>0</v>
      </c>
      <c r="P2339" t="str">
        <f t="shared" si="554"/>
        <v>0</v>
      </c>
      <c r="Q2339">
        <f t="shared" si="556"/>
        <v>4157.2561074430942</v>
      </c>
      <c r="R2339">
        <f t="shared" si="555"/>
        <v>41.572561074430944</v>
      </c>
    </row>
    <row r="2340" spans="3:18" x14ac:dyDescent="0.25">
      <c r="C2340">
        <v>2.3359999999999999</v>
      </c>
      <c r="D2340">
        <f t="shared" si="542"/>
        <v>1660.5931416034375</v>
      </c>
      <c r="E2340">
        <f t="shared" si="543"/>
        <v>1065.4601866236399</v>
      </c>
      <c r="F2340">
        <f t="shared" si="544"/>
        <v>1434.7643606397228</v>
      </c>
      <c r="G2340" t="str">
        <f t="shared" si="545"/>
        <v>0</v>
      </c>
      <c r="H2340" t="str">
        <f t="shared" si="546"/>
        <v>0</v>
      </c>
      <c r="I2340" t="str">
        <f t="shared" si="547"/>
        <v>0</v>
      </c>
      <c r="J2340" t="str">
        <f t="shared" si="548"/>
        <v>0</v>
      </c>
      <c r="K2340" t="str">
        <f t="shared" si="549"/>
        <v>0</v>
      </c>
      <c r="L2340" t="str">
        <f t="shared" si="550"/>
        <v>0</v>
      </c>
      <c r="M2340" t="str">
        <f t="shared" si="551"/>
        <v>0</v>
      </c>
      <c r="N2340" t="str">
        <f t="shared" si="552"/>
        <v>0</v>
      </c>
      <c r="O2340" t="str">
        <f t="shared" si="553"/>
        <v>0</v>
      </c>
      <c r="P2340" t="str">
        <f t="shared" si="554"/>
        <v>0</v>
      </c>
      <c r="Q2340">
        <f t="shared" si="556"/>
        <v>4160.8176888668004</v>
      </c>
      <c r="R2340">
        <f t="shared" si="555"/>
        <v>41.608176888668005</v>
      </c>
    </row>
    <row r="2341" spans="3:18" x14ac:dyDescent="0.25">
      <c r="C2341">
        <v>2.3370000000000002</v>
      </c>
      <c r="D2341">
        <f t="shared" si="542"/>
        <v>1662.0151866178037</v>
      </c>
      <c r="E2341">
        <f t="shared" si="543"/>
        <v>1066.3725909377579</v>
      </c>
      <c r="F2341">
        <f t="shared" si="544"/>
        <v>1435.9930177109354</v>
      </c>
      <c r="G2341" t="str">
        <f t="shared" si="545"/>
        <v>0</v>
      </c>
      <c r="H2341" t="str">
        <f t="shared" si="546"/>
        <v>0</v>
      </c>
      <c r="I2341" t="str">
        <f t="shared" si="547"/>
        <v>0</v>
      </c>
      <c r="J2341" t="str">
        <f t="shared" si="548"/>
        <v>0</v>
      </c>
      <c r="K2341" t="str">
        <f t="shared" si="549"/>
        <v>0</v>
      </c>
      <c r="L2341" t="str">
        <f t="shared" si="550"/>
        <v>0</v>
      </c>
      <c r="M2341" t="str">
        <f t="shared" si="551"/>
        <v>0</v>
      </c>
      <c r="N2341" t="str">
        <f t="shared" si="552"/>
        <v>0</v>
      </c>
      <c r="O2341" t="str">
        <f t="shared" si="553"/>
        <v>0</v>
      </c>
      <c r="P2341" t="str">
        <f t="shared" si="554"/>
        <v>0</v>
      </c>
      <c r="Q2341">
        <f t="shared" si="556"/>
        <v>4164.3807952664974</v>
      </c>
      <c r="R2341">
        <f t="shared" si="555"/>
        <v>41.643807952664979</v>
      </c>
    </row>
    <row r="2342" spans="3:18" x14ac:dyDescent="0.25">
      <c r="C2342">
        <v>2.3380000000000001</v>
      </c>
      <c r="D2342">
        <f t="shared" si="542"/>
        <v>1663.437840254046</v>
      </c>
      <c r="E2342">
        <f t="shared" si="543"/>
        <v>1067.2853857523312</v>
      </c>
      <c r="F2342">
        <f t="shared" si="544"/>
        <v>1437.2222006358052</v>
      </c>
      <c r="G2342" t="str">
        <f t="shared" si="545"/>
        <v>0</v>
      </c>
      <c r="H2342" t="str">
        <f t="shared" si="546"/>
        <v>0</v>
      </c>
      <c r="I2342" t="str">
        <f t="shared" si="547"/>
        <v>0</v>
      </c>
      <c r="J2342" t="str">
        <f t="shared" si="548"/>
        <v>0</v>
      </c>
      <c r="K2342" t="str">
        <f t="shared" si="549"/>
        <v>0</v>
      </c>
      <c r="L2342" t="str">
        <f t="shared" si="550"/>
        <v>0</v>
      </c>
      <c r="M2342" t="str">
        <f t="shared" si="551"/>
        <v>0</v>
      </c>
      <c r="N2342" t="str">
        <f t="shared" si="552"/>
        <v>0</v>
      </c>
      <c r="O2342" t="str">
        <f t="shared" si="553"/>
        <v>0</v>
      </c>
      <c r="P2342" t="str">
        <f t="shared" si="554"/>
        <v>0</v>
      </c>
      <c r="Q2342">
        <f t="shared" si="556"/>
        <v>4167.9454266421826</v>
      </c>
      <c r="R2342">
        <f t="shared" si="555"/>
        <v>41.679454266421828</v>
      </c>
    </row>
    <row r="2343" spans="3:18" x14ac:dyDescent="0.25">
      <c r="C2343">
        <v>2.339</v>
      </c>
      <c r="D2343">
        <f t="shared" si="542"/>
        <v>1664.8611025121645</v>
      </c>
      <c r="E2343">
        <f t="shared" si="543"/>
        <v>1068.1985710673596</v>
      </c>
      <c r="F2343">
        <f t="shared" si="544"/>
        <v>1438.4519094143325</v>
      </c>
      <c r="G2343" t="str">
        <f t="shared" si="545"/>
        <v>0</v>
      </c>
      <c r="H2343" t="str">
        <f t="shared" si="546"/>
        <v>0</v>
      </c>
      <c r="I2343" t="str">
        <f t="shared" si="547"/>
        <v>0</v>
      </c>
      <c r="J2343" t="str">
        <f t="shared" si="548"/>
        <v>0</v>
      </c>
      <c r="K2343" t="str">
        <f t="shared" si="549"/>
        <v>0</v>
      </c>
      <c r="L2343" t="str">
        <f t="shared" si="550"/>
        <v>0</v>
      </c>
      <c r="M2343" t="str">
        <f t="shared" si="551"/>
        <v>0</v>
      </c>
      <c r="N2343" t="str">
        <f t="shared" si="552"/>
        <v>0</v>
      </c>
      <c r="O2343" t="str">
        <f t="shared" si="553"/>
        <v>0</v>
      </c>
      <c r="P2343" t="str">
        <f t="shared" si="554"/>
        <v>0</v>
      </c>
      <c r="Q2343">
        <f t="shared" si="556"/>
        <v>4171.5115829938568</v>
      </c>
      <c r="R2343">
        <f t="shared" si="555"/>
        <v>41.715115829938568</v>
      </c>
    </row>
    <row r="2344" spans="3:18" x14ac:dyDescent="0.25">
      <c r="C2344">
        <v>2.34</v>
      </c>
      <c r="D2344">
        <f t="shared" si="542"/>
        <v>1666.2849733921596</v>
      </c>
      <c r="E2344">
        <f t="shared" si="543"/>
        <v>1069.1121468828437</v>
      </c>
      <c r="F2344">
        <f t="shared" si="544"/>
        <v>1439.6821440465178</v>
      </c>
      <c r="G2344" t="str">
        <f t="shared" si="545"/>
        <v>0</v>
      </c>
      <c r="H2344" t="str">
        <f t="shared" si="546"/>
        <v>0</v>
      </c>
      <c r="I2344" t="str">
        <f t="shared" si="547"/>
        <v>0</v>
      </c>
      <c r="J2344" t="str">
        <f t="shared" si="548"/>
        <v>0</v>
      </c>
      <c r="K2344" t="str">
        <f t="shared" si="549"/>
        <v>0</v>
      </c>
      <c r="L2344" t="str">
        <f t="shared" si="550"/>
        <v>0</v>
      </c>
      <c r="M2344" t="str">
        <f t="shared" si="551"/>
        <v>0</v>
      </c>
      <c r="N2344" t="str">
        <f t="shared" si="552"/>
        <v>0</v>
      </c>
      <c r="O2344" t="str">
        <f t="shared" si="553"/>
        <v>0</v>
      </c>
      <c r="P2344" t="str">
        <f t="shared" si="554"/>
        <v>0</v>
      </c>
      <c r="Q2344">
        <f t="shared" si="556"/>
        <v>4175.0792643215209</v>
      </c>
      <c r="R2344">
        <f t="shared" si="555"/>
        <v>41.750792643215213</v>
      </c>
    </row>
    <row r="2345" spans="3:18" x14ac:dyDescent="0.25">
      <c r="C2345">
        <v>2.3410000000000002</v>
      </c>
      <c r="D2345">
        <f t="shared" si="542"/>
        <v>1667.7094528940315</v>
      </c>
      <c r="E2345">
        <f t="shared" si="543"/>
        <v>1070.0261131987836</v>
      </c>
      <c r="F2345">
        <f t="shared" si="544"/>
        <v>1440.9129045323612</v>
      </c>
      <c r="G2345" t="str">
        <f t="shared" si="545"/>
        <v>0</v>
      </c>
      <c r="H2345" t="str">
        <f t="shared" si="546"/>
        <v>0</v>
      </c>
      <c r="I2345" t="str">
        <f t="shared" si="547"/>
        <v>0</v>
      </c>
      <c r="J2345" t="str">
        <f t="shared" si="548"/>
        <v>0</v>
      </c>
      <c r="K2345" t="str">
        <f t="shared" si="549"/>
        <v>0</v>
      </c>
      <c r="L2345" t="str">
        <f t="shared" si="550"/>
        <v>0</v>
      </c>
      <c r="M2345" t="str">
        <f t="shared" si="551"/>
        <v>0</v>
      </c>
      <c r="N2345" t="str">
        <f t="shared" si="552"/>
        <v>0</v>
      </c>
      <c r="O2345" t="str">
        <f t="shared" si="553"/>
        <v>0</v>
      </c>
      <c r="P2345" t="str">
        <f t="shared" si="554"/>
        <v>0</v>
      </c>
      <c r="Q2345">
        <f t="shared" si="556"/>
        <v>4178.6484706251758</v>
      </c>
      <c r="R2345">
        <f t="shared" si="555"/>
        <v>41.786484706251763</v>
      </c>
    </row>
    <row r="2346" spans="3:18" x14ac:dyDescent="0.25">
      <c r="C2346">
        <v>2.3420000000000001</v>
      </c>
      <c r="D2346">
        <f t="shared" si="542"/>
        <v>1669.1345410177798</v>
      </c>
      <c r="E2346">
        <f t="shared" si="543"/>
        <v>1070.9404700151786</v>
      </c>
      <c r="F2346">
        <f t="shared" si="544"/>
        <v>1442.1441908718618</v>
      </c>
      <c r="G2346" t="str">
        <f t="shared" si="545"/>
        <v>0</v>
      </c>
      <c r="H2346" t="str">
        <f t="shared" si="546"/>
        <v>0</v>
      </c>
      <c r="I2346" t="str">
        <f t="shared" si="547"/>
        <v>0</v>
      </c>
      <c r="J2346" t="str">
        <f t="shared" si="548"/>
        <v>0</v>
      </c>
      <c r="K2346" t="str">
        <f t="shared" si="549"/>
        <v>0</v>
      </c>
      <c r="L2346" t="str">
        <f t="shared" si="550"/>
        <v>0</v>
      </c>
      <c r="M2346" t="str">
        <f t="shared" si="551"/>
        <v>0</v>
      </c>
      <c r="N2346" t="str">
        <f t="shared" si="552"/>
        <v>0</v>
      </c>
      <c r="O2346" t="str">
        <f t="shared" si="553"/>
        <v>0</v>
      </c>
      <c r="P2346" t="str">
        <f t="shared" si="554"/>
        <v>0</v>
      </c>
      <c r="Q2346">
        <f t="shared" si="556"/>
        <v>4182.2192019048198</v>
      </c>
      <c r="R2346">
        <f t="shared" si="555"/>
        <v>41.822192019048195</v>
      </c>
    </row>
    <row r="2347" spans="3:18" x14ac:dyDescent="0.25">
      <c r="C2347">
        <v>2.343</v>
      </c>
      <c r="D2347">
        <f t="shared" si="542"/>
        <v>1670.5602377634045</v>
      </c>
      <c r="E2347">
        <f t="shared" si="543"/>
        <v>1071.855217332029</v>
      </c>
      <c r="F2347">
        <f t="shared" si="544"/>
        <v>1443.3760030650201</v>
      </c>
      <c r="G2347" t="str">
        <f t="shared" si="545"/>
        <v>0</v>
      </c>
      <c r="H2347" t="str">
        <f t="shared" si="546"/>
        <v>0</v>
      </c>
      <c r="I2347" t="str">
        <f t="shared" si="547"/>
        <v>0</v>
      </c>
      <c r="J2347" t="str">
        <f t="shared" si="548"/>
        <v>0</v>
      </c>
      <c r="K2347" t="str">
        <f t="shared" si="549"/>
        <v>0</v>
      </c>
      <c r="L2347" t="str">
        <f t="shared" si="550"/>
        <v>0</v>
      </c>
      <c r="M2347" t="str">
        <f t="shared" si="551"/>
        <v>0</v>
      </c>
      <c r="N2347" t="str">
        <f t="shared" si="552"/>
        <v>0</v>
      </c>
      <c r="O2347" t="str">
        <f t="shared" si="553"/>
        <v>0</v>
      </c>
      <c r="P2347" t="str">
        <f t="shared" si="554"/>
        <v>0</v>
      </c>
      <c r="Q2347">
        <f t="shared" si="556"/>
        <v>4185.7914581604537</v>
      </c>
      <c r="R2347">
        <f t="shared" si="555"/>
        <v>41.85791458160454</v>
      </c>
    </row>
    <row r="2348" spans="3:18" x14ac:dyDescent="0.25">
      <c r="C2348">
        <v>2.3439999999999999</v>
      </c>
      <c r="D2348">
        <f t="shared" si="542"/>
        <v>1671.9865431309054</v>
      </c>
      <c r="E2348">
        <f t="shared" si="543"/>
        <v>1072.7703551493346</v>
      </c>
      <c r="F2348">
        <f t="shared" si="544"/>
        <v>1444.6083411118357</v>
      </c>
      <c r="G2348" t="str">
        <f t="shared" si="545"/>
        <v>0</v>
      </c>
      <c r="H2348" t="str">
        <f t="shared" si="546"/>
        <v>0</v>
      </c>
      <c r="I2348" t="str">
        <f t="shared" si="547"/>
        <v>0</v>
      </c>
      <c r="J2348" t="str">
        <f t="shared" si="548"/>
        <v>0</v>
      </c>
      <c r="K2348" t="str">
        <f t="shared" si="549"/>
        <v>0</v>
      </c>
      <c r="L2348" t="str">
        <f t="shared" si="550"/>
        <v>0</v>
      </c>
      <c r="M2348" t="str">
        <f t="shared" si="551"/>
        <v>0</v>
      </c>
      <c r="N2348" t="str">
        <f t="shared" si="552"/>
        <v>0</v>
      </c>
      <c r="O2348" t="str">
        <f t="shared" si="553"/>
        <v>0</v>
      </c>
      <c r="P2348" t="str">
        <f t="shared" si="554"/>
        <v>0</v>
      </c>
      <c r="Q2348">
        <f t="shared" si="556"/>
        <v>4189.3652393920756</v>
      </c>
      <c r="R2348">
        <f t="shared" si="555"/>
        <v>41.89365239392076</v>
      </c>
    </row>
    <row r="2349" spans="3:18" x14ac:dyDescent="0.25">
      <c r="C2349">
        <v>2.3450000000000002</v>
      </c>
      <c r="D2349">
        <f t="shared" si="542"/>
        <v>1673.4134571202831</v>
      </c>
      <c r="E2349">
        <f t="shared" si="543"/>
        <v>1073.6858834670959</v>
      </c>
      <c r="F2349">
        <f t="shared" si="544"/>
        <v>1445.8412050123097</v>
      </c>
      <c r="G2349" t="str">
        <f t="shared" si="545"/>
        <v>0</v>
      </c>
      <c r="H2349" t="str">
        <f t="shared" si="546"/>
        <v>0</v>
      </c>
      <c r="I2349" t="str">
        <f t="shared" si="547"/>
        <v>0</v>
      </c>
      <c r="J2349" t="str">
        <f t="shared" si="548"/>
        <v>0</v>
      </c>
      <c r="K2349" t="str">
        <f t="shared" si="549"/>
        <v>0</v>
      </c>
      <c r="L2349" t="str">
        <f t="shared" si="550"/>
        <v>0</v>
      </c>
      <c r="M2349" t="str">
        <f t="shared" si="551"/>
        <v>0</v>
      </c>
      <c r="N2349" t="str">
        <f t="shared" si="552"/>
        <v>0</v>
      </c>
      <c r="O2349" t="str">
        <f t="shared" si="553"/>
        <v>0</v>
      </c>
      <c r="P2349" t="str">
        <f t="shared" si="554"/>
        <v>0</v>
      </c>
      <c r="Q2349">
        <f t="shared" si="556"/>
        <v>4192.9405455996884</v>
      </c>
      <c r="R2349">
        <f t="shared" si="555"/>
        <v>41.929405455996886</v>
      </c>
    </row>
    <row r="2350" spans="3:18" x14ac:dyDescent="0.25">
      <c r="C2350">
        <v>2.3460000000000001</v>
      </c>
      <c r="D2350">
        <f t="shared" si="542"/>
        <v>1674.8409797315371</v>
      </c>
      <c r="E2350">
        <f t="shared" si="543"/>
        <v>1074.6018022853127</v>
      </c>
      <c r="F2350">
        <f t="shared" si="544"/>
        <v>1447.0745947664414</v>
      </c>
      <c r="G2350" t="str">
        <f t="shared" si="545"/>
        <v>0</v>
      </c>
      <c r="H2350" t="str">
        <f t="shared" si="546"/>
        <v>0</v>
      </c>
      <c r="I2350" t="str">
        <f t="shared" si="547"/>
        <v>0</v>
      </c>
      <c r="J2350" t="str">
        <f t="shared" si="548"/>
        <v>0</v>
      </c>
      <c r="K2350" t="str">
        <f t="shared" si="549"/>
        <v>0</v>
      </c>
      <c r="L2350" t="str">
        <f t="shared" si="550"/>
        <v>0</v>
      </c>
      <c r="M2350" t="str">
        <f t="shared" si="551"/>
        <v>0</v>
      </c>
      <c r="N2350" t="str">
        <f t="shared" si="552"/>
        <v>0</v>
      </c>
      <c r="O2350" t="str">
        <f t="shared" si="553"/>
        <v>0</v>
      </c>
      <c r="P2350" t="str">
        <f t="shared" si="554"/>
        <v>0</v>
      </c>
      <c r="Q2350">
        <f t="shared" si="556"/>
        <v>4196.5173767832912</v>
      </c>
      <c r="R2350">
        <f t="shared" si="555"/>
        <v>41.965173767832916</v>
      </c>
    </row>
    <row r="2351" spans="3:18" x14ac:dyDescent="0.25">
      <c r="C2351">
        <v>2.347</v>
      </c>
      <c r="D2351">
        <f t="shared" si="542"/>
        <v>1676.2691109646673</v>
      </c>
      <c r="E2351">
        <f t="shared" si="543"/>
        <v>1075.5181116039848</v>
      </c>
      <c r="F2351">
        <f t="shared" si="544"/>
        <v>1448.3085103742303</v>
      </c>
      <c r="G2351" t="str">
        <f t="shared" si="545"/>
        <v>0</v>
      </c>
      <c r="H2351" t="str">
        <f t="shared" si="546"/>
        <v>0</v>
      </c>
      <c r="I2351" t="str">
        <f t="shared" si="547"/>
        <v>0</v>
      </c>
      <c r="J2351" t="str">
        <f t="shared" si="548"/>
        <v>0</v>
      </c>
      <c r="K2351" t="str">
        <f t="shared" si="549"/>
        <v>0</v>
      </c>
      <c r="L2351" t="str">
        <f t="shared" si="550"/>
        <v>0</v>
      </c>
      <c r="M2351" t="str">
        <f t="shared" si="551"/>
        <v>0</v>
      </c>
      <c r="N2351" t="str">
        <f t="shared" si="552"/>
        <v>0</v>
      </c>
      <c r="O2351" t="str">
        <f t="shared" si="553"/>
        <v>0</v>
      </c>
      <c r="P2351" t="str">
        <f t="shared" si="554"/>
        <v>0</v>
      </c>
      <c r="Q2351">
        <f t="shared" si="556"/>
        <v>4200.0957329428829</v>
      </c>
      <c r="R2351">
        <f t="shared" si="555"/>
        <v>42.000957329428829</v>
      </c>
    </row>
    <row r="2352" spans="3:18" x14ac:dyDescent="0.25">
      <c r="C2352">
        <v>2.3479999999999999</v>
      </c>
      <c r="D2352">
        <f t="shared" si="542"/>
        <v>1677.6978508196742</v>
      </c>
      <c r="E2352">
        <f t="shared" si="543"/>
        <v>1076.434811423112</v>
      </c>
      <c r="F2352">
        <f t="shared" si="544"/>
        <v>1449.5429518356768</v>
      </c>
      <c r="G2352" t="str">
        <f t="shared" si="545"/>
        <v>0</v>
      </c>
      <c r="H2352" t="str">
        <f t="shared" si="546"/>
        <v>0</v>
      </c>
      <c r="I2352" t="str">
        <f t="shared" si="547"/>
        <v>0</v>
      </c>
      <c r="J2352" t="str">
        <f t="shared" si="548"/>
        <v>0</v>
      </c>
      <c r="K2352" t="str">
        <f t="shared" si="549"/>
        <v>0</v>
      </c>
      <c r="L2352" t="str">
        <f t="shared" si="550"/>
        <v>0</v>
      </c>
      <c r="M2352" t="str">
        <f t="shared" si="551"/>
        <v>0</v>
      </c>
      <c r="N2352" t="str">
        <f t="shared" si="552"/>
        <v>0</v>
      </c>
      <c r="O2352" t="str">
        <f t="shared" si="553"/>
        <v>0</v>
      </c>
      <c r="P2352" t="str">
        <f t="shared" si="554"/>
        <v>0</v>
      </c>
      <c r="Q2352">
        <f t="shared" si="556"/>
        <v>4203.6756140784628</v>
      </c>
      <c r="R2352">
        <f t="shared" si="555"/>
        <v>42.036756140784625</v>
      </c>
    </row>
    <row r="2353" spans="3:18" x14ac:dyDescent="0.25">
      <c r="C2353">
        <v>2.3490000000000002</v>
      </c>
      <c r="D2353">
        <f t="shared" si="542"/>
        <v>1679.1271992965583</v>
      </c>
      <c r="E2353">
        <f t="shared" si="543"/>
        <v>1077.3519017426956</v>
      </c>
      <c r="F2353">
        <f t="shared" si="544"/>
        <v>1450.7779191507823</v>
      </c>
      <c r="G2353" t="str">
        <f t="shared" si="545"/>
        <v>0</v>
      </c>
      <c r="H2353" t="str">
        <f t="shared" si="546"/>
        <v>0</v>
      </c>
      <c r="I2353" t="str">
        <f t="shared" si="547"/>
        <v>0</v>
      </c>
      <c r="J2353" t="str">
        <f t="shared" si="548"/>
        <v>0</v>
      </c>
      <c r="K2353" t="str">
        <f t="shared" si="549"/>
        <v>0</v>
      </c>
      <c r="L2353" t="str">
        <f t="shared" si="550"/>
        <v>0</v>
      </c>
      <c r="M2353" t="str">
        <f t="shared" si="551"/>
        <v>0</v>
      </c>
      <c r="N2353" t="str">
        <f t="shared" si="552"/>
        <v>0</v>
      </c>
      <c r="O2353" t="str">
        <f t="shared" si="553"/>
        <v>0</v>
      </c>
      <c r="P2353" t="str">
        <f t="shared" si="554"/>
        <v>0</v>
      </c>
      <c r="Q2353">
        <f t="shared" si="556"/>
        <v>4207.2570201900362</v>
      </c>
      <c r="R2353">
        <f t="shared" si="555"/>
        <v>42.072570201900362</v>
      </c>
    </row>
    <row r="2354" spans="3:18" x14ac:dyDescent="0.25">
      <c r="C2354">
        <v>2.35</v>
      </c>
      <c r="D2354">
        <f t="shared" si="542"/>
        <v>1680.5571563953183</v>
      </c>
      <c r="E2354">
        <f t="shared" si="543"/>
        <v>1078.2693825627341</v>
      </c>
      <c r="F2354">
        <f t="shared" si="544"/>
        <v>1452.0134123195444</v>
      </c>
      <c r="G2354" t="str">
        <f t="shared" si="545"/>
        <v>0</v>
      </c>
      <c r="H2354" t="str">
        <f t="shared" si="546"/>
        <v>0</v>
      </c>
      <c r="I2354" t="str">
        <f t="shared" si="547"/>
        <v>0</v>
      </c>
      <c r="J2354" t="str">
        <f t="shared" si="548"/>
        <v>0</v>
      </c>
      <c r="K2354" t="str">
        <f t="shared" si="549"/>
        <v>0</v>
      </c>
      <c r="L2354" t="str">
        <f t="shared" si="550"/>
        <v>0</v>
      </c>
      <c r="M2354" t="str">
        <f t="shared" si="551"/>
        <v>0</v>
      </c>
      <c r="N2354" t="str">
        <f t="shared" si="552"/>
        <v>0</v>
      </c>
      <c r="O2354" t="str">
        <f t="shared" si="553"/>
        <v>0</v>
      </c>
      <c r="P2354" t="str">
        <f t="shared" si="554"/>
        <v>0</v>
      </c>
      <c r="Q2354">
        <f t="shared" si="556"/>
        <v>4210.8399512775968</v>
      </c>
      <c r="R2354">
        <f t="shared" si="555"/>
        <v>42.108399512775968</v>
      </c>
    </row>
    <row r="2355" spans="3:18" x14ac:dyDescent="0.25">
      <c r="C2355">
        <v>2.351</v>
      </c>
      <c r="D2355">
        <f t="shared" si="542"/>
        <v>1681.9877221159543</v>
      </c>
      <c r="E2355">
        <f t="shared" si="543"/>
        <v>1079.1872538832276</v>
      </c>
      <c r="F2355">
        <f t="shared" si="544"/>
        <v>1453.2494313419638</v>
      </c>
      <c r="G2355" t="str">
        <f t="shared" si="545"/>
        <v>0</v>
      </c>
      <c r="H2355" t="str">
        <f t="shared" si="546"/>
        <v>0</v>
      </c>
      <c r="I2355" t="str">
        <f t="shared" si="547"/>
        <v>0</v>
      </c>
      <c r="J2355" t="str">
        <f t="shared" si="548"/>
        <v>0</v>
      </c>
      <c r="K2355" t="str">
        <f t="shared" si="549"/>
        <v>0</v>
      </c>
      <c r="L2355" t="str">
        <f t="shared" si="550"/>
        <v>0</v>
      </c>
      <c r="M2355" t="str">
        <f t="shared" si="551"/>
        <v>0</v>
      </c>
      <c r="N2355" t="str">
        <f t="shared" si="552"/>
        <v>0</v>
      </c>
      <c r="O2355" t="str">
        <f t="shared" si="553"/>
        <v>0</v>
      </c>
      <c r="P2355" t="str">
        <f t="shared" si="554"/>
        <v>0</v>
      </c>
      <c r="Q2355">
        <f t="shared" si="556"/>
        <v>4214.4244073411455</v>
      </c>
      <c r="R2355">
        <f t="shared" si="555"/>
        <v>42.144244073411457</v>
      </c>
    </row>
    <row r="2356" spans="3:18" x14ac:dyDescent="0.25">
      <c r="C2356">
        <v>2.3519999999999999</v>
      </c>
      <c r="D2356">
        <f t="shared" si="542"/>
        <v>1683.4188964584669</v>
      </c>
      <c r="E2356">
        <f t="shared" si="543"/>
        <v>1080.1055157041769</v>
      </c>
      <c r="F2356">
        <f t="shared" si="544"/>
        <v>1454.4859762180413</v>
      </c>
      <c r="G2356" t="str">
        <f t="shared" si="545"/>
        <v>0</v>
      </c>
      <c r="H2356" t="str">
        <f t="shared" si="546"/>
        <v>0</v>
      </c>
      <c r="I2356" t="str">
        <f t="shared" si="547"/>
        <v>0</v>
      </c>
      <c r="J2356" t="str">
        <f t="shared" si="548"/>
        <v>0</v>
      </c>
      <c r="K2356" t="str">
        <f t="shared" si="549"/>
        <v>0</v>
      </c>
      <c r="L2356" t="str">
        <f t="shared" si="550"/>
        <v>0</v>
      </c>
      <c r="M2356" t="str">
        <f t="shared" si="551"/>
        <v>0</v>
      </c>
      <c r="N2356" t="str">
        <f t="shared" si="552"/>
        <v>0</v>
      </c>
      <c r="O2356" t="str">
        <f t="shared" si="553"/>
        <v>0</v>
      </c>
      <c r="P2356" t="str">
        <f t="shared" si="554"/>
        <v>0</v>
      </c>
      <c r="Q2356">
        <f t="shared" si="556"/>
        <v>4218.0103883806851</v>
      </c>
      <c r="R2356">
        <f t="shared" si="555"/>
        <v>42.180103883806851</v>
      </c>
    </row>
    <row r="2357" spans="3:18" x14ac:dyDescent="0.25">
      <c r="C2357">
        <v>2.3530000000000002</v>
      </c>
      <c r="D2357">
        <f t="shared" si="542"/>
        <v>1684.8506794228567</v>
      </c>
      <c r="E2357">
        <f t="shared" si="543"/>
        <v>1081.024168025582</v>
      </c>
      <c r="F2357">
        <f t="shared" si="544"/>
        <v>1455.7230469477772</v>
      </c>
      <c r="G2357" t="str">
        <f t="shared" si="545"/>
        <v>0</v>
      </c>
      <c r="H2357" t="str">
        <f t="shared" si="546"/>
        <v>0</v>
      </c>
      <c r="I2357" t="str">
        <f t="shared" si="547"/>
        <v>0</v>
      </c>
      <c r="J2357" t="str">
        <f t="shared" si="548"/>
        <v>0</v>
      </c>
      <c r="K2357" t="str">
        <f t="shared" si="549"/>
        <v>0</v>
      </c>
      <c r="L2357" t="str">
        <f t="shared" si="550"/>
        <v>0</v>
      </c>
      <c r="M2357" t="str">
        <f t="shared" si="551"/>
        <v>0</v>
      </c>
      <c r="N2357" t="str">
        <f t="shared" si="552"/>
        <v>0</v>
      </c>
      <c r="O2357" t="str">
        <f t="shared" si="553"/>
        <v>0</v>
      </c>
      <c r="P2357" t="str">
        <f t="shared" si="554"/>
        <v>0</v>
      </c>
      <c r="Q2357">
        <f t="shared" si="556"/>
        <v>4221.5978943962164</v>
      </c>
      <c r="R2357">
        <f t="shared" si="555"/>
        <v>42.215978943962163</v>
      </c>
    </row>
    <row r="2358" spans="3:18" x14ac:dyDescent="0.25">
      <c r="C2358">
        <v>2.3540000000000001</v>
      </c>
      <c r="D2358">
        <f t="shared" si="542"/>
        <v>1686.2830710091223</v>
      </c>
      <c r="E2358">
        <f t="shared" si="543"/>
        <v>1081.9432108474421</v>
      </c>
      <c r="F2358">
        <f t="shared" si="544"/>
        <v>1456.96064353117</v>
      </c>
      <c r="G2358" t="str">
        <f t="shared" si="545"/>
        <v>0</v>
      </c>
      <c r="H2358" t="str">
        <f t="shared" si="546"/>
        <v>0</v>
      </c>
      <c r="I2358" t="str">
        <f t="shared" si="547"/>
        <v>0</v>
      </c>
      <c r="J2358" t="str">
        <f t="shared" si="548"/>
        <v>0</v>
      </c>
      <c r="K2358" t="str">
        <f t="shared" si="549"/>
        <v>0</v>
      </c>
      <c r="L2358" t="str">
        <f t="shared" si="550"/>
        <v>0</v>
      </c>
      <c r="M2358" t="str">
        <f t="shared" si="551"/>
        <v>0</v>
      </c>
      <c r="N2358" t="str">
        <f t="shared" si="552"/>
        <v>0</v>
      </c>
      <c r="O2358" t="str">
        <f t="shared" si="553"/>
        <v>0</v>
      </c>
      <c r="P2358" t="str">
        <f t="shared" si="554"/>
        <v>0</v>
      </c>
      <c r="Q2358">
        <f t="shared" si="556"/>
        <v>4225.1869253877339</v>
      </c>
      <c r="R2358">
        <f t="shared" si="555"/>
        <v>42.251869253877338</v>
      </c>
    </row>
    <row r="2359" spans="3:18" x14ac:dyDescent="0.25">
      <c r="C2359">
        <v>2.355</v>
      </c>
      <c r="D2359">
        <f t="shared" si="542"/>
        <v>1687.7160712172645</v>
      </c>
      <c r="E2359">
        <f t="shared" si="543"/>
        <v>1082.8626441697577</v>
      </c>
      <c r="F2359">
        <f t="shared" si="544"/>
        <v>1458.1987659682206</v>
      </c>
      <c r="G2359" t="str">
        <f t="shared" si="545"/>
        <v>0</v>
      </c>
      <c r="H2359" t="str">
        <f t="shared" si="546"/>
        <v>0</v>
      </c>
      <c r="I2359" t="str">
        <f t="shared" si="547"/>
        <v>0</v>
      </c>
      <c r="J2359" t="str">
        <f t="shared" si="548"/>
        <v>0</v>
      </c>
      <c r="K2359" t="str">
        <f t="shared" si="549"/>
        <v>0</v>
      </c>
      <c r="L2359" t="str">
        <f t="shared" si="550"/>
        <v>0</v>
      </c>
      <c r="M2359" t="str">
        <f t="shared" si="551"/>
        <v>0</v>
      </c>
      <c r="N2359" t="str">
        <f t="shared" si="552"/>
        <v>0</v>
      </c>
      <c r="O2359" t="str">
        <f t="shared" si="553"/>
        <v>0</v>
      </c>
      <c r="P2359" t="str">
        <f t="shared" si="554"/>
        <v>0</v>
      </c>
      <c r="Q2359">
        <f t="shared" si="556"/>
        <v>4228.7774813552433</v>
      </c>
      <c r="R2359">
        <f t="shared" si="555"/>
        <v>42.287774813552431</v>
      </c>
    </row>
    <row r="2360" spans="3:18" x14ac:dyDescent="0.25">
      <c r="C2360">
        <v>2.3559999999999999</v>
      </c>
      <c r="D2360">
        <f t="shared" si="542"/>
        <v>1689.149680047283</v>
      </c>
      <c r="E2360">
        <f t="shared" si="543"/>
        <v>1083.7824679925284</v>
      </c>
      <c r="F2360">
        <f t="shared" si="544"/>
        <v>1459.437414258929</v>
      </c>
      <c r="G2360" t="str">
        <f t="shared" si="545"/>
        <v>0</v>
      </c>
      <c r="H2360" t="str">
        <f t="shared" si="546"/>
        <v>0</v>
      </c>
      <c r="I2360" t="str">
        <f t="shared" si="547"/>
        <v>0</v>
      </c>
      <c r="J2360" t="str">
        <f t="shared" si="548"/>
        <v>0</v>
      </c>
      <c r="K2360" t="str">
        <f t="shared" si="549"/>
        <v>0</v>
      </c>
      <c r="L2360" t="str">
        <f t="shared" si="550"/>
        <v>0</v>
      </c>
      <c r="M2360" t="str">
        <f t="shared" si="551"/>
        <v>0</v>
      </c>
      <c r="N2360" t="str">
        <f t="shared" si="552"/>
        <v>0</v>
      </c>
      <c r="O2360" t="str">
        <f t="shared" si="553"/>
        <v>0</v>
      </c>
      <c r="P2360" t="str">
        <f t="shared" si="554"/>
        <v>0</v>
      </c>
      <c r="Q2360">
        <f t="shared" si="556"/>
        <v>4232.3695622987398</v>
      </c>
      <c r="R2360">
        <f t="shared" si="555"/>
        <v>42.323695622987401</v>
      </c>
    </row>
    <row r="2361" spans="3:18" x14ac:dyDescent="0.25">
      <c r="C2361">
        <v>2.3570000000000002</v>
      </c>
      <c r="D2361">
        <f t="shared" si="542"/>
        <v>1690.5838974991784</v>
      </c>
      <c r="E2361">
        <f t="shared" si="543"/>
        <v>1084.7026823157553</v>
      </c>
      <c r="F2361">
        <f t="shared" si="544"/>
        <v>1460.6765884032957</v>
      </c>
      <c r="G2361" t="str">
        <f t="shared" si="545"/>
        <v>0</v>
      </c>
      <c r="H2361" t="str">
        <f t="shared" si="546"/>
        <v>0</v>
      </c>
      <c r="I2361" t="str">
        <f t="shared" si="547"/>
        <v>0</v>
      </c>
      <c r="J2361" t="str">
        <f t="shared" si="548"/>
        <v>0</v>
      </c>
      <c r="K2361" t="str">
        <f t="shared" si="549"/>
        <v>0</v>
      </c>
      <c r="L2361" t="str">
        <f t="shared" si="550"/>
        <v>0</v>
      </c>
      <c r="M2361" t="str">
        <f t="shared" si="551"/>
        <v>0</v>
      </c>
      <c r="N2361" t="str">
        <f t="shared" si="552"/>
        <v>0</v>
      </c>
      <c r="O2361" t="str">
        <f t="shared" si="553"/>
        <v>0</v>
      </c>
      <c r="P2361" t="str">
        <f t="shared" si="554"/>
        <v>0</v>
      </c>
      <c r="Q2361">
        <f t="shared" si="556"/>
        <v>4235.9631682182298</v>
      </c>
      <c r="R2361">
        <f t="shared" si="555"/>
        <v>42.359631682182297</v>
      </c>
    </row>
    <row r="2362" spans="3:18" x14ac:dyDescent="0.25">
      <c r="C2362">
        <v>2.3580000000000001</v>
      </c>
      <c r="D2362">
        <f t="shared" si="542"/>
        <v>1692.0187235729502</v>
      </c>
      <c r="E2362">
        <f t="shared" si="543"/>
        <v>1085.623287139437</v>
      </c>
      <c r="F2362">
        <f t="shared" si="544"/>
        <v>1461.9162884013192</v>
      </c>
      <c r="G2362" t="str">
        <f t="shared" si="545"/>
        <v>0</v>
      </c>
      <c r="H2362" t="str">
        <f t="shared" si="546"/>
        <v>0</v>
      </c>
      <c r="I2362" t="str">
        <f t="shared" si="547"/>
        <v>0</v>
      </c>
      <c r="J2362" t="str">
        <f t="shared" si="548"/>
        <v>0</v>
      </c>
      <c r="K2362" t="str">
        <f t="shared" si="549"/>
        <v>0</v>
      </c>
      <c r="L2362" t="str">
        <f t="shared" si="550"/>
        <v>0</v>
      </c>
      <c r="M2362" t="str">
        <f t="shared" si="551"/>
        <v>0</v>
      </c>
      <c r="N2362" t="str">
        <f t="shared" si="552"/>
        <v>0</v>
      </c>
      <c r="O2362" t="str">
        <f t="shared" si="553"/>
        <v>0</v>
      </c>
      <c r="P2362" t="str">
        <f t="shared" si="554"/>
        <v>0</v>
      </c>
      <c r="Q2362">
        <f t="shared" si="556"/>
        <v>4239.5582991137062</v>
      </c>
      <c r="R2362">
        <f t="shared" si="555"/>
        <v>42.395582991137061</v>
      </c>
    </row>
    <row r="2363" spans="3:18" x14ac:dyDescent="0.25">
      <c r="C2363">
        <v>2.359</v>
      </c>
      <c r="D2363">
        <f t="shared" si="542"/>
        <v>1693.4541582685979</v>
      </c>
      <c r="E2363">
        <f t="shared" si="543"/>
        <v>1086.5442824635741</v>
      </c>
      <c r="F2363">
        <f t="shared" si="544"/>
        <v>1463.1565142530005</v>
      </c>
      <c r="G2363" t="str">
        <f t="shared" si="545"/>
        <v>0</v>
      </c>
      <c r="H2363" t="str">
        <f t="shared" si="546"/>
        <v>0</v>
      </c>
      <c r="I2363" t="str">
        <f t="shared" si="547"/>
        <v>0</v>
      </c>
      <c r="J2363" t="str">
        <f t="shared" si="548"/>
        <v>0</v>
      </c>
      <c r="K2363" t="str">
        <f t="shared" si="549"/>
        <v>0</v>
      </c>
      <c r="L2363" t="str">
        <f t="shared" si="550"/>
        <v>0</v>
      </c>
      <c r="M2363" t="str">
        <f t="shared" si="551"/>
        <v>0</v>
      </c>
      <c r="N2363" t="str">
        <f t="shared" si="552"/>
        <v>0</v>
      </c>
      <c r="O2363" t="str">
        <f t="shared" si="553"/>
        <v>0</v>
      </c>
      <c r="P2363" t="str">
        <f t="shared" si="554"/>
        <v>0</v>
      </c>
      <c r="Q2363">
        <f t="shared" si="556"/>
        <v>4243.1549549851725</v>
      </c>
      <c r="R2363">
        <f t="shared" si="555"/>
        <v>42.431549549851724</v>
      </c>
    </row>
    <row r="2364" spans="3:18" x14ac:dyDescent="0.25">
      <c r="C2364">
        <v>2.36</v>
      </c>
      <c r="D2364">
        <f t="shared" si="542"/>
        <v>1694.8902015861222</v>
      </c>
      <c r="E2364">
        <f t="shared" si="543"/>
        <v>1087.4656682881666</v>
      </c>
      <c r="F2364">
        <f t="shared" si="544"/>
        <v>1464.3972659583396</v>
      </c>
      <c r="G2364" t="str">
        <f t="shared" si="545"/>
        <v>0</v>
      </c>
      <c r="H2364" t="str">
        <f t="shared" si="546"/>
        <v>0</v>
      </c>
      <c r="I2364" t="str">
        <f t="shared" si="547"/>
        <v>0</v>
      </c>
      <c r="J2364" t="str">
        <f t="shared" si="548"/>
        <v>0</v>
      </c>
      <c r="K2364" t="str">
        <f t="shared" si="549"/>
        <v>0</v>
      </c>
      <c r="L2364" t="str">
        <f t="shared" si="550"/>
        <v>0</v>
      </c>
      <c r="M2364" t="str">
        <f t="shared" si="551"/>
        <v>0</v>
      </c>
      <c r="N2364" t="str">
        <f t="shared" si="552"/>
        <v>0</v>
      </c>
      <c r="O2364" t="str">
        <f t="shared" si="553"/>
        <v>0</v>
      </c>
      <c r="P2364" t="str">
        <f t="shared" si="554"/>
        <v>0</v>
      </c>
      <c r="Q2364">
        <f t="shared" si="556"/>
        <v>4246.7531358326287</v>
      </c>
      <c r="R2364">
        <f t="shared" si="555"/>
        <v>42.467531358326291</v>
      </c>
    </row>
    <row r="2365" spans="3:18" x14ac:dyDescent="0.25">
      <c r="C2365">
        <v>2.3610000000000002</v>
      </c>
      <c r="D2365">
        <f t="shared" si="542"/>
        <v>1696.326853525524</v>
      </c>
      <c r="E2365">
        <f t="shared" si="543"/>
        <v>1088.3874446132154</v>
      </c>
      <c r="F2365">
        <f t="shared" si="544"/>
        <v>1465.638543517337</v>
      </c>
      <c r="G2365" t="str">
        <f t="shared" si="545"/>
        <v>0</v>
      </c>
      <c r="H2365" t="str">
        <f t="shared" si="546"/>
        <v>0</v>
      </c>
      <c r="I2365" t="str">
        <f t="shared" si="547"/>
        <v>0</v>
      </c>
      <c r="J2365" t="str">
        <f t="shared" si="548"/>
        <v>0</v>
      </c>
      <c r="K2365" t="str">
        <f t="shared" si="549"/>
        <v>0</v>
      </c>
      <c r="L2365" t="str">
        <f t="shared" si="550"/>
        <v>0</v>
      </c>
      <c r="M2365" t="str">
        <f t="shared" si="551"/>
        <v>0</v>
      </c>
      <c r="N2365" t="str">
        <f t="shared" si="552"/>
        <v>0</v>
      </c>
      <c r="O2365" t="str">
        <f t="shared" si="553"/>
        <v>0</v>
      </c>
      <c r="P2365" t="str">
        <f t="shared" si="554"/>
        <v>0</v>
      </c>
      <c r="Q2365">
        <f t="shared" si="556"/>
        <v>4250.3528416560766</v>
      </c>
      <c r="R2365">
        <f t="shared" si="555"/>
        <v>42.503528416560769</v>
      </c>
    </row>
    <row r="2366" spans="3:18" x14ac:dyDescent="0.25">
      <c r="C2366">
        <v>2.3620000000000001</v>
      </c>
      <c r="D2366">
        <f t="shared" si="542"/>
        <v>1697.7641140868013</v>
      </c>
      <c r="E2366">
        <f t="shared" si="543"/>
        <v>1089.309611438719</v>
      </c>
      <c r="F2366">
        <f t="shared" si="544"/>
        <v>1466.8803469299919</v>
      </c>
      <c r="G2366" t="str">
        <f t="shared" si="545"/>
        <v>0</v>
      </c>
      <c r="H2366" t="str">
        <f t="shared" si="546"/>
        <v>0</v>
      </c>
      <c r="I2366" t="str">
        <f t="shared" si="547"/>
        <v>0</v>
      </c>
      <c r="J2366" t="str">
        <f t="shared" si="548"/>
        <v>0</v>
      </c>
      <c r="K2366" t="str">
        <f t="shared" si="549"/>
        <v>0</v>
      </c>
      <c r="L2366" t="str">
        <f t="shared" si="550"/>
        <v>0</v>
      </c>
      <c r="M2366" t="str">
        <f t="shared" si="551"/>
        <v>0</v>
      </c>
      <c r="N2366" t="str">
        <f t="shared" si="552"/>
        <v>0</v>
      </c>
      <c r="O2366" t="str">
        <f t="shared" si="553"/>
        <v>0</v>
      </c>
      <c r="P2366" t="str">
        <f t="shared" si="554"/>
        <v>0</v>
      </c>
      <c r="Q2366">
        <f t="shared" si="556"/>
        <v>4253.9540724555118</v>
      </c>
      <c r="R2366">
        <f t="shared" si="555"/>
        <v>42.539540724555117</v>
      </c>
    </row>
    <row r="2367" spans="3:18" x14ac:dyDescent="0.25">
      <c r="C2367">
        <v>2.363</v>
      </c>
      <c r="D2367">
        <f t="shared" si="542"/>
        <v>1699.2019832699552</v>
      </c>
      <c r="E2367">
        <f t="shared" si="543"/>
        <v>1090.2321687646779</v>
      </c>
      <c r="F2367">
        <f t="shared" si="544"/>
        <v>1468.1226761963037</v>
      </c>
      <c r="G2367" t="str">
        <f t="shared" si="545"/>
        <v>0</v>
      </c>
      <c r="H2367" t="str">
        <f t="shared" si="546"/>
        <v>0</v>
      </c>
      <c r="I2367" t="str">
        <f t="shared" si="547"/>
        <v>0</v>
      </c>
      <c r="J2367" t="str">
        <f t="shared" si="548"/>
        <v>0</v>
      </c>
      <c r="K2367" t="str">
        <f t="shared" si="549"/>
        <v>0</v>
      </c>
      <c r="L2367" t="str">
        <f t="shared" si="550"/>
        <v>0</v>
      </c>
      <c r="M2367" t="str">
        <f t="shared" si="551"/>
        <v>0</v>
      </c>
      <c r="N2367" t="str">
        <f t="shared" si="552"/>
        <v>0</v>
      </c>
      <c r="O2367" t="str">
        <f t="shared" si="553"/>
        <v>0</v>
      </c>
      <c r="P2367" t="str">
        <f t="shared" si="554"/>
        <v>0</v>
      </c>
      <c r="Q2367">
        <f t="shared" si="556"/>
        <v>4257.5568282309368</v>
      </c>
      <c r="R2367">
        <f t="shared" si="555"/>
        <v>42.575568282309369</v>
      </c>
    </row>
    <row r="2368" spans="3:18" x14ac:dyDescent="0.25">
      <c r="C2368">
        <v>2.3639999999999999</v>
      </c>
      <c r="D2368">
        <f t="shared" si="542"/>
        <v>1700.6404610749855</v>
      </c>
      <c r="E2368">
        <f t="shared" si="543"/>
        <v>1091.1551165910921</v>
      </c>
      <c r="F2368">
        <f t="shared" si="544"/>
        <v>1469.3655313162737</v>
      </c>
      <c r="G2368" t="str">
        <f t="shared" si="545"/>
        <v>0</v>
      </c>
      <c r="H2368" t="str">
        <f t="shared" si="546"/>
        <v>0</v>
      </c>
      <c r="I2368" t="str">
        <f t="shared" si="547"/>
        <v>0</v>
      </c>
      <c r="J2368" t="str">
        <f t="shared" si="548"/>
        <v>0</v>
      </c>
      <c r="K2368" t="str">
        <f t="shared" si="549"/>
        <v>0</v>
      </c>
      <c r="L2368" t="str">
        <f t="shared" si="550"/>
        <v>0</v>
      </c>
      <c r="M2368" t="str">
        <f t="shared" si="551"/>
        <v>0</v>
      </c>
      <c r="N2368" t="str">
        <f t="shared" si="552"/>
        <v>0</v>
      </c>
      <c r="O2368" t="str">
        <f t="shared" si="553"/>
        <v>0</v>
      </c>
      <c r="P2368" t="str">
        <f t="shared" si="554"/>
        <v>0</v>
      </c>
      <c r="Q2368">
        <f t="shared" si="556"/>
        <v>4261.1611089823509</v>
      </c>
      <c r="R2368">
        <f t="shared" si="555"/>
        <v>42.611611089823512</v>
      </c>
    </row>
    <row r="2369" spans="3:18" x14ac:dyDescent="0.25">
      <c r="C2369">
        <v>2.3650000000000002</v>
      </c>
      <c r="D2369">
        <f t="shared" si="542"/>
        <v>1702.0795475018926</v>
      </c>
      <c r="E2369">
        <f t="shared" si="543"/>
        <v>1092.0784549179625</v>
      </c>
      <c r="F2369">
        <f t="shared" si="544"/>
        <v>1470.6089122899018</v>
      </c>
      <c r="G2369" t="str">
        <f t="shared" si="545"/>
        <v>0</v>
      </c>
      <c r="H2369" t="str">
        <f t="shared" si="546"/>
        <v>0</v>
      </c>
      <c r="I2369" t="str">
        <f t="shared" si="547"/>
        <v>0</v>
      </c>
      <c r="J2369" t="str">
        <f t="shared" si="548"/>
        <v>0</v>
      </c>
      <c r="K2369" t="str">
        <f t="shared" si="549"/>
        <v>0</v>
      </c>
      <c r="L2369" t="str">
        <f t="shared" si="550"/>
        <v>0</v>
      </c>
      <c r="M2369" t="str">
        <f t="shared" si="551"/>
        <v>0</v>
      </c>
      <c r="N2369" t="str">
        <f t="shared" si="552"/>
        <v>0</v>
      </c>
      <c r="O2369" t="str">
        <f t="shared" si="553"/>
        <v>0</v>
      </c>
      <c r="P2369" t="str">
        <f t="shared" si="554"/>
        <v>0</v>
      </c>
      <c r="Q2369">
        <f t="shared" si="556"/>
        <v>4264.7669147097567</v>
      </c>
      <c r="R2369">
        <f t="shared" si="555"/>
        <v>42.647669147097567</v>
      </c>
    </row>
    <row r="2370" spans="3:18" x14ac:dyDescent="0.25">
      <c r="C2370">
        <v>2.3660000000000001</v>
      </c>
      <c r="D2370">
        <f t="shared" si="542"/>
        <v>1703.5192425506762</v>
      </c>
      <c r="E2370">
        <f t="shared" si="543"/>
        <v>1093.0021837452878</v>
      </c>
      <c r="F2370">
        <f t="shared" si="544"/>
        <v>1471.8528191171872</v>
      </c>
      <c r="G2370" t="str">
        <f t="shared" si="545"/>
        <v>0</v>
      </c>
      <c r="H2370" t="str">
        <f t="shared" si="546"/>
        <v>0</v>
      </c>
      <c r="I2370" t="str">
        <f t="shared" si="547"/>
        <v>0</v>
      </c>
      <c r="J2370" t="str">
        <f t="shared" si="548"/>
        <v>0</v>
      </c>
      <c r="K2370" t="str">
        <f t="shared" si="549"/>
        <v>0</v>
      </c>
      <c r="L2370" t="str">
        <f t="shared" si="550"/>
        <v>0</v>
      </c>
      <c r="M2370" t="str">
        <f t="shared" si="551"/>
        <v>0</v>
      </c>
      <c r="N2370" t="str">
        <f t="shared" si="552"/>
        <v>0</v>
      </c>
      <c r="O2370" t="str">
        <f t="shared" si="553"/>
        <v>0</v>
      </c>
      <c r="P2370" t="str">
        <f t="shared" si="554"/>
        <v>0</v>
      </c>
      <c r="Q2370">
        <f t="shared" si="556"/>
        <v>4268.3742454131516</v>
      </c>
      <c r="R2370">
        <f t="shared" si="555"/>
        <v>42.683742454131519</v>
      </c>
    </row>
    <row r="2371" spans="3:18" x14ac:dyDescent="0.25">
      <c r="C2371">
        <v>2.367</v>
      </c>
      <c r="D2371">
        <f t="shared" si="542"/>
        <v>1704.9595462213358</v>
      </c>
      <c r="E2371">
        <f t="shared" si="543"/>
        <v>1093.9263030730683</v>
      </c>
      <c r="F2371">
        <f t="shared" si="544"/>
        <v>1473.0972517981299</v>
      </c>
      <c r="G2371" t="str">
        <f t="shared" si="545"/>
        <v>0</v>
      </c>
      <c r="H2371" t="str">
        <f t="shared" si="546"/>
        <v>0</v>
      </c>
      <c r="I2371" t="str">
        <f t="shared" si="547"/>
        <v>0</v>
      </c>
      <c r="J2371" t="str">
        <f t="shared" si="548"/>
        <v>0</v>
      </c>
      <c r="K2371" t="str">
        <f t="shared" si="549"/>
        <v>0</v>
      </c>
      <c r="L2371" t="str">
        <f t="shared" si="550"/>
        <v>0</v>
      </c>
      <c r="M2371" t="str">
        <f t="shared" si="551"/>
        <v>0</v>
      </c>
      <c r="N2371" t="str">
        <f t="shared" si="552"/>
        <v>0</v>
      </c>
      <c r="O2371" t="str">
        <f t="shared" si="553"/>
        <v>0</v>
      </c>
      <c r="P2371" t="str">
        <f t="shared" si="554"/>
        <v>0</v>
      </c>
      <c r="Q2371">
        <f t="shared" si="556"/>
        <v>4271.9831010925336</v>
      </c>
      <c r="R2371">
        <f t="shared" si="555"/>
        <v>42.71983101092534</v>
      </c>
    </row>
    <row r="2372" spans="3:18" x14ac:dyDescent="0.25">
      <c r="C2372">
        <v>2.3679999999999999</v>
      </c>
      <c r="D2372">
        <f t="shared" si="542"/>
        <v>1706.4004585138716</v>
      </c>
      <c r="E2372">
        <f t="shared" si="543"/>
        <v>1094.8508129013044</v>
      </c>
      <c r="F2372">
        <f t="shared" si="544"/>
        <v>1474.3422103327307</v>
      </c>
      <c r="G2372" t="str">
        <f t="shared" si="545"/>
        <v>0</v>
      </c>
      <c r="H2372" t="str">
        <f t="shared" si="546"/>
        <v>0</v>
      </c>
      <c r="I2372" t="str">
        <f t="shared" si="547"/>
        <v>0</v>
      </c>
      <c r="J2372" t="str">
        <f t="shared" si="548"/>
        <v>0</v>
      </c>
      <c r="K2372" t="str">
        <f t="shared" si="549"/>
        <v>0</v>
      </c>
      <c r="L2372" t="str">
        <f t="shared" si="550"/>
        <v>0</v>
      </c>
      <c r="M2372" t="str">
        <f t="shared" si="551"/>
        <v>0</v>
      </c>
      <c r="N2372" t="str">
        <f t="shared" si="552"/>
        <v>0</v>
      </c>
      <c r="O2372" t="str">
        <f t="shared" si="553"/>
        <v>0</v>
      </c>
      <c r="P2372" t="str">
        <f t="shared" si="554"/>
        <v>0</v>
      </c>
      <c r="Q2372">
        <f t="shared" si="556"/>
        <v>4275.5934817479065</v>
      </c>
      <c r="R2372">
        <f t="shared" si="555"/>
        <v>42.755934817479066</v>
      </c>
    </row>
    <row r="2373" spans="3:18" x14ac:dyDescent="0.25">
      <c r="C2373">
        <v>2.3690000000000002</v>
      </c>
      <c r="D2373">
        <f t="shared" ref="D2373:D2436" si="557">IF(C2373&gt;$X$2,"0",C2373^2/(2*$B$2)*$Y$2*$W$2*$Z$2)</f>
        <v>1707.8419794282852</v>
      </c>
      <c r="E2373">
        <f t="shared" ref="E2373:E2436" si="558">IF(C2373&gt;$X$3,"0",C2373^2/(2*$B$2)*$Y$3*$W$3*$Z$3)</f>
        <v>1095.7757132299964</v>
      </c>
      <c r="F2373">
        <f t="shared" ref="F2373:F2436" si="559">IF($C2373&gt;$X$4,"0",$C2373^2/(2*$B$2)*$Y$4*$W$4*$Z$4)</f>
        <v>1475.5876947209897</v>
      </c>
      <c r="G2373" t="str">
        <f t="shared" ref="G2373:G2436" si="560">IF($C2373&gt;$X$5,"0",$C2373^2/(2*$B$2)*$Y$5*$W$5*$Z$5)</f>
        <v>0</v>
      </c>
      <c r="H2373" t="str">
        <f t="shared" ref="H2373:H2436" si="561">IF($C2373&gt;$X$6,"0",$C2373^2/(2*$B$2)*$Y$6*$W$6*$Z$6)</f>
        <v>0</v>
      </c>
      <c r="I2373" t="str">
        <f t="shared" ref="I2373:I2436" si="562">IF($C2373&gt;$X$7,"0",$C2373^2/(2*$B$2)*$Y$7*$W$7*$Z$7)</f>
        <v>0</v>
      </c>
      <c r="J2373" t="str">
        <f t="shared" ref="J2373:J2436" si="563">IF($C2373&gt;$X$8,"0",$C2373^2/(2*$B$2)*$Y$8*$W$8*$Z$8)</f>
        <v>0</v>
      </c>
      <c r="K2373" t="str">
        <f t="shared" ref="K2373:K2436" si="564">IF($C2373&gt;$X$9,"0",$C2373^2/(2*$B$2)*$Y$9*$W$9*$Z$9)</f>
        <v>0</v>
      </c>
      <c r="L2373" t="str">
        <f t="shared" ref="L2373:L2436" si="565">IF($C2373&gt;$X$10,"0",$C2373^2/(2*$B$2)*$Y$10*$W$10*$Z$10)</f>
        <v>0</v>
      </c>
      <c r="M2373" t="str">
        <f t="shared" ref="M2373:M2436" si="566">IF($C2373&gt;$X$11,"0",$C2373^2/(2*$B$2)*$Y$11*$W$11*$Z$11)</f>
        <v>0</v>
      </c>
      <c r="N2373" t="str">
        <f t="shared" ref="N2373:N2436" si="567">IF($C2373&gt;$X$12,"0",$C2373^2/(2*$B$2)*$Y$12*$W$12*$Z$12)</f>
        <v>0</v>
      </c>
      <c r="O2373" t="str">
        <f t="shared" ref="O2373:O2436" si="568">IF($C2373&gt;$X$13,"0",$C2373^2/(2*$B$2)*$Y$13*$W$13*$Z$13)</f>
        <v>0</v>
      </c>
      <c r="P2373" t="str">
        <f t="shared" ref="P2373:P2436" si="569">IF($C2373&gt;$X$14,"0",$C2373^2/(2*$B$2)*$Y$14*$W$14*$Z$14)</f>
        <v>0</v>
      </c>
      <c r="Q2373">
        <f t="shared" si="556"/>
        <v>4279.2053873792711</v>
      </c>
      <c r="R2373">
        <f t="shared" ref="R2373:R2436" si="570">Q2373*10^-2</f>
        <v>42.79205387379271</v>
      </c>
    </row>
    <row r="2374" spans="3:18" x14ac:dyDescent="0.25">
      <c r="C2374">
        <v>2.37</v>
      </c>
      <c r="D2374">
        <f t="shared" si="557"/>
        <v>1709.2841089645744</v>
      </c>
      <c r="E2374">
        <f t="shared" si="558"/>
        <v>1096.7010040591435</v>
      </c>
      <c r="F2374">
        <f t="shared" si="559"/>
        <v>1476.8337049629058</v>
      </c>
      <c r="G2374" t="str">
        <f t="shared" si="560"/>
        <v>0</v>
      </c>
      <c r="H2374" t="str">
        <f t="shared" si="561"/>
        <v>0</v>
      </c>
      <c r="I2374" t="str">
        <f t="shared" si="562"/>
        <v>0</v>
      </c>
      <c r="J2374" t="str">
        <f t="shared" si="563"/>
        <v>0</v>
      </c>
      <c r="K2374" t="str">
        <f t="shared" si="564"/>
        <v>0</v>
      </c>
      <c r="L2374" t="str">
        <f t="shared" si="565"/>
        <v>0</v>
      </c>
      <c r="M2374" t="str">
        <f t="shared" si="566"/>
        <v>0</v>
      </c>
      <c r="N2374" t="str">
        <f t="shared" si="567"/>
        <v>0</v>
      </c>
      <c r="O2374" t="str">
        <f t="shared" si="568"/>
        <v>0</v>
      </c>
      <c r="P2374" t="str">
        <f t="shared" si="569"/>
        <v>0</v>
      </c>
      <c r="Q2374">
        <f t="shared" ref="Q2374:Q2437" si="571">SUM(D2374:P2374)</f>
        <v>4282.8188179866238</v>
      </c>
      <c r="R2374">
        <f t="shared" si="570"/>
        <v>42.828188179866238</v>
      </c>
    </row>
    <row r="2375" spans="3:18" x14ac:dyDescent="0.25">
      <c r="C2375">
        <v>2.371</v>
      </c>
      <c r="D2375">
        <f t="shared" si="557"/>
        <v>1710.7268471227399</v>
      </c>
      <c r="E2375">
        <f t="shared" si="558"/>
        <v>1097.626685388746</v>
      </c>
      <c r="F2375">
        <f t="shared" si="559"/>
        <v>1478.0802410584797</v>
      </c>
      <c r="G2375" t="str">
        <f t="shared" si="560"/>
        <v>0</v>
      </c>
      <c r="H2375" t="str">
        <f t="shared" si="561"/>
        <v>0</v>
      </c>
      <c r="I2375" t="str">
        <f t="shared" si="562"/>
        <v>0</v>
      </c>
      <c r="J2375" t="str">
        <f t="shared" si="563"/>
        <v>0</v>
      </c>
      <c r="K2375" t="str">
        <f t="shared" si="564"/>
        <v>0</v>
      </c>
      <c r="L2375" t="str">
        <f t="shared" si="565"/>
        <v>0</v>
      </c>
      <c r="M2375" t="str">
        <f t="shared" si="566"/>
        <v>0</v>
      </c>
      <c r="N2375" t="str">
        <f t="shared" si="567"/>
        <v>0</v>
      </c>
      <c r="O2375" t="str">
        <f t="shared" si="568"/>
        <v>0</v>
      </c>
      <c r="P2375" t="str">
        <f t="shared" si="569"/>
        <v>0</v>
      </c>
      <c r="Q2375">
        <f t="shared" si="571"/>
        <v>4286.4337735699655</v>
      </c>
      <c r="R2375">
        <f t="shared" si="570"/>
        <v>42.864337735699657</v>
      </c>
    </row>
    <row r="2376" spans="3:18" x14ac:dyDescent="0.25">
      <c r="C2376">
        <v>2.3719999999999999</v>
      </c>
      <c r="D2376">
        <f t="shared" si="557"/>
        <v>1712.1701939027821</v>
      </c>
      <c r="E2376">
        <f t="shared" si="558"/>
        <v>1098.5527572188039</v>
      </c>
      <c r="F2376">
        <f t="shared" si="559"/>
        <v>1479.3273030077112</v>
      </c>
      <c r="G2376" t="str">
        <f t="shared" si="560"/>
        <v>0</v>
      </c>
      <c r="H2376" t="str">
        <f t="shared" si="561"/>
        <v>0</v>
      </c>
      <c r="I2376" t="str">
        <f t="shared" si="562"/>
        <v>0</v>
      </c>
      <c r="J2376" t="str">
        <f t="shared" si="563"/>
        <v>0</v>
      </c>
      <c r="K2376" t="str">
        <f t="shared" si="564"/>
        <v>0</v>
      </c>
      <c r="L2376" t="str">
        <f t="shared" si="565"/>
        <v>0</v>
      </c>
      <c r="M2376" t="str">
        <f t="shared" si="566"/>
        <v>0</v>
      </c>
      <c r="N2376" t="str">
        <f t="shared" si="567"/>
        <v>0</v>
      </c>
      <c r="O2376" t="str">
        <f t="shared" si="568"/>
        <v>0</v>
      </c>
      <c r="P2376" t="str">
        <f t="shared" si="569"/>
        <v>0</v>
      </c>
      <c r="Q2376">
        <f t="shared" si="571"/>
        <v>4290.0502541292972</v>
      </c>
      <c r="R2376">
        <f t="shared" si="570"/>
        <v>42.900502541292973</v>
      </c>
    </row>
    <row r="2377" spans="3:18" x14ac:dyDescent="0.25">
      <c r="C2377">
        <v>2.3730000000000002</v>
      </c>
      <c r="D2377">
        <f t="shared" si="557"/>
        <v>1713.6141493047012</v>
      </c>
      <c r="E2377">
        <f t="shared" si="558"/>
        <v>1099.4792195493173</v>
      </c>
      <c r="F2377">
        <f t="shared" si="559"/>
        <v>1480.5748908106009</v>
      </c>
      <c r="G2377" t="str">
        <f t="shared" si="560"/>
        <v>0</v>
      </c>
      <c r="H2377" t="str">
        <f t="shared" si="561"/>
        <v>0</v>
      </c>
      <c r="I2377" t="str">
        <f t="shared" si="562"/>
        <v>0</v>
      </c>
      <c r="J2377" t="str">
        <f t="shared" si="563"/>
        <v>0</v>
      </c>
      <c r="K2377" t="str">
        <f t="shared" si="564"/>
        <v>0</v>
      </c>
      <c r="L2377" t="str">
        <f t="shared" si="565"/>
        <v>0</v>
      </c>
      <c r="M2377" t="str">
        <f t="shared" si="566"/>
        <v>0</v>
      </c>
      <c r="N2377" t="str">
        <f t="shared" si="567"/>
        <v>0</v>
      </c>
      <c r="O2377" t="str">
        <f t="shared" si="568"/>
        <v>0</v>
      </c>
      <c r="P2377" t="str">
        <f t="shared" si="569"/>
        <v>0</v>
      </c>
      <c r="Q2377">
        <f t="shared" si="571"/>
        <v>4293.6682596646197</v>
      </c>
      <c r="R2377">
        <f t="shared" si="570"/>
        <v>42.9366825966462</v>
      </c>
    </row>
    <row r="2378" spans="3:18" x14ac:dyDescent="0.25">
      <c r="C2378">
        <v>2.3740000000000001</v>
      </c>
      <c r="D2378">
        <f t="shared" si="557"/>
        <v>1715.058713328496</v>
      </c>
      <c r="E2378">
        <f t="shared" si="558"/>
        <v>1100.4060723802863</v>
      </c>
      <c r="F2378">
        <f t="shared" si="559"/>
        <v>1481.8230044671477</v>
      </c>
      <c r="G2378" t="str">
        <f t="shared" si="560"/>
        <v>0</v>
      </c>
      <c r="H2378" t="str">
        <f t="shared" si="561"/>
        <v>0</v>
      </c>
      <c r="I2378" t="str">
        <f t="shared" si="562"/>
        <v>0</v>
      </c>
      <c r="J2378" t="str">
        <f t="shared" si="563"/>
        <v>0</v>
      </c>
      <c r="K2378" t="str">
        <f t="shared" si="564"/>
        <v>0</v>
      </c>
      <c r="L2378" t="str">
        <f t="shared" si="565"/>
        <v>0</v>
      </c>
      <c r="M2378" t="str">
        <f t="shared" si="566"/>
        <v>0</v>
      </c>
      <c r="N2378" t="str">
        <f t="shared" si="567"/>
        <v>0</v>
      </c>
      <c r="O2378" t="str">
        <f t="shared" si="568"/>
        <v>0</v>
      </c>
      <c r="P2378" t="str">
        <f t="shared" si="569"/>
        <v>0</v>
      </c>
      <c r="Q2378">
        <f t="shared" si="571"/>
        <v>4297.2877901759293</v>
      </c>
      <c r="R2378">
        <f t="shared" si="570"/>
        <v>42.972877901759297</v>
      </c>
    </row>
    <row r="2379" spans="3:18" x14ac:dyDescent="0.25">
      <c r="C2379">
        <v>2.375</v>
      </c>
      <c r="D2379">
        <f t="shared" si="557"/>
        <v>1716.5038859741674</v>
      </c>
      <c r="E2379">
        <f t="shared" si="558"/>
        <v>1101.3333157117104</v>
      </c>
      <c r="F2379">
        <f t="shared" si="559"/>
        <v>1483.0716439773523</v>
      </c>
      <c r="G2379" t="str">
        <f t="shared" si="560"/>
        <v>0</v>
      </c>
      <c r="H2379" t="str">
        <f t="shared" si="561"/>
        <v>0</v>
      </c>
      <c r="I2379" t="str">
        <f t="shared" si="562"/>
        <v>0</v>
      </c>
      <c r="J2379" t="str">
        <f t="shared" si="563"/>
        <v>0</v>
      </c>
      <c r="K2379" t="str">
        <f t="shared" si="564"/>
        <v>0</v>
      </c>
      <c r="L2379" t="str">
        <f t="shared" si="565"/>
        <v>0</v>
      </c>
      <c r="M2379" t="str">
        <f t="shared" si="566"/>
        <v>0</v>
      </c>
      <c r="N2379" t="str">
        <f t="shared" si="567"/>
        <v>0</v>
      </c>
      <c r="O2379" t="str">
        <f t="shared" si="568"/>
        <v>0</v>
      </c>
      <c r="P2379" t="str">
        <f t="shared" si="569"/>
        <v>0</v>
      </c>
      <c r="Q2379">
        <f t="shared" si="571"/>
        <v>4300.9088456632298</v>
      </c>
      <c r="R2379">
        <f t="shared" si="570"/>
        <v>43.009088456632298</v>
      </c>
    </row>
    <row r="2380" spans="3:18" x14ac:dyDescent="0.25">
      <c r="C2380">
        <v>2.3759999999999999</v>
      </c>
      <c r="D2380">
        <f t="shared" si="557"/>
        <v>1717.9496672417156</v>
      </c>
      <c r="E2380">
        <f t="shared" si="558"/>
        <v>1102.2609495435902</v>
      </c>
      <c r="F2380">
        <f t="shared" si="559"/>
        <v>1484.3208093412145</v>
      </c>
      <c r="G2380" t="str">
        <f t="shared" si="560"/>
        <v>0</v>
      </c>
      <c r="H2380" t="str">
        <f t="shared" si="561"/>
        <v>0</v>
      </c>
      <c r="I2380" t="str">
        <f t="shared" si="562"/>
        <v>0</v>
      </c>
      <c r="J2380" t="str">
        <f t="shared" si="563"/>
        <v>0</v>
      </c>
      <c r="K2380" t="str">
        <f t="shared" si="564"/>
        <v>0</v>
      </c>
      <c r="L2380" t="str">
        <f t="shared" si="565"/>
        <v>0</v>
      </c>
      <c r="M2380" t="str">
        <f t="shared" si="566"/>
        <v>0</v>
      </c>
      <c r="N2380" t="str">
        <f t="shared" si="567"/>
        <v>0</v>
      </c>
      <c r="O2380" t="str">
        <f t="shared" si="568"/>
        <v>0</v>
      </c>
      <c r="P2380" t="str">
        <f t="shared" si="569"/>
        <v>0</v>
      </c>
      <c r="Q2380">
        <f t="shared" si="571"/>
        <v>4304.5314261265203</v>
      </c>
      <c r="R2380">
        <f t="shared" si="570"/>
        <v>43.045314261265204</v>
      </c>
    </row>
    <row r="2381" spans="3:18" x14ac:dyDescent="0.25">
      <c r="C2381">
        <v>2.3769999999999998</v>
      </c>
      <c r="D2381">
        <f t="shared" si="557"/>
        <v>1719.3960571311397</v>
      </c>
      <c r="E2381">
        <f t="shared" si="558"/>
        <v>1103.1889738759251</v>
      </c>
      <c r="F2381">
        <f t="shared" si="559"/>
        <v>1485.5705005587345</v>
      </c>
      <c r="G2381" t="str">
        <f t="shared" si="560"/>
        <v>0</v>
      </c>
      <c r="H2381" t="str">
        <f t="shared" si="561"/>
        <v>0</v>
      </c>
      <c r="I2381" t="str">
        <f t="shared" si="562"/>
        <v>0</v>
      </c>
      <c r="J2381" t="str">
        <f t="shared" si="563"/>
        <v>0</v>
      </c>
      <c r="K2381" t="str">
        <f t="shared" si="564"/>
        <v>0</v>
      </c>
      <c r="L2381" t="str">
        <f t="shared" si="565"/>
        <v>0</v>
      </c>
      <c r="M2381" t="str">
        <f t="shared" si="566"/>
        <v>0</v>
      </c>
      <c r="N2381" t="str">
        <f t="shared" si="567"/>
        <v>0</v>
      </c>
      <c r="O2381" t="str">
        <f t="shared" si="568"/>
        <v>0</v>
      </c>
      <c r="P2381" t="str">
        <f t="shared" si="569"/>
        <v>0</v>
      </c>
      <c r="Q2381">
        <f t="shared" si="571"/>
        <v>4308.1555315657988</v>
      </c>
      <c r="R2381">
        <f t="shared" si="570"/>
        <v>43.081555315657987</v>
      </c>
    </row>
    <row r="2382" spans="3:18" x14ac:dyDescent="0.25">
      <c r="C2382">
        <v>2.3780000000000001</v>
      </c>
      <c r="D2382">
        <f t="shared" si="557"/>
        <v>1720.8430556424414</v>
      </c>
      <c r="E2382">
        <f t="shared" si="558"/>
        <v>1104.1173887087159</v>
      </c>
      <c r="F2382">
        <f t="shared" si="559"/>
        <v>1486.8207176299129</v>
      </c>
      <c r="G2382" t="str">
        <f t="shared" si="560"/>
        <v>0</v>
      </c>
      <c r="H2382" t="str">
        <f t="shared" si="561"/>
        <v>0</v>
      </c>
      <c r="I2382" t="str">
        <f t="shared" si="562"/>
        <v>0</v>
      </c>
      <c r="J2382" t="str">
        <f t="shared" si="563"/>
        <v>0</v>
      </c>
      <c r="K2382" t="str">
        <f t="shared" si="564"/>
        <v>0</v>
      </c>
      <c r="L2382" t="str">
        <f t="shared" si="565"/>
        <v>0</v>
      </c>
      <c r="M2382" t="str">
        <f t="shared" si="566"/>
        <v>0</v>
      </c>
      <c r="N2382" t="str">
        <f t="shared" si="567"/>
        <v>0</v>
      </c>
      <c r="O2382" t="str">
        <f t="shared" si="568"/>
        <v>0</v>
      </c>
      <c r="P2382" t="str">
        <f t="shared" si="569"/>
        <v>0</v>
      </c>
      <c r="Q2382">
        <f t="shared" si="571"/>
        <v>4311.78116198107</v>
      </c>
      <c r="R2382">
        <f t="shared" si="570"/>
        <v>43.117811619810702</v>
      </c>
    </row>
    <row r="2383" spans="3:18" x14ac:dyDescent="0.25">
      <c r="C2383">
        <v>2.379</v>
      </c>
      <c r="D2383">
        <f t="shared" si="557"/>
        <v>1722.2906627756183</v>
      </c>
      <c r="E2383">
        <f t="shared" si="558"/>
        <v>1105.0461940419616</v>
      </c>
      <c r="F2383">
        <f t="shared" si="559"/>
        <v>1488.071460554748</v>
      </c>
      <c r="G2383" t="str">
        <f t="shared" si="560"/>
        <v>0</v>
      </c>
      <c r="H2383" t="str">
        <f t="shared" si="561"/>
        <v>0</v>
      </c>
      <c r="I2383" t="str">
        <f t="shared" si="562"/>
        <v>0</v>
      </c>
      <c r="J2383" t="str">
        <f t="shared" si="563"/>
        <v>0</v>
      </c>
      <c r="K2383" t="str">
        <f t="shared" si="564"/>
        <v>0</v>
      </c>
      <c r="L2383" t="str">
        <f t="shared" si="565"/>
        <v>0</v>
      </c>
      <c r="M2383" t="str">
        <f t="shared" si="566"/>
        <v>0</v>
      </c>
      <c r="N2383" t="str">
        <f t="shared" si="567"/>
        <v>0</v>
      </c>
      <c r="O2383" t="str">
        <f t="shared" si="568"/>
        <v>0</v>
      </c>
      <c r="P2383" t="str">
        <f t="shared" si="569"/>
        <v>0</v>
      </c>
      <c r="Q2383">
        <f t="shared" si="571"/>
        <v>4315.4083173723284</v>
      </c>
      <c r="R2383">
        <f t="shared" si="570"/>
        <v>43.154083173723286</v>
      </c>
    </row>
    <row r="2384" spans="3:18" x14ac:dyDescent="0.25">
      <c r="C2384">
        <v>2.38</v>
      </c>
      <c r="D2384">
        <f t="shared" si="557"/>
        <v>1723.7388785306723</v>
      </c>
      <c r="E2384">
        <f t="shared" si="558"/>
        <v>1105.975389875663</v>
      </c>
      <c r="F2384">
        <f t="shared" si="559"/>
        <v>1489.3227293332411</v>
      </c>
      <c r="G2384" t="str">
        <f t="shared" si="560"/>
        <v>0</v>
      </c>
      <c r="H2384" t="str">
        <f t="shared" si="561"/>
        <v>0</v>
      </c>
      <c r="I2384" t="str">
        <f t="shared" si="562"/>
        <v>0</v>
      </c>
      <c r="J2384" t="str">
        <f t="shared" si="563"/>
        <v>0</v>
      </c>
      <c r="K2384" t="str">
        <f t="shared" si="564"/>
        <v>0</v>
      </c>
      <c r="L2384" t="str">
        <f t="shared" si="565"/>
        <v>0</v>
      </c>
      <c r="M2384" t="str">
        <f t="shared" si="566"/>
        <v>0</v>
      </c>
      <c r="N2384" t="str">
        <f t="shared" si="567"/>
        <v>0</v>
      </c>
      <c r="O2384" t="str">
        <f t="shared" si="568"/>
        <v>0</v>
      </c>
      <c r="P2384" t="str">
        <f t="shared" si="569"/>
        <v>0</v>
      </c>
      <c r="Q2384">
        <f t="shared" si="571"/>
        <v>4319.0369977395767</v>
      </c>
      <c r="R2384">
        <f t="shared" si="570"/>
        <v>43.190369977395768</v>
      </c>
    </row>
    <row r="2385" spans="3:18" x14ac:dyDescent="0.25">
      <c r="C2385">
        <v>2.3809999999999998</v>
      </c>
      <c r="D2385">
        <f t="shared" si="557"/>
        <v>1725.1877029076027</v>
      </c>
      <c r="E2385">
        <f t="shared" si="558"/>
        <v>1106.9049762098198</v>
      </c>
      <c r="F2385">
        <f t="shared" si="559"/>
        <v>1490.574523965392</v>
      </c>
      <c r="G2385" t="str">
        <f t="shared" si="560"/>
        <v>0</v>
      </c>
      <c r="H2385" t="str">
        <f t="shared" si="561"/>
        <v>0</v>
      </c>
      <c r="I2385" t="str">
        <f t="shared" si="562"/>
        <v>0</v>
      </c>
      <c r="J2385" t="str">
        <f t="shared" si="563"/>
        <v>0</v>
      </c>
      <c r="K2385" t="str">
        <f t="shared" si="564"/>
        <v>0</v>
      </c>
      <c r="L2385" t="str">
        <f t="shared" si="565"/>
        <v>0</v>
      </c>
      <c r="M2385" t="str">
        <f t="shared" si="566"/>
        <v>0</v>
      </c>
      <c r="N2385" t="str">
        <f t="shared" si="567"/>
        <v>0</v>
      </c>
      <c r="O2385" t="str">
        <f t="shared" si="568"/>
        <v>0</v>
      </c>
      <c r="P2385" t="str">
        <f t="shared" si="569"/>
        <v>0</v>
      </c>
      <c r="Q2385">
        <f t="shared" si="571"/>
        <v>4322.667203082814</v>
      </c>
      <c r="R2385">
        <f t="shared" si="570"/>
        <v>43.226672030828141</v>
      </c>
    </row>
    <row r="2386" spans="3:18" x14ac:dyDescent="0.25">
      <c r="C2386">
        <v>2.3820000000000001</v>
      </c>
      <c r="D2386">
        <f t="shared" si="557"/>
        <v>1726.6371359064096</v>
      </c>
      <c r="E2386">
        <f t="shared" si="558"/>
        <v>1107.8349530444323</v>
      </c>
      <c r="F2386">
        <f t="shared" si="559"/>
        <v>1491.8268444512007</v>
      </c>
      <c r="G2386" t="str">
        <f t="shared" si="560"/>
        <v>0</v>
      </c>
      <c r="H2386" t="str">
        <f t="shared" si="561"/>
        <v>0</v>
      </c>
      <c r="I2386" t="str">
        <f t="shared" si="562"/>
        <v>0</v>
      </c>
      <c r="J2386" t="str">
        <f t="shared" si="563"/>
        <v>0</v>
      </c>
      <c r="K2386" t="str">
        <f t="shared" si="564"/>
        <v>0</v>
      </c>
      <c r="L2386" t="str">
        <f t="shared" si="565"/>
        <v>0</v>
      </c>
      <c r="M2386" t="str">
        <f t="shared" si="566"/>
        <v>0</v>
      </c>
      <c r="N2386" t="str">
        <f t="shared" si="567"/>
        <v>0</v>
      </c>
      <c r="O2386" t="str">
        <f t="shared" si="568"/>
        <v>0</v>
      </c>
      <c r="P2386" t="str">
        <f t="shared" si="569"/>
        <v>0</v>
      </c>
      <c r="Q2386">
        <f t="shared" si="571"/>
        <v>4326.2989334020422</v>
      </c>
      <c r="R2386">
        <f t="shared" si="570"/>
        <v>43.262989334020425</v>
      </c>
    </row>
    <row r="2387" spans="3:18" x14ac:dyDescent="0.25">
      <c r="C2387">
        <v>2.383</v>
      </c>
      <c r="D2387">
        <f t="shared" si="557"/>
        <v>1728.0871775270932</v>
      </c>
      <c r="E2387">
        <f t="shared" si="558"/>
        <v>1108.7653203795001</v>
      </c>
      <c r="F2387">
        <f t="shared" si="559"/>
        <v>1493.0796907906672</v>
      </c>
      <c r="G2387" t="str">
        <f t="shared" si="560"/>
        <v>0</v>
      </c>
      <c r="H2387" t="str">
        <f t="shared" si="561"/>
        <v>0</v>
      </c>
      <c r="I2387" t="str">
        <f t="shared" si="562"/>
        <v>0</v>
      </c>
      <c r="J2387" t="str">
        <f t="shared" si="563"/>
        <v>0</v>
      </c>
      <c r="K2387" t="str">
        <f t="shared" si="564"/>
        <v>0</v>
      </c>
      <c r="L2387" t="str">
        <f t="shared" si="565"/>
        <v>0</v>
      </c>
      <c r="M2387" t="str">
        <f t="shared" si="566"/>
        <v>0</v>
      </c>
      <c r="N2387" t="str">
        <f t="shared" si="567"/>
        <v>0</v>
      </c>
      <c r="O2387" t="str">
        <f t="shared" si="568"/>
        <v>0</v>
      </c>
      <c r="P2387" t="str">
        <f t="shared" si="569"/>
        <v>0</v>
      </c>
      <c r="Q2387">
        <f t="shared" si="571"/>
        <v>4329.9321886972602</v>
      </c>
      <c r="R2387">
        <f t="shared" si="570"/>
        <v>43.299321886972606</v>
      </c>
    </row>
    <row r="2388" spans="3:18" x14ac:dyDescent="0.25">
      <c r="C2388">
        <v>2.3839999999999999</v>
      </c>
      <c r="D2388">
        <f t="shared" si="557"/>
        <v>1729.5378277696529</v>
      </c>
      <c r="E2388">
        <f t="shared" si="558"/>
        <v>1109.6960782150231</v>
      </c>
      <c r="F2388">
        <f t="shared" si="559"/>
        <v>1494.333062983791</v>
      </c>
      <c r="G2388" t="str">
        <f t="shared" si="560"/>
        <v>0</v>
      </c>
      <c r="H2388" t="str">
        <f t="shared" si="561"/>
        <v>0</v>
      </c>
      <c r="I2388" t="str">
        <f t="shared" si="562"/>
        <v>0</v>
      </c>
      <c r="J2388" t="str">
        <f t="shared" si="563"/>
        <v>0</v>
      </c>
      <c r="K2388" t="str">
        <f t="shared" si="564"/>
        <v>0</v>
      </c>
      <c r="L2388" t="str">
        <f t="shared" si="565"/>
        <v>0</v>
      </c>
      <c r="M2388" t="str">
        <f t="shared" si="566"/>
        <v>0</v>
      </c>
      <c r="N2388" t="str">
        <f t="shared" si="567"/>
        <v>0</v>
      </c>
      <c r="O2388" t="str">
        <f t="shared" si="568"/>
        <v>0</v>
      </c>
      <c r="P2388" t="str">
        <f t="shared" si="569"/>
        <v>0</v>
      </c>
      <c r="Q2388">
        <f t="shared" si="571"/>
        <v>4333.5669689684673</v>
      </c>
      <c r="R2388">
        <f t="shared" si="570"/>
        <v>43.335669689684671</v>
      </c>
    </row>
    <row r="2389" spans="3:18" x14ac:dyDescent="0.25">
      <c r="C2389">
        <v>2.3849999999999998</v>
      </c>
      <c r="D2389">
        <f t="shared" si="557"/>
        <v>1730.9890866340888</v>
      </c>
      <c r="E2389">
        <f t="shared" si="558"/>
        <v>1110.6272265510015</v>
      </c>
      <c r="F2389">
        <f t="shared" si="559"/>
        <v>1495.5869610305724</v>
      </c>
      <c r="G2389" t="str">
        <f t="shared" si="560"/>
        <v>0</v>
      </c>
      <c r="H2389" t="str">
        <f t="shared" si="561"/>
        <v>0</v>
      </c>
      <c r="I2389" t="str">
        <f t="shared" si="562"/>
        <v>0</v>
      </c>
      <c r="J2389" t="str">
        <f t="shared" si="563"/>
        <v>0</v>
      </c>
      <c r="K2389" t="str">
        <f t="shared" si="564"/>
        <v>0</v>
      </c>
      <c r="L2389" t="str">
        <f t="shared" si="565"/>
        <v>0</v>
      </c>
      <c r="M2389" t="str">
        <f t="shared" si="566"/>
        <v>0</v>
      </c>
      <c r="N2389" t="str">
        <f t="shared" si="567"/>
        <v>0</v>
      </c>
      <c r="O2389" t="str">
        <f t="shared" si="568"/>
        <v>0</v>
      </c>
      <c r="P2389" t="str">
        <f t="shared" si="569"/>
        <v>0</v>
      </c>
      <c r="Q2389">
        <f t="shared" si="571"/>
        <v>4337.2032742156625</v>
      </c>
      <c r="R2389">
        <f t="shared" si="570"/>
        <v>43.372032742156627</v>
      </c>
    </row>
    <row r="2390" spans="3:18" x14ac:dyDescent="0.25">
      <c r="C2390">
        <v>2.3860000000000001</v>
      </c>
      <c r="D2390">
        <f t="shared" si="557"/>
        <v>1732.440954120402</v>
      </c>
      <c r="E2390">
        <f t="shared" si="558"/>
        <v>1111.5587653874356</v>
      </c>
      <c r="F2390">
        <f t="shared" si="559"/>
        <v>1496.8413849310123</v>
      </c>
      <c r="G2390" t="str">
        <f t="shared" si="560"/>
        <v>0</v>
      </c>
      <c r="H2390" t="str">
        <f t="shared" si="561"/>
        <v>0</v>
      </c>
      <c r="I2390" t="str">
        <f t="shared" si="562"/>
        <v>0</v>
      </c>
      <c r="J2390" t="str">
        <f t="shared" si="563"/>
        <v>0</v>
      </c>
      <c r="K2390" t="str">
        <f t="shared" si="564"/>
        <v>0</v>
      </c>
      <c r="L2390" t="str">
        <f t="shared" si="565"/>
        <v>0</v>
      </c>
      <c r="M2390" t="str">
        <f t="shared" si="566"/>
        <v>0</v>
      </c>
      <c r="N2390" t="str">
        <f t="shared" si="567"/>
        <v>0</v>
      </c>
      <c r="O2390" t="str">
        <f t="shared" si="568"/>
        <v>0</v>
      </c>
      <c r="P2390" t="str">
        <f t="shared" si="569"/>
        <v>0</v>
      </c>
      <c r="Q2390">
        <f t="shared" si="571"/>
        <v>4340.8411044388504</v>
      </c>
      <c r="R2390">
        <f t="shared" si="570"/>
        <v>43.408411044388508</v>
      </c>
    </row>
    <row r="2391" spans="3:18" x14ac:dyDescent="0.25">
      <c r="C2391">
        <v>2.387</v>
      </c>
      <c r="D2391">
        <f t="shared" si="557"/>
        <v>1733.8934302285911</v>
      </c>
      <c r="E2391">
        <f t="shared" si="558"/>
        <v>1112.4906947243251</v>
      </c>
      <c r="F2391">
        <f t="shared" si="559"/>
        <v>1498.0963346851092</v>
      </c>
      <c r="G2391" t="str">
        <f t="shared" si="560"/>
        <v>0</v>
      </c>
      <c r="H2391" t="str">
        <f t="shared" si="561"/>
        <v>0</v>
      </c>
      <c r="I2391" t="str">
        <f t="shared" si="562"/>
        <v>0</v>
      </c>
      <c r="J2391" t="str">
        <f t="shared" si="563"/>
        <v>0</v>
      </c>
      <c r="K2391" t="str">
        <f t="shared" si="564"/>
        <v>0</v>
      </c>
      <c r="L2391" t="str">
        <f t="shared" si="565"/>
        <v>0</v>
      </c>
      <c r="M2391" t="str">
        <f t="shared" si="566"/>
        <v>0</v>
      </c>
      <c r="N2391" t="str">
        <f t="shared" si="567"/>
        <v>0</v>
      </c>
      <c r="O2391" t="str">
        <f t="shared" si="568"/>
        <v>0</v>
      </c>
      <c r="P2391" t="str">
        <f t="shared" si="569"/>
        <v>0</v>
      </c>
      <c r="Q2391">
        <f t="shared" si="571"/>
        <v>4344.4804596380254</v>
      </c>
      <c r="R2391">
        <f t="shared" si="570"/>
        <v>43.444804596380258</v>
      </c>
    </row>
    <row r="2392" spans="3:18" x14ac:dyDescent="0.25">
      <c r="C2392">
        <v>2.3879999999999999</v>
      </c>
      <c r="D2392">
        <f t="shared" si="557"/>
        <v>1735.3465149586566</v>
      </c>
      <c r="E2392">
        <f t="shared" si="558"/>
        <v>1113.4230145616698</v>
      </c>
      <c r="F2392">
        <f t="shared" si="559"/>
        <v>1499.351810292864</v>
      </c>
      <c r="G2392" t="str">
        <f t="shared" si="560"/>
        <v>0</v>
      </c>
      <c r="H2392" t="str">
        <f t="shared" si="561"/>
        <v>0</v>
      </c>
      <c r="I2392" t="str">
        <f t="shared" si="562"/>
        <v>0</v>
      </c>
      <c r="J2392" t="str">
        <f t="shared" si="563"/>
        <v>0</v>
      </c>
      <c r="K2392" t="str">
        <f t="shared" si="564"/>
        <v>0</v>
      </c>
      <c r="L2392" t="str">
        <f t="shared" si="565"/>
        <v>0</v>
      </c>
      <c r="M2392" t="str">
        <f t="shared" si="566"/>
        <v>0</v>
      </c>
      <c r="N2392" t="str">
        <f t="shared" si="567"/>
        <v>0</v>
      </c>
      <c r="O2392" t="str">
        <f t="shared" si="568"/>
        <v>0</v>
      </c>
      <c r="P2392" t="str">
        <f t="shared" si="569"/>
        <v>0</v>
      </c>
      <c r="Q2392">
        <f t="shared" si="571"/>
        <v>4348.1213398131904</v>
      </c>
      <c r="R2392">
        <f t="shared" si="570"/>
        <v>43.481213398131906</v>
      </c>
    </row>
    <row r="2393" spans="3:18" x14ac:dyDescent="0.25">
      <c r="C2393">
        <v>2.3889999999999998</v>
      </c>
      <c r="D2393">
        <f t="shared" si="557"/>
        <v>1736.8002083105987</v>
      </c>
      <c r="E2393">
        <f t="shared" si="558"/>
        <v>1114.35572489947</v>
      </c>
      <c r="F2393">
        <f t="shared" si="559"/>
        <v>1500.6078117542763</v>
      </c>
      <c r="G2393" t="str">
        <f t="shared" si="560"/>
        <v>0</v>
      </c>
      <c r="H2393" t="str">
        <f t="shared" si="561"/>
        <v>0</v>
      </c>
      <c r="I2393" t="str">
        <f t="shared" si="562"/>
        <v>0</v>
      </c>
      <c r="J2393" t="str">
        <f t="shared" si="563"/>
        <v>0</v>
      </c>
      <c r="K2393" t="str">
        <f t="shared" si="564"/>
        <v>0</v>
      </c>
      <c r="L2393" t="str">
        <f t="shared" si="565"/>
        <v>0</v>
      </c>
      <c r="M2393" t="str">
        <f t="shared" si="566"/>
        <v>0</v>
      </c>
      <c r="N2393" t="str">
        <f t="shared" si="567"/>
        <v>0</v>
      </c>
      <c r="O2393" t="str">
        <f t="shared" si="568"/>
        <v>0</v>
      </c>
      <c r="P2393" t="str">
        <f t="shared" si="569"/>
        <v>0</v>
      </c>
      <c r="Q2393">
        <f t="shared" si="571"/>
        <v>4351.7637449643453</v>
      </c>
      <c r="R2393">
        <f t="shared" si="570"/>
        <v>43.517637449643452</v>
      </c>
    </row>
    <row r="2394" spans="3:18" x14ac:dyDescent="0.25">
      <c r="C2394">
        <v>2.39</v>
      </c>
      <c r="D2394">
        <f t="shared" si="557"/>
        <v>1738.2545102844174</v>
      </c>
      <c r="E2394">
        <f t="shared" si="558"/>
        <v>1115.288825737726</v>
      </c>
      <c r="F2394">
        <f t="shared" si="559"/>
        <v>1501.8643390693467</v>
      </c>
      <c r="G2394" t="str">
        <f t="shared" si="560"/>
        <v>0</v>
      </c>
      <c r="H2394" t="str">
        <f t="shared" si="561"/>
        <v>0</v>
      </c>
      <c r="I2394" t="str">
        <f t="shared" si="562"/>
        <v>0</v>
      </c>
      <c r="J2394" t="str">
        <f t="shared" si="563"/>
        <v>0</v>
      </c>
      <c r="K2394" t="str">
        <f t="shared" si="564"/>
        <v>0</v>
      </c>
      <c r="L2394" t="str">
        <f t="shared" si="565"/>
        <v>0</v>
      </c>
      <c r="M2394" t="str">
        <f t="shared" si="566"/>
        <v>0</v>
      </c>
      <c r="N2394" t="str">
        <f t="shared" si="567"/>
        <v>0</v>
      </c>
      <c r="O2394" t="str">
        <f t="shared" si="568"/>
        <v>0</v>
      </c>
      <c r="P2394" t="str">
        <f t="shared" si="569"/>
        <v>0</v>
      </c>
      <c r="Q2394">
        <f t="shared" si="571"/>
        <v>4355.4076750914901</v>
      </c>
      <c r="R2394">
        <f t="shared" si="570"/>
        <v>43.554076750914902</v>
      </c>
    </row>
    <row r="2395" spans="3:18" x14ac:dyDescent="0.25">
      <c r="C2395">
        <v>2.391</v>
      </c>
      <c r="D2395">
        <f t="shared" si="557"/>
        <v>1739.7094208801125</v>
      </c>
      <c r="E2395">
        <f t="shared" si="558"/>
        <v>1116.2223170764371</v>
      </c>
      <c r="F2395">
        <f t="shared" si="559"/>
        <v>1503.1213922380746</v>
      </c>
      <c r="G2395" t="str">
        <f t="shared" si="560"/>
        <v>0</v>
      </c>
      <c r="H2395" t="str">
        <f t="shared" si="561"/>
        <v>0</v>
      </c>
      <c r="I2395" t="str">
        <f t="shared" si="562"/>
        <v>0</v>
      </c>
      <c r="J2395" t="str">
        <f t="shared" si="563"/>
        <v>0</v>
      </c>
      <c r="K2395" t="str">
        <f t="shared" si="564"/>
        <v>0</v>
      </c>
      <c r="L2395" t="str">
        <f t="shared" si="565"/>
        <v>0</v>
      </c>
      <c r="M2395" t="str">
        <f t="shared" si="566"/>
        <v>0</v>
      </c>
      <c r="N2395" t="str">
        <f t="shared" si="567"/>
        <v>0</v>
      </c>
      <c r="O2395" t="str">
        <f t="shared" si="568"/>
        <v>0</v>
      </c>
      <c r="P2395" t="str">
        <f t="shared" si="569"/>
        <v>0</v>
      </c>
      <c r="Q2395">
        <f t="shared" si="571"/>
        <v>4359.0531301946239</v>
      </c>
      <c r="R2395">
        <f t="shared" si="570"/>
        <v>43.590531301946243</v>
      </c>
    </row>
    <row r="2396" spans="3:18" x14ac:dyDescent="0.25">
      <c r="C2396">
        <v>2.3919999999999999</v>
      </c>
      <c r="D2396">
        <f t="shared" si="557"/>
        <v>1741.1649400976837</v>
      </c>
      <c r="E2396">
        <f t="shared" si="558"/>
        <v>1117.1561989156035</v>
      </c>
      <c r="F2396">
        <f t="shared" si="559"/>
        <v>1504.37897126046</v>
      </c>
      <c r="G2396" t="str">
        <f t="shared" si="560"/>
        <v>0</v>
      </c>
      <c r="H2396" t="str">
        <f t="shared" si="561"/>
        <v>0</v>
      </c>
      <c r="I2396" t="str">
        <f t="shared" si="562"/>
        <v>0</v>
      </c>
      <c r="J2396" t="str">
        <f t="shared" si="563"/>
        <v>0</v>
      </c>
      <c r="K2396" t="str">
        <f t="shared" si="564"/>
        <v>0</v>
      </c>
      <c r="L2396" t="str">
        <f t="shared" si="565"/>
        <v>0</v>
      </c>
      <c r="M2396" t="str">
        <f t="shared" si="566"/>
        <v>0</v>
      </c>
      <c r="N2396" t="str">
        <f t="shared" si="567"/>
        <v>0</v>
      </c>
      <c r="O2396" t="str">
        <f t="shared" si="568"/>
        <v>0</v>
      </c>
      <c r="P2396" t="str">
        <f t="shared" si="569"/>
        <v>0</v>
      </c>
      <c r="Q2396">
        <f t="shared" si="571"/>
        <v>4362.7001102737477</v>
      </c>
      <c r="R2396">
        <f t="shared" si="570"/>
        <v>43.627001102737481</v>
      </c>
    </row>
    <row r="2397" spans="3:18" x14ac:dyDescent="0.25">
      <c r="C2397">
        <v>2.3929999999999998</v>
      </c>
      <c r="D2397">
        <f t="shared" si="557"/>
        <v>1742.6210679371316</v>
      </c>
      <c r="E2397">
        <f t="shared" si="558"/>
        <v>1118.0904712552256</v>
      </c>
      <c r="F2397">
        <f t="shared" si="559"/>
        <v>1505.6370761365031</v>
      </c>
      <c r="G2397" t="str">
        <f t="shared" si="560"/>
        <v>0</v>
      </c>
      <c r="H2397" t="str">
        <f t="shared" si="561"/>
        <v>0</v>
      </c>
      <c r="I2397" t="str">
        <f t="shared" si="562"/>
        <v>0</v>
      </c>
      <c r="J2397" t="str">
        <f t="shared" si="563"/>
        <v>0</v>
      </c>
      <c r="K2397" t="str">
        <f t="shared" si="564"/>
        <v>0</v>
      </c>
      <c r="L2397" t="str">
        <f t="shared" si="565"/>
        <v>0</v>
      </c>
      <c r="M2397" t="str">
        <f t="shared" si="566"/>
        <v>0</v>
      </c>
      <c r="N2397" t="str">
        <f t="shared" si="567"/>
        <v>0</v>
      </c>
      <c r="O2397" t="str">
        <f t="shared" si="568"/>
        <v>0</v>
      </c>
      <c r="P2397" t="str">
        <f t="shared" si="569"/>
        <v>0</v>
      </c>
      <c r="Q2397">
        <f t="shared" si="571"/>
        <v>4366.3486153288604</v>
      </c>
      <c r="R2397">
        <f t="shared" si="570"/>
        <v>43.663486153288602</v>
      </c>
    </row>
    <row r="2398" spans="3:18" x14ac:dyDescent="0.25">
      <c r="C2398">
        <v>2.3940000000000001</v>
      </c>
      <c r="D2398">
        <f t="shared" si="557"/>
        <v>1744.0778043984569</v>
      </c>
      <c r="E2398">
        <f t="shared" si="558"/>
        <v>1119.0251340953034</v>
      </c>
      <c r="F2398">
        <f t="shared" si="559"/>
        <v>1506.8957068662048</v>
      </c>
      <c r="G2398" t="str">
        <f t="shared" si="560"/>
        <v>0</v>
      </c>
      <c r="H2398" t="str">
        <f t="shared" si="561"/>
        <v>0</v>
      </c>
      <c r="I2398" t="str">
        <f t="shared" si="562"/>
        <v>0</v>
      </c>
      <c r="J2398" t="str">
        <f t="shared" si="563"/>
        <v>0</v>
      </c>
      <c r="K2398" t="str">
        <f t="shared" si="564"/>
        <v>0</v>
      </c>
      <c r="L2398" t="str">
        <f t="shared" si="565"/>
        <v>0</v>
      </c>
      <c r="M2398" t="str">
        <f t="shared" si="566"/>
        <v>0</v>
      </c>
      <c r="N2398" t="str">
        <f t="shared" si="567"/>
        <v>0</v>
      </c>
      <c r="O2398" t="str">
        <f t="shared" si="568"/>
        <v>0</v>
      </c>
      <c r="P2398" t="str">
        <f t="shared" si="569"/>
        <v>0</v>
      </c>
      <c r="Q2398">
        <f t="shared" si="571"/>
        <v>4369.9986453599649</v>
      </c>
      <c r="R2398">
        <f t="shared" si="570"/>
        <v>43.699986453599649</v>
      </c>
    </row>
    <row r="2399" spans="3:18" x14ac:dyDescent="0.25">
      <c r="C2399">
        <v>2.395</v>
      </c>
      <c r="D2399">
        <f t="shared" si="557"/>
        <v>1745.5351494816571</v>
      </c>
      <c r="E2399">
        <f t="shared" si="558"/>
        <v>1119.9601874358359</v>
      </c>
      <c r="F2399">
        <f t="shared" si="559"/>
        <v>1508.154863449563</v>
      </c>
      <c r="G2399" t="str">
        <f t="shared" si="560"/>
        <v>0</v>
      </c>
      <c r="H2399" t="str">
        <f t="shared" si="561"/>
        <v>0</v>
      </c>
      <c r="I2399" t="str">
        <f t="shared" si="562"/>
        <v>0</v>
      </c>
      <c r="J2399" t="str">
        <f t="shared" si="563"/>
        <v>0</v>
      </c>
      <c r="K2399" t="str">
        <f t="shared" si="564"/>
        <v>0</v>
      </c>
      <c r="L2399" t="str">
        <f t="shared" si="565"/>
        <v>0</v>
      </c>
      <c r="M2399" t="str">
        <f t="shared" si="566"/>
        <v>0</v>
      </c>
      <c r="N2399" t="str">
        <f t="shared" si="567"/>
        <v>0</v>
      </c>
      <c r="O2399" t="str">
        <f t="shared" si="568"/>
        <v>0</v>
      </c>
      <c r="P2399" t="str">
        <f t="shared" si="569"/>
        <v>0</v>
      </c>
      <c r="Q2399">
        <f t="shared" si="571"/>
        <v>4373.6502003670557</v>
      </c>
      <c r="R2399">
        <f t="shared" si="570"/>
        <v>43.736502003670559</v>
      </c>
    </row>
    <row r="2400" spans="3:18" x14ac:dyDescent="0.25">
      <c r="C2400">
        <v>2.3959999999999999</v>
      </c>
      <c r="D2400">
        <f t="shared" si="557"/>
        <v>1746.9931031867347</v>
      </c>
      <c r="E2400">
        <f t="shared" si="558"/>
        <v>1120.8956312768244</v>
      </c>
      <c r="F2400">
        <f t="shared" si="559"/>
        <v>1509.4145458865794</v>
      </c>
      <c r="G2400" t="str">
        <f t="shared" si="560"/>
        <v>0</v>
      </c>
      <c r="H2400" t="str">
        <f t="shared" si="561"/>
        <v>0</v>
      </c>
      <c r="I2400" t="str">
        <f t="shared" si="562"/>
        <v>0</v>
      </c>
      <c r="J2400" t="str">
        <f t="shared" si="563"/>
        <v>0</v>
      </c>
      <c r="K2400" t="str">
        <f t="shared" si="564"/>
        <v>0</v>
      </c>
      <c r="L2400" t="str">
        <f t="shared" si="565"/>
        <v>0</v>
      </c>
      <c r="M2400" t="str">
        <f t="shared" si="566"/>
        <v>0</v>
      </c>
      <c r="N2400" t="str">
        <f t="shared" si="567"/>
        <v>0</v>
      </c>
      <c r="O2400" t="str">
        <f t="shared" si="568"/>
        <v>0</v>
      </c>
      <c r="P2400" t="str">
        <f t="shared" si="569"/>
        <v>0</v>
      </c>
      <c r="Q2400">
        <f t="shared" si="571"/>
        <v>4377.3032803501383</v>
      </c>
      <c r="R2400">
        <f t="shared" si="570"/>
        <v>43.773032803501387</v>
      </c>
    </row>
    <row r="2401" spans="3:18" x14ac:dyDescent="0.25">
      <c r="C2401">
        <v>2.3969999999999998</v>
      </c>
      <c r="D2401">
        <f t="shared" si="557"/>
        <v>1748.4516655136886</v>
      </c>
      <c r="E2401">
        <f t="shared" si="558"/>
        <v>1121.8314656182683</v>
      </c>
      <c r="F2401">
        <f t="shared" si="559"/>
        <v>1510.6747541772534</v>
      </c>
      <c r="G2401" t="str">
        <f t="shared" si="560"/>
        <v>0</v>
      </c>
      <c r="H2401" t="str">
        <f t="shared" si="561"/>
        <v>0</v>
      </c>
      <c r="I2401" t="str">
        <f t="shared" si="562"/>
        <v>0</v>
      </c>
      <c r="J2401" t="str">
        <f t="shared" si="563"/>
        <v>0</v>
      </c>
      <c r="K2401" t="str">
        <f t="shared" si="564"/>
        <v>0</v>
      </c>
      <c r="L2401" t="str">
        <f t="shared" si="565"/>
        <v>0</v>
      </c>
      <c r="M2401" t="str">
        <f t="shared" si="566"/>
        <v>0</v>
      </c>
      <c r="N2401" t="str">
        <f t="shared" si="567"/>
        <v>0</v>
      </c>
      <c r="O2401" t="str">
        <f t="shared" si="568"/>
        <v>0</v>
      </c>
      <c r="P2401" t="str">
        <f t="shared" si="569"/>
        <v>0</v>
      </c>
      <c r="Q2401">
        <f t="shared" si="571"/>
        <v>4380.9578853092098</v>
      </c>
      <c r="R2401">
        <f t="shared" si="570"/>
        <v>43.809578853092098</v>
      </c>
    </row>
    <row r="2402" spans="3:18" x14ac:dyDescent="0.25">
      <c r="C2402">
        <v>2.3980000000000001</v>
      </c>
      <c r="D2402">
        <f t="shared" si="557"/>
        <v>1749.9108364625192</v>
      </c>
      <c r="E2402">
        <f t="shared" si="558"/>
        <v>1122.7676904601676</v>
      </c>
      <c r="F2402">
        <f t="shared" si="559"/>
        <v>1511.9354883215856</v>
      </c>
      <c r="G2402" t="str">
        <f t="shared" si="560"/>
        <v>0</v>
      </c>
      <c r="H2402" t="str">
        <f t="shared" si="561"/>
        <v>0</v>
      </c>
      <c r="I2402" t="str">
        <f t="shared" si="562"/>
        <v>0</v>
      </c>
      <c r="J2402" t="str">
        <f t="shared" si="563"/>
        <v>0</v>
      </c>
      <c r="K2402" t="str">
        <f t="shared" si="564"/>
        <v>0</v>
      </c>
      <c r="L2402" t="str">
        <f t="shared" si="565"/>
        <v>0</v>
      </c>
      <c r="M2402" t="str">
        <f t="shared" si="566"/>
        <v>0</v>
      </c>
      <c r="N2402" t="str">
        <f t="shared" si="567"/>
        <v>0</v>
      </c>
      <c r="O2402" t="str">
        <f t="shared" si="568"/>
        <v>0</v>
      </c>
      <c r="P2402" t="str">
        <f t="shared" si="569"/>
        <v>0</v>
      </c>
      <c r="Q2402">
        <f t="shared" si="571"/>
        <v>4384.6140152442722</v>
      </c>
      <c r="R2402">
        <f t="shared" si="570"/>
        <v>43.846140152442722</v>
      </c>
    </row>
    <row r="2403" spans="3:18" x14ac:dyDescent="0.25">
      <c r="C2403">
        <v>2.399</v>
      </c>
      <c r="D2403">
        <f t="shared" si="557"/>
        <v>1751.370616033226</v>
      </c>
      <c r="E2403">
        <f t="shared" si="558"/>
        <v>1123.7043058025222</v>
      </c>
      <c r="F2403">
        <f t="shared" si="559"/>
        <v>1513.1967483195749</v>
      </c>
      <c r="G2403" t="str">
        <f t="shared" si="560"/>
        <v>0</v>
      </c>
      <c r="H2403" t="str">
        <f t="shared" si="561"/>
        <v>0</v>
      </c>
      <c r="I2403" t="str">
        <f t="shared" si="562"/>
        <v>0</v>
      </c>
      <c r="J2403" t="str">
        <f t="shared" si="563"/>
        <v>0</v>
      </c>
      <c r="K2403" t="str">
        <f t="shared" si="564"/>
        <v>0</v>
      </c>
      <c r="L2403" t="str">
        <f t="shared" si="565"/>
        <v>0</v>
      </c>
      <c r="M2403" t="str">
        <f t="shared" si="566"/>
        <v>0</v>
      </c>
      <c r="N2403" t="str">
        <f t="shared" si="567"/>
        <v>0</v>
      </c>
      <c r="O2403" t="str">
        <f t="shared" si="568"/>
        <v>0</v>
      </c>
      <c r="P2403" t="str">
        <f t="shared" si="569"/>
        <v>0</v>
      </c>
      <c r="Q2403">
        <f t="shared" si="571"/>
        <v>4388.2716701553236</v>
      </c>
      <c r="R2403">
        <f t="shared" si="570"/>
        <v>43.882716701553235</v>
      </c>
    </row>
    <row r="2404" spans="3:18" x14ac:dyDescent="0.25">
      <c r="C2404">
        <v>2.4</v>
      </c>
      <c r="D2404">
        <f t="shared" si="557"/>
        <v>1752.8310042258092</v>
      </c>
      <c r="E2404">
        <f t="shared" si="558"/>
        <v>1124.6413116453321</v>
      </c>
      <c r="F2404">
        <f t="shared" si="559"/>
        <v>1514.458534171222</v>
      </c>
      <c r="G2404" t="str">
        <f t="shared" si="560"/>
        <v>0</v>
      </c>
      <c r="H2404" t="str">
        <f t="shared" si="561"/>
        <v>0</v>
      </c>
      <c r="I2404" t="str">
        <f t="shared" si="562"/>
        <v>0</v>
      </c>
      <c r="J2404" t="str">
        <f t="shared" si="563"/>
        <v>0</v>
      </c>
      <c r="K2404" t="str">
        <f t="shared" si="564"/>
        <v>0</v>
      </c>
      <c r="L2404" t="str">
        <f t="shared" si="565"/>
        <v>0</v>
      </c>
      <c r="M2404" t="str">
        <f t="shared" si="566"/>
        <v>0</v>
      </c>
      <c r="N2404" t="str">
        <f t="shared" si="567"/>
        <v>0</v>
      </c>
      <c r="O2404" t="str">
        <f t="shared" si="568"/>
        <v>0</v>
      </c>
      <c r="P2404" t="str">
        <f t="shared" si="569"/>
        <v>0</v>
      </c>
      <c r="Q2404">
        <f t="shared" si="571"/>
        <v>4391.9308500423631</v>
      </c>
      <c r="R2404">
        <f t="shared" si="570"/>
        <v>43.919308500423632</v>
      </c>
    </row>
    <row r="2405" spans="3:18" x14ac:dyDescent="0.25">
      <c r="C2405">
        <v>2.4009999999999998</v>
      </c>
      <c r="D2405">
        <f t="shared" si="557"/>
        <v>1754.2920010402688</v>
      </c>
      <c r="E2405">
        <f t="shared" si="558"/>
        <v>1125.5787079885977</v>
      </c>
      <c r="F2405">
        <f t="shared" si="559"/>
        <v>1515.7208458765267</v>
      </c>
      <c r="G2405" t="str">
        <f t="shared" si="560"/>
        <v>0</v>
      </c>
      <c r="H2405" t="str">
        <f t="shared" si="561"/>
        <v>0</v>
      </c>
      <c r="I2405" t="str">
        <f t="shared" si="562"/>
        <v>0</v>
      </c>
      <c r="J2405" t="str">
        <f t="shared" si="563"/>
        <v>0</v>
      </c>
      <c r="K2405" t="str">
        <f t="shared" si="564"/>
        <v>0</v>
      </c>
      <c r="L2405" t="str">
        <f t="shared" si="565"/>
        <v>0</v>
      </c>
      <c r="M2405" t="str">
        <f t="shared" si="566"/>
        <v>0</v>
      </c>
      <c r="N2405" t="str">
        <f t="shared" si="567"/>
        <v>0</v>
      </c>
      <c r="O2405" t="str">
        <f t="shared" si="568"/>
        <v>0</v>
      </c>
      <c r="P2405" t="str">
        <f t="shared" si="569"/>
        <v>0</v>
      </c>
      <c r="Q2405">
        <f t="shared" si="571"/>
        <v>4395.5915549053934</v>
      </c>
      <c r="R2405">
        <f t="shared" si="570"/>
        <v>43.955915549053934</v>
      </c>
    </row>
    <row r="2406" spans="3:18" x14ac:dyDescent="0.25">
      <c r="C2406">
        <v>2.4020000000000001</v>
      </c>
      <c r="D2406">
        <f t="shared" si="557"/>
        <v>1755.7536064766052</v>
      </c>
      <c r="E2406">
        <f t="shared" si="558"/>
        <v>1126.5164948323186</v>
      </c>
      <c r="F2406">
        <f t="shared" si="559"/>
        <v>1516.9836834354896</v>
      </c>
      <c r="G2406" t="str">
        <f t="shared" si="560"/>
        <v>0</v>
      </c>
      <c r="H2406" t="str">
        <f t="shared" si="561"/>
        <v>0</v>
      </c>
      <c r="I2406" t="str">
        <f t="shared" si="562"/>
        <v>0</v>
      </c>
      <c r="J2406" t="str">
        <f t="shared" si="563"/>
        <v>0</v>
      </c>
      <c r="K2406" t="str">
        <f t="shared" si="564"/>
        <v>0</v>
      </c>
      <c r="L2406" t="str">
        <f t="shared" si="565"/>
        <v>0</v>
      </c>
      <c r="M2406" t="str">
        <f t="shared" si="566"/>
        <v>0</v>
      </c>
      <c r="N2406" t="str">
        <f t="shared" si="567"/>
        <v>0</v>
      </c>
      <c r="O2406" t="str">
        <f t="shared" si="568"/>
        <v>0</v>
      </c>
      <c r="P2406" t="str">
        <f t="shared" si="569"/>
        <v>0</v>
      </c>
      <c r="Q2406">
        <f t="shared" si="571"/>
        <v>4399.2537847444128</v>
      </c>
      <c r="R2406">
        <f t="shared" si="570"/>
        <v>43.992537847444126</v>
      </c>
    </row>
    <row r="2407" spans="3:18" x14ac:dyDescent="0.25">
      <c r="C2407">
        <v>2.403</v>
      </c>
      <c r="D2407">
        <f t="shared" si="557"/>
        <v>1757.2158205348178</v>
      </c>
      <c r="E2407">
        <f t="shared" si="558"/>
        <v>1127.4546721764948</v>
      </c>
      <c r="F2407">
        <f t="shared" si="559"/>
        <v>1518.2470468481097</v>
      </c>
      <c r="G2407" t="str">
        <f t="shared" si="560"/>
        <v>0</v>
      </c>
      <c r="H2407" t="str">
        <f t="shared" si="561"/>
        <v>0</v>
      </c>
      <c r="I2407" t="str">
        <f t="shared" si="562"/>
        <v>0</v>
      </c>
      <c r="J2407" t="str">
        <f t="shared" si="563"/>
        <v>0</v>
      </c>
      <c r="K2407" t="str">
        <f t="shared" si="564"/>
        <v>0</v>
      </c>
      <c r="L2407" t="str">
        <f t="shared" si="565"/>
        <v>0</v>
      </c>
      <c r="M2407" t="str">
        <f t="shared" si="566"/>
        <v>0</v>
      </c>
      <c r="N2407" t="str">
        <f t="shared" si="567"/>
        <v>0</v>
      </c>
      <c r="O2407" t="str">
        <f t="shared" si="568"/>
        <v>0</v>
      </c>
      <c r="P2407" t="str">
        <f t="shared" si="569"/>
        <v>0</v>
      </c>
      <c r="Q2407">
        <f t="shared" si="571"/>
        <v>4402.917539559422</v>
      </c>
      <c r="R2407">
        <f t="shared" si="570"/>
        <v>44.029175395594223</v>
      </c>
    </row>
    <row r="2408" spans="3:18" x14ac:dyDescent="0.25">
      <c r="C2408">
        <v>2.4039999999999999</v>
      </c>
      <c r="D2408">
        <f t="shared" si="557"/>
        <v>1758.678643214907</v>
      </c>
      <c r="E2408">
        <f t="shared" si="558"/>
        <v>1128.3932400211268</v>
      </c>
      <c r="F2408">
        <f t="shared" si="559"/>
        <v>1519.5109361143877</v>
      </c>
      <c r="G2408" t="str">
        <f t="shared" si="560"/>
        <v>0</v>
      </c>
      <c r="H2408" t="str">
        <f t="shared" si="561"/>
        <v>0</v>
      </c>
      <c r="I2408" t="str">
        <f t="shared" si="562"/>
        <v>0</v>
      </c>
      <c r="J2408" t="str">
        <f t="shared" si="563"/>
        <v>0</v>
      </c>
      <c r="K2408" t="str">
        <f t="shared" si="564"/>
        <v>0</v>
      </c>
      <c r="L2408" t="str">
        <f t="shared" si="565"/>
        <v>0</v>
      </c>
      <c r="M2408" t="str">
        <f t="shared" si="566"/>
        <v>0</v>
      </c>
      <c r="N2408" t="str">
        <f t="shared" si="567"/>
        <v>0</v>
      </c>
      <c r="O2408" t="str">
        <f t="shared" si="568"/>
        <v>0</v>
      </c>
      <c r="P2408" t="str">
        <f t="shared" si="569"/>
        <v>0</v>
      </c>
      <c r="Q2408">
        <f t="shared" si="571"/>
        <v>4406.5828193504212</v>
      </c>
      <c r="R2408">
        <f t="shared" si="570"/>
        <v>44.06582819350421</v>
      </c>
    </row>
    <row r="2409" spans="3:18" x14ac:dyDescent="0.25">
      <c r="C2409">
        <v>2.4049999999999998</v>
      </c>
      <c r="D2409">
        <f t="shared" si="557"/>
        <v>1760.1420745168718</v>
      </c>
      <c r="E2409">
        <f t="shared" si="558"/>
        <v>1129.3321983662136</v>
      </c>
      <c r="F2409">
        <f t="shared" si="559"/>
        <v>1520.7753512343229</v>
      </c>
      <c r="G2409" t="str">
        <f t="shared" si="560"/>
        <v>0</v>
      </c>
      <c r="H2409" t="str">
        <f t="shared" si="561"/>
        <v>0</v>
      </c>
      <c r="I2409" t="str">
        <f t="shared" si="562"/>
        <v>0</v>
      </c>
      <c r="J2409" t="str">
        <f t="shared" si="563"/>
        <v>0</v>
      </c>
      <c r="K2409" t="str">
        <f t="shared" si="564"/>
        <v>0</v>
      </c>
      <c r="L2409" t="str">
        <f t="shared" si="565"/>
        <v>0</v>
      </c>
      <c r="M2409" t="str">
        <f t="shared" si="566"/>
        <v>0</v>
      </c>
      <c r="N2409" t="str">
        <f t="shared" si="567"/>
        <v>0</v>
      </c>
      <c r="O2409" t="str">
        <f t="shared" si="568"/>
        <v>0</v>
      </c>
      <c r="P2409" t="str">
        <f t="shared" si="569"/>
        <v>0</v>
      </c>
      <c r="Q2409">
        <f t="shared" si="571"/>
        <v>4410.2496241174085</v>
      </c>
      <c r="R2409">
        <f t="shared" si="570"/>
        <v>44.102496241174087</v>
      </c>
    </row>
    <row r="2410" spans="3:18" x14ac:dyDescent="0.25">
      <c r="C2410">
        <v>2.4060000000000001</v>
      </c>
      <c r="D2410">
        <f t="shared" si="557"/>
        <v>1761.6061144407149</v>
      </c>
      <c r="E2410">
        <f t="shared" si="558"/>
        <v>1130.2715472117568</v>
      </c>
      <c r="F2410">
        <f t="shared" si="559"/>
        <v>1522.040292207917</v>
      </c>
      <c r="G2410" t="str">
        <f t="shared" si="560"/>
        <v>0</v>
      </c>
      <c r="H2410" t="str">
        <f t="shared" si="561"/>
        <v>0</v>
      </c>
      <c r="I2410" t="str">
        <f t="shared" si="562"/>
        <v>0</v>
      </c>
      <c r="J2410" t="str">
        <f t="shared" si="563"/>
        <v>0</v>
      </c>
      <c r="K2410" t="str">
        <f t="shared" si="564"/>
        <v>0</v>
      </c>
      <c r="L2410" t="str">
        <f t="shared" si="565"/>
        <v>0</v>
      </c>
      <c r="M2410" t="str">
        <f t="shared" si="566"/>
        <v>0</v>
      </c>
      <c r="N2410" t="str">
        <f t="shared" si="567"/>
        <v>0</v>
      </c>
      <c r="O2410" t="str">
        <f t="shared" si="568"/>
        <v>0</v>
      </c>
      <c r="P2410" t="str">
        <f t="shared" si="569"/>
        <v>0</v>
      </c>
      <c r="Q2410">
        <f t="shared" si="571"/>
        <v>4413.9179538603894</v>
      </c>
      <c r="R2410">
        <f t="shared" si="570"/>
        <v>44.139179538603898</v>
      </c>
    </row>
    <row r="2411" spans="3:18" x14ac:dyDescent="0.25">
      <c r="C2411">
        <v>2.407</v>
      </c>
      <c r="D2411">
        <f t="shared" si="557"/>
        <v>1763.070762986433</v>
      </c>
      <c r="E2411">
        <f t="shared" si="558"/>
        <v>1131.2112865577546</v>
      </c>
      <c r="F2411">
        <f t="shared" si="559"/>
        <v>1523.3057590351677</v>
      </c>
      <c r="G2411" t="str">
        <f t="shared" si="560"/>
        <v>0</v>
      </c>
      <c r="H2411" t="str">
        <f t="shared" si="561"/>
        <v>0</v>
      </c>
      <c r="I2411" t="str">
        <f t="shared" si="562"/>
        <v>0</v>
      </c>
      <c r="J2411" t="str">
        <f t="shared" si="563"/>
        <v>0</v>
      </c>
      <c r="K2411" t="str">
        <f t="shared" si="564"/>
        <v>0</v>
      </c>
      <c r="L2411" t="str">
        <f t="shared" si="565"/>
        <v>0</v>
      </c>
      <c r="M2411" t="str">
        <f t="shared" si="566"/>
        <v>0</v>
      </c>
      <c r="N2411" t="str">
        <f t="shared" si="567"/>
        <v>0</v>
      </c>
      <c r="O2411" t="str">
        <f t="shared" si="568"/>
        <v>0</v>
      </c>
      <c r="P2411" t="str">
        <f t="shared" si="569"/>
        <v>0</v>
      </c>
      <c r="Q2411">
        <f t="shared" si="571"/>
        <v>4417.5878085793556</v>
      </c>
      <c r="R2411">
        <f t="shared" si="570"/>
        <v>44.175878085793556</v>
      </c>
    </row>
    <row r="2412" spans="3:18" x14ac:dyDescent="0.25">
      <c r="C2412">
        <v>2.4079999999999999</v>
      </c>
      <c r="D2412">
        <f t="shared" si="557"/>
        <v>1764.5360201540282</v>
      </c>
      <c r="E2412">
        <f t="shared" si="558"/>
        <v>1132.1514164042082</v>
      </c>
      <c r="F2412">
        <f t="shared" si="559"/>
        <v>1524.5717517160765</v>
      </c>
      <c r="G2412" t="str">
        <f t="shared" si="560"/>
        <v>0</v>
      </c>
      <c r="H2412" t="str">
        <f t="shared" si="561"/>
        <v>0</v>
      </c>
      <c r="I2412" t="str">
        <f t="shared" si="562"/>
        <v>0</v>
      </c>
      <c r="J2412" t="str">
        <f t="shared" si="563"/>
        <v>0</v>
      </c>
      <c r="K2412" t="str">
        <f t="shared" si="564"/>
        <v>0</v>
      </c>
      <c r="L2412" t="str">
        <f t="shared" si="565"/>
        <v>0</v>
      </c>
      <c r="M2412" t="str">
        <f t="shared" si="566"/>
        <v>0</v>
      </c>
      <c r="N2412" t="str">
        <f t="shared" si="567"/>
        <v>0</v>
      </c>
      <c r="O2412" t="str">
        <f t="shared" si="568"/>
        <v>0</v>
      </c>
      <c r="P2412" t="str">
        <f t="shared" si="569"/>
        <v>0</v>
      </c>
      <c r="Q2412">
        <f t="shared" si="571"/>
        <v>4421.2591882743127</v>
      </c>
      <c r="R2412">
        <f t="shared" si="570"/>
        <v>44.212591882743126</v>
      </c>
    </row>
    <row r="2413" spans="3:18" x14ac:dyDescent="0.25">
      <c r="C2413">
        <v>2.4089999999999998</v>
      </c>
      <c r="D2413">
        <f t="shared" si="557"/>
        <v>1766.0018859434995</v>
      </c>
      <c r="E2413">
        <f t="shared" si="558"/>
        <v>1133.0919367511171</v>
      </c>
      <c r="F2413">
        <f t="shared" si="559"/>
        <v>1525.8382702506428</v>
      </c>
      <c r="G2413" t="str">
        <f t="shared" si="560"/>
        <v>0</v>
      </c>
      <c r="H2413" t="str">
        <f t="shared" si="561"/>
        <v>0</v>
      </c>
      <c r="I2413" t="str">
        <f t="shared" si="562"/>
        <v>0</v>
      </c>
      <c r="J2413" t="str">
        <f t="shared" si="563"/>
        <v>0</v>
      </c>
      <c r="K2413" t="str">
        <f t="shared" si="564"/>
        <v>0</v>
      </c>
      <c r="L2413" t="str">
        <f t="shared" si="565"/>
        <v>0</v>
      </c>
      <c r="M2413" t="str">
        <f t="shared" si="566"/>
        <v>0</v>
      </c>
      <c r="N2413" t="str">
        <f t="shared" si="567"/>
        <v>0</v>
      </c>
      <c r="O2413" t="str">
        <f t="shared" si="568"/>
        <v>0</v>
      </c>
      <c r="P2413" t="str">
        <f t="shared" si="569"/>
        <v>0</v>
      </c>
      <c r="Q2413">
        <f t="shared" si="571"/>
        <v>4424.9320929452588</v>
      </c>
      <c r="R2413">
        <f t="shared" si="570"/>
        <v>44.249320929452587</v>
      </c>
    </row>
    <row r="2414" spans="3:18" x14ac:dyDescent="0.25">
      <c r="C2414">
        <v>2.41</v>
      </c>
      <c r="D2414">
        <f t="shared" si="557"/>
        <v>1767.4683603548476</v>
      </c>
      <c r="E2414">
        <f t="shared" si="558"/>
        <v>1134.0328475984816</v>
      </c>
      <c r="F2414">
        <f t="shared" si="559"/>
        <v>1527.1053146388672</v>
      </c>
      <c r="G2414" t="str">
        <f t="shared" si="560"/>
        <v>0</v>
      </c>
      <c r="H2414" t="str">
        <f t="shared" si="561"/>
        <v>0</v>
      </c>
      <c r="I2414" t="str">
        <f t="shared" si="562"/>
        <v>0</v>
      </c>
      <c r="J2414" t="str">
        <f t="shared" si="563"/>
        <v>0</v>
      </c>
      <c r="K2414" t="str">
        <f t="shared" si="564"/>
        <v>0</v>
      </c>
      <c r="L2414" t="str">
        <f t="shared" si="565"/>
        <v>0</v>
      </c>
      <c r="M2414" t="str">
        <f t="shared" si="566"/>
        <v>0</v>
      </c>
      <c r="N2414" t="str">
        <f t="shared" si="567"/>
        <v>0</v>
      </c>
      <c r="O2414" t="str">
        <f t="shared" si="568"/>
        <v>0</v>
      </c>
      <c r="P2414" t="str">
        <f t="shared" si="569"/>
        <v>0</v>
      </c>
      <c r="Q2414">
        <f t="shared" si="571"/>
        <v>4428.6065225921957</v>
      </c>
      <c r="R2414">
        <f t="shared" si="570"/>
        <v>44.286065225921959</v>
      </c>
    </row>
    <row r="2415" spans="3:18" x14ac:dyDescent="0.25">
      <c r="C2415">
        <v>2.411</v>
      </c>
      <c r="D2415">
        <f t="shared" si="557"/>
        <v>1768.9354433880719</v>
      </c>
      <c r="E2415">
        <f t="shared" si="558"/>
        <v>1134.9741489463015</v>
      </c>
      <c r="F2415">
        <f t="shared" si="559"/>
        <v>1528.3728848807491</v>
      </c>
      <c r="G2415" t="str">
        <f t="shared" si="560"/>
        <v>0</v>
      </c>
      <c r="H2415" t="str">
        <f t="shared" si="561"/>
        <v>0</v>
      </c>
      <c r="I2415" t="str">
        <f t="shared" si="562"/>
        <v>0</v>
      </c>
      <c r="J2415" t="str">
        <f t="shared" si="563"/>
        <v>0</v>
      </c>
      <c r="K2415" t="str">
        <f t="shared" si="564"/>
        <v>0</v>
      </c>
      <c r="L2415" t="str">
        <f t="shared" si="565"/>
        <v>0</v>
      </c>
      <c r="M2415" t="str">
        <f t="shared" si="566"/>
        <v>0</v>
      </c>
      <c r="N2415" t="str">
        <f t="shared" si="567"/>
        <v>0</v>
      </c>
      <c r="O2415" t="str">
        <f t="shared" si="568"/>
        <v>0</v>
      </c>
      <c r="P2415" t="str">
        <f t="shared" si="569"/>
        <v>0</v>
      </c>
      <c r="Q2415">
        <f t="shared" si="571"/>
        <v>4432.2824772151225</v>
      </c>
      <c r="R2415">
        <f t="shared" si="570"/>
        <v>44.322824772151229</v>
      </c>
    </row>
    <row r="2416" spans="3:18" x14ac:dyDescent="0.25">
      <c r="C2416">
        <v>2.4119999999999999</v>
      </c>
      <c r="D2416">
        <f t="shared" si="557"/>
        <v>1770.4031350431726</v>
      </c>
      <c r="E2416">
        <f t="shared" si="558"/>
        <v>1135.9158407945765</v>
      </c>
      <c r="F2416">
        <f t="shared" si="559"/>
        <v>1529.6409809762883</v>
      </c>
      <c r="G2416" t="str">
        <f t="shared" si="560"/>
        <v>0</v>
      </c>
      <c r="H2416" t="str">
        <f t="shared" si="561"/>
        <v>0</v>
      </c>
      <c r="I2416" t="str">
        <f t="shared" si="562"/>
        <v>0</v>
      </c>
      <c r="J2416" t="str">
        <f t="shared" si="563"/>
        <v>0</v>
      </c>
      <c r="K2416" t="str">
        <f t="shared" si="564"/>
        <v>0</v>
      </c>
      <c r="L2416" t="str">
        <f t="shared" si="565"/>
        <v>0</v>
      </c>
      <c r="M2416" t="str">
        <f t="shared" si="566"/>
        <v>0</v>
      </c>
      <c r="N2416" t="str">
        <f t="shared" si="567"/>
        <v>0</v>
      </c>
      <c r="O2416" t="str">
        <f t="shared" si="568"/>
        <v>0</v>
      </c>
      <c r="P2416" t="str">
        <f t="shared" si="569"/>
        <v>0</v>
      </c>
      <c r="Q2416">
        <f t="shared" si="571"/>
        <v>4435.9599568140375</v>
      </c>
      <c r="R2416">
        <f t="shared" si="570"/>
        <v>44.359599568140375</v>
      </c>
    </row>
    <row r="2417" spans="3:18" x14ac:dyDescent="0.25">
      <c r="C2417">
        <v>2.4129999999999998</v>
      </c>
      <c r="D2417">
        <f t="shared" si="557"/>
        <v>1771.8714353201499</v>
      </c>
      <c r="E2417">
        <f t="shared" si="558"/>
        <v>1136.8579231433071</v>
      </c>
      <c r="F2417">
        <f t="shared" si="559"/>
        <v>1530.9096029254856</v>
      </c>
      <c r="G2417" t="str">
        <f t="shared" si="560"/>
        <v>0</v>
      </c>
      <c r="H2417" t="str">
        <f t="shared" si="561"/>
        <v>0</v>
      </c>
      <c r="I2417" t="str">
        <f t="shared" si="562"/>
        <v>0</v>
      </c>
      <c r="J2417" t="str">
        <f t="shared" si="563"/>
        <v>0</v>
      </c>
      <c r="K2417" t="str">
        <f t="shared" si="564"/>
        <v>0</v>
      </c>
      <c r="L2417" t="str">
        <f t="shared" si="565"/>
        <v>0</v>
      </c>
      <c r="M2417" t="str">
        <f t="shared" si="566"/>
        <v>0</v>
      </c>
      <c r="N2417" t="str">
        <f t="shared" si="567"/>
        <v>0</v>
      </c>
      <c r="O2417" t="str">
        <f t="shared" si="568"/>
        <v>0</v>
      </c>
      <c r="P2417" t="str">
        <f t="shared" si="569"/>
        <v>0</v>
      </c>
      <c r="Q2417">
        <f t="shared" si="571"/>
        <v>4439.6389613889423</v>
      </c>
      <c r="R2417">
        <f t="shared" si="570"/>
        <v>44.396389613889426</v>
      </c>
    </row>
    <row r="2418" spans="3:18" x14ac:dyDescent="0.25">
      <c r="C2418">
        <v>2.4140000000000001</v>
      </c>
      <c r="D2418">
        <f t="shared" si="557"/>
        <v>1773.3403442190042</v>
      </c>
      <c r="E2418">
        <f t="shared" si="558"/>
        <v>1137.8003959924933</v>
      </c>
      <c r="F2418">
        <f t="shared" si="559"/>
        <v>1532.1787507283409</v>
      </c>
      <c r="G2418" t="str">
        <f t="shared" si="560"/>
        <v>0</v>
      </c>
      <c r="H2418" t="str">
        <f t="shared" si="561"/>
        <v>0</v>
      </c>
      <c r="I2418" t="str">
        <f t="shared" si="562"/>
        <v>0</v>
      </c>
      <c r="J2418" t="str">
        <f t="shared" si="563"/>
        <v>0</v>
      </c>
      <c r="K2418" t="str">
        <f t="shared" si="564"/>
        <v>0</v>
      </c>
      <c r="L2418" t="str">
        <f t="shared" si="565"/>
        <v>0</v>
      </c>
      <c r="M2418" t="str">
        <f t="shared" si="566"/>
        <v>0</v>
      </c>
      <c r="N2418" t="str">
        <f t="shared" si="567"/>
        <v>0</v>
      </c>
      <c r="O2418" t="str">
        <f t="shared" si="568"/>
        <v>0</v>
      </c>
      <c r="P2418" t="str">
        <f t="shared" si="569"/>
        <v>0</v>
      </c>
      <c r="Q2418">
        <f t="shared" si="571"/>
        <v>4443.319490939838</v>
      </c>
      <c r="R2418">
        <f t="shared" si="570"/>
        <v>44.433194909398381</v>
      </c>
    </row>
    <row r="2419" spans="3:18" x14ac:dyDescent="0.25">
      <c r="C2419">
        <v>2.415</v>
      </c>
      <c r="D2419">
        <f t="shared" si="557"/>
        <v>1774.8098617397343</v>
      </c>
      <c r="E2419">
        <f t="shared" si="558"/>
        <v>1138.7432593421349</v>
      </c>
      <c r="F2419">
        <f t="shared" si="559"/>
        <v>1533.4484243848533</v>
      </c>
      <c r="G2419" t="str">
        <f t="shared" si="560"/>
        <v>0</v>
      </c>
      <c r="H2419" t="str">
        <f t="shared" si="561"/>
        <v>0</v>
      </c>
      <c r="I2419" t="str">
        <f t="shared" si="562"/>
        <v>0</v>
      </c>
      <c r="J2419" t="str">
        <f t="shared" si="563"/>
        <v>0</v>
      </c>
      <c r="K2419" t="str">
        <f t="shared" si="564"/>
        <v>0</v>
      </c>
      <c r="L2419" t="str">
        <f t="shared" si="565"/>
        <v>0</v>
      </c>
      <c r="M2419" t="str">
        <f t="shared" si="566"/>
        <v>0</v>
      </c>
      <c r="N2419" t="str">
        <f t="shared" si="567"/>
        <v>0</v>
      </c>
      <c r="O2419" t="str">
        <f t="shared" si="568"/>
        <v>0</v>
      </c>
      <c r="P2419" t="str">
        <f t="shared" si="569"/>
        <v>0</v>
      </c>
      <c r="Q2419">
        <f t="shared" si="571"/>
        <v>4447.0015454667227</v>
      </c>
      <c r="R2419">
        <f t="shared" si="570"/>
        <v>44.470015454667227</v>
      </c>
    </row>
    <row r="2420" spans="3:18" x14ac:dyDescent="0.25">
      <c r="C2420">
        <v>2.4159999999999999</v>
      </c>
      <c r="D2420">
        <f t="shared" si="557"/>
        <v>1776.2799878823409</v>
      </c>
      <c r="E2420">
        <f t="shared" si="558"/>
        <v>1139.686513192232</v>
      </c>
      <c r="F2420">
        <f t="shared" si="559"/>
        <v>1534.7186238950239</v>
      </c>
      <c r="G2420" t="str">
        <f t="shared" si="560"/>
        <v>0</v>
      </c>
      <c r="H2420" t="str">
        <f t="shared" si="561"/>
        <v>0</v>
      </c>
      <c r="I2420" t="str">
        <f t="shared" si="562"/>
        <v>0</v>
      </c>
      <c r="J2420" t="str">
        <f t="shared" si="563"/>
        <v>0</v>
      </c>
      <c r="K2420" t="str">
        <f t="shared" si="564"/>
        <v>0</v>
      </c>
      <c r="L2420" t="str">
        <f t="shared" si="565"/>
        <v>0</v>
      </c>
      <c r="M2420" t="str">
        <f t="shared" si="566"/>
        <v>0</v>
      </c>
      <c r="N2420" t="str">
        <f t="shared" si="567"/>
        <v>0</v>
      </c>
      <c r="O2420" t="str">
        <f t="shared" si="568"/>
        <v>0</v>
      </c>
      <c r="P2420" t="str">
        <f t="shared" si="569"/>
        <v>0</v>
      </c>
      <c r="Q2420">
        <f t="shared" si="571"/>
        <v>4450.6851249695974</v>
      </c>
      <c r="R2420">
        <f t="shared" si="570"/>
        <v>44.506851249695977</v>
      </c>
    </row>
    <row r="2421" spans="3:18" x14ac:dyDescent="0.25">
      <c r="C2421">
        <v>2.4169999999999998</v>
      </c>
      <c r="D2421">
        <f t="shared" si="557"/>
        <v>1777.7507226468238</v>
      </c>
      <c r="E2421">
        <f t="shared" si="558"/>
        <v>1140.630157542784</v>
      </c>
      <c r="F2421">
        <f t="shared" si="559"/>
        <v>1535.9893492588517</v>
      </c>
      <c r="G2421" t="str">
        <f t="shared" si="560"/>
        <v>0</v>
      </c>
      <c r="H2421" t="str">
        <f t="shared" si="561"/>
        <v>0</v>
      </c>
      <c r="I2421" t="str">
        <f t="shared" si="562"/>
        <v>0</v>
      </c>
      <c r="J2421" t="str">
        <f t="shared" si="563"/>
        <v>0</v>
      </c>
      <c r="K2421" t="str">
        <f t="shared" si="564"/>
        <v>0</v>
      </c>
      <c r="L2421" t="str">
        <f t="shared" si="565"/>
        <v>0</v>
      </c>
      <c r="M2421" t="str">
        <f t="shared" si="566"/>
        <v>0</v>
      </c>
      <c r="N2421" t="str">
        <f t="shared" si="567"/>
        <v>0</v>
      </c>
      <c r="O2421" t="str">
        <f t="shared" si="568"/>
        <v>0</v>
      </c>
      <c r="P2421" t="str">
        <f t="shared" si="569"/>
        <v>0</v>
      </c>
      <c r="Q2421">
        <f t="shared" si="571"/>
        <v>4454.3702294484592</v>
      </c>
      <c r="R2421">
        <f t="shared" si="570"/>
        <v>44.543702294484596</v>
      </c>
    </row>
    <row r="2422" spans="3:18" x14ac:dyDescent="0.25">
      <c r="C2422">
        <v>2.4180000000000001</v>
      </c>
      <c r="D2422">
        <f t="shared" si="557"/>
        <v>1779.2220660331843</v>
      </c>
      <c r="E2422">
        <f t="shared" si="558"/>
        <v>1141.5741923937924</v>
      </c>
      <c r="F2422">
        <f t="shared" si="559"/>
        <v>1537.2606004763379</v>
      </c>
      <c r="G2422" t="str">
        <f t="shared" si="560"/>
        <v>0</v>
      </c>
      <c r="H2422" t="str">
        <f t="shared" si="561"/>
        <v>0</v>
      </c>
      <c r="I2422" t="str">
        <f t="shared" si="562"/>
        <v>0</v>
      </c>
      <c r="J2422" t="str">
        <f t="shared" si="563"/>
        <v>0</v>
      </c>
      <c r="K2422" t="str">
        <f t="shared" si="564"/>
        <v>0</v>
      </c>
      <c r="L2422" t="str">
        <f t="shared" si="565"/>
        <v>0</v>
      </c>
      <c r="M2422" t="str">
        <f t="shared" si="566"/>
        <v>0</v>
      </c>
      <c r="N2422" t="str">
        <f t="shared" si="567"/>
        <v>0</v>
      </c>
      <c r="O2422" t="str">
        <f t="shared" si="568"/>
        <v>0</v>
      </c>
      <c r="P2422" t="str">
        <f t="shared" si="569"/>
        <v>0</v>
      </c>
      <c r="Q2422">
        <f t="shared" si="571"/>
        <v>4458.0568589033146</v>
      </c>
      <c r="R2422">
        <f t="shared" si="570"/>
        <v>44.580568589033149</v>
      </c>
    </row>
    <row r="2423" spans="3:18" x14ac:dyDescent="0.25">
      <c r="C2423">
        <v>2.419</v>
      </c>
      <c r="D2423">
        <f t="shared" si="557"/>
        <v>1780.6940180414201</v>
      </c>
      <c r="E2423">
        <f t="shared" si="558"/>
        <v>1142.5186177452554</v>
      </c>
      <c r="F2423">
        <f t="shared" si="559"/>
        <v>1538.5323775474808</v>
      </c>
      <c r="G2423" t="str">
        <f t="shared" si="560"/>
        <v>0</v>
      </c>
      <c r="H2423" t="str">
        <f t="shared" si="561"/>
        <v>0</v>
      </c>
      <c r="I2423" t="str">
        <f t="shared" si="562"/>
        <v>0</v>
      </c>
      <c r="J2423" t="str">
        <f t="shared" si="563"/>
        <v>0</v>
      </c>
      <c r="K2423" t="str">
        <f t="shared" si="564"/>
        <v>0</v>
      </c>
      <c r="L2423" t="str">
        <f t="shared" si="565"/>
        <v>0</v>
      </c>
      <c r="M2423" t="str">
        <f t="shared" si="566"/>
        <v>0</v>
      </c>
      <c r="N2423" t="str">
        <f t="shared" si="567"/>
        <v>0</v>
      </c>
      <c r="O2423" t="str">
        <f t="shared" si="568"/>
        <v>0</v>
      </c>
      <c r="P2423" t="str">
        <f t="shared" si="569"/>
        <v>0</v>
      </c>
      <c r="Q2423">
        <f t="shared" si="571"/>
        <v>4461.7450133341563</v>
      </c>
      <c r="R2423">
        <f t="shared" si="570"/>
        <v>44.617450133341563</v>
      </c>
    </row>
    <row r="2424" spans="3:18" x14ac:dyDescent="0.25">
      <c r="C2424">
        <v>2.42</v>
      </c>
      <c r="D2424">
        <f t="shared" si="557"/>
        <v>1782.1665786715325</v>
      </c>
      <c r="E2424">
        <f t="shared" si="558"/>
        <v>1143.4634335971741</v>
      </c>
      <c r="F2424">
        <f t="shared" si="559"/>
        <v>1539.8046804722819</v>
      </c>
      <c r="G2424" t="str">
        <f t="shared" si="560"/>
        <v>0</v>
      </c>
      <c r="H2424" t="str">
        <f t="shared" si="561"/>
        <v>0</v>
      </c>
      <c r="I2424" t="str">
        <f t="shared" si="562"/>
        <v>0</v>
      </c>
      <c r="J2424" t="str">
        <f t="shared" si="563"/>
        <v>0</v>
      </c>
      <c r="K2424" t="str">
        <f t="shared" si="564"/>
        <v>0</v>
      </c>
      <c r="L2424" t="str">
        <f t="shared" si="565"/>
        <v>0</v>
      </c>
      <c r="M2424" t="str">
        <f t="shared" si="566"/>
        <v>0</v>
      </c>
      <c r="N2424" t="str">
        <f t="shared" si="567"/>
        <v>0</v>
      </c>
      <c r="O2424" t="str">
        <f t="shared" si="568"/>
        <v>0</v>
      </c>
      <c r="P2424" t="str">
        <f t="shared" si="569"/>
        <v>0</v>
      </c>
      <c r="Q2424">
        <f t="shared" si="571"/>
        <v>4465.4346927409888</v>
      </c>
      <c r="R2424">
        <f t="shared" si="570"/>
        <v>44.65434692740989</v>
      </c>
    </row>
    <row r="2425" spans="3:18" x14ac:dyDescent="0.25">
      <c r="C2425">
        <v>2.4209999999999998</v>
      </c>
      <c r="D2425">
        <f t="shared" si="557"/>
        <v>1783.6397479235216</v>
      </c>
      <c r="E2425">
        <f t="shared" si="558"/>
        <v>1144.4086399495482</v>
      </c>
      <c r="F2425">
        <f t="shared" si="559"/>
        <v>1541.0775092507406</v>
      </c>
      <c r="G2425" t="str">
        <f t="shared" si="560"/>
        <v>0</v>
      </c>
      <c r="H2425" t="str">
        <f t="shared" si="561"/>
        <v>0</v>
      </c>
      <c r="I2425" t="str">
        <f t="shared" si="562"/>
        <v>0</v>
      </c>
      <c r="J2425" t="str">
        <f t="shared" si="563"/>
        <v>0</v>
      </c>
      <c r="K2425" t="str">
        <f t="shared" si="564"/>
        <v>0</v>
      </c>
      <c r="L2425" t="str">
        <f t="shared" si="565"/>
        <v>0</v>
      </c>
      <c r="M2425" t="str">
        <f t="shared" si="566"/>
        <v>0</v>
      </c>
      <c r="N2425" t="str">
        <f t="shared" si="567"/>
        <v>0</v>
      </c>
      <c r="O2425" t="str">
        <f t="shared" si="568"/>
        <v>0</v>
      </c>
      <c r="P2425" t="str">
        <f t="shared" si="569"/>
        <v>0</v>
      </c>
      <c r="Q2425">
        <f t="shared" si="571"/>
        <v>4469.1258971238103</v>
      </c>
      <c r="R2425">
        <f t="shared" si="570"/>
        <v>44.691258971238106</v>
      </c>
    </row>
    <row r="2426" spans="3:18" x14ac:dyDescent="0.25">
      <c r="C2426">
        <v>2.4220000000000002</v>
      </c>
      <c r="D2426">
        <f t="shared" si="557"/>
        <v>1785.1135257973876</v>
      </c>
      <c r="E2426">
        <f t="shared" si="558"/>
        <v>1145.3542368023782</v>
      </c>
      <c r="F2426">
        <f t="shared" si="559"/>
        <v>1542.350863882858</v>
      </c>
      <c r="G2426" t="str">
        <f t="shared" si="560"/>
        <v>0</v>
      </c>
      <c r="H2426" t="str">
        <f t="shared" si="561"/>
        <v>0</v>
      </c>
      <c r="I2426" t="str">
        <f t="shared" si="562"/>
        <v>0</v>
      </c>
      <c r="J2426" t="str">
        <f t="shared" si="563"/>
        <v>0</v>
      </c>
      <c r="K2426" t="str">
        <f t="shared" si="564"/>
        <v>0</v>
      </c>
      <c r="L2426" t="str">
        <f t="shared" si="565"/>
        <v>0</v>
      </c>
      <c r="M2426" t="str">
        <f t="shared" si="566"/>
        <v>0</v>
      </c>
      <c r="N2426" t="str">
        <f t="shared" si="567"/>
        <v>0</v>
      </c>
      <c r="O2426" t="str">
        <f t="shared" si="568"/>
        <v>0</v>
      </c>
      <c r="P2426" t="str">
        <f t="shared" si="569"/>
        <v>0</v>
      </c>
      <c r="Q2426">
        <f t="shared" si="571"/>
        <v>4472.8186264826236</v>
      </c>
      <c r="R2426">
        <f t="shared" si="570"/>
        <v>44.728186264826235</v>
      </c>
    </row>
    <row r="2427" spans="3:18" x14ac:dyDescent="0.25">
      <c r="C2427">
        <v>2.423</v>
      </c>
      <c r="D2427">
        <f t="shared" si="557"/>
        <v>1786.5879122931296</v>
      </c>
      <c r="E2427">
        <f t="shared" si="558"/>
        <v>1146.3002241556628</v>
      </c>
      <c r="F2427">
        <f t="shared" si="559"/>
        <v>1543.6247443686316</v>
      </c>
      <c r="G2427" t="str">
        <f t="shared" si="560"/>
        <v>0</v>
      </c>
      <c r="H2427" t="str">
        <f t="shared" si="561"/>
        <v>0</v>
      </c>
      <c r="I2427" t="str">
        <f t="shared" si="562"/>
        <v>0</v>
      </c>
      <c r="J2427" t="str">
        <f t="shared" si="563"/>
        <v>0</v>
      </c>
      <c r="K2427" t="str">
        <f t="shared" si="564"/>
        <v>0</v>
      </c>
      <c r="L2427" t="str">
        <f t="shared" si="565"/>
        <v>0</v>
      </c>
      <c r="M2427" t="str">
        <f t="shared" si="566"/>
        <v>0</v>
      </c>
      <c r="N2427" t="str">
        <f t="shared" si="567"/>
        <v>0</v>
      </c>
      <c r="O2427" t="str">
        <f t="shared" si="568"/>
        <v>0</v>
      </c>
      <c r="P2427" t="str">
        <f t="shared" si="569"/>
        <v>0</v>
      </c>
      <c r="Q2427">
        <f t="shared" si="571"/>
        <v>4476.512880817424</v>
      </c>
      <c r="R2427">
        <f t="shared" si="570"/>
        <v>44.765128808174239</v>
      </c>
    </row>
    <row r="2428" spans="3:18" x14ac:dyDescent="0.25">
      <c r="C2428">
        <v>2.4239999999999999</v>
      </c>
      <c r="D2428">
        <f t="shared" si="557"/>
        <v>1788.0629074107478</v>
      </c>
      <c r="E2428">
        <f t="shared" si="558"/>
        <v>1147.2466020094032</v>
      </c>
      <c r="F2428">
        <f t="shared" si="559"/>
        <v>1544.8991507080636</v>
      </c>
      <c r="G2428" t="str">
        <f t="shared" si="560"/>
        <v>0</v>
      </c>
      <c r="H2428" t="str">
        <f t="shared" si="561"/>
        <v>0</v>
      </c>
      <c r="I2428" t="str">
        <f t="shared" si="562"/>
        <v>0</v>
      </c>
      <c r="J2428" t="str">
        <f t="shared" si="563"/>
        <v>0</v>
      </c>
      <c r="K2428" t="str">
        <f t="shared" si="564"/>
        <v>0</v>
      </c>
      <c r="L2428" t="str">
        <f t="shared" si="565"/>
        <v>0</v>
      </c>
      <c r="M2428" t="str">
        <f t="shared" si="566"/>
        <v>0</v>
      </c>
      <c r="N2428" t="str">
        <f t="shared" si="567"/>
        <v>0</v>
      </c>
      <c r="O2428" t="str">
        <f t="shared" si="568"/>
        <v>0</v>
      </c>
      <c r="P2428" t="str">
        <f t="shared" si="569"/>
        <v>0</v>
      </c>
      <c r="Q2428">
        <f t="shared" si="571"/>
        <v>4480.2086601282144</v>
      </c>
      <c r="R2428">
        <f t="shared" si="570"/>
        <v>44.802086601282149</v>
      </c>
    </row>
    <row r="2429" spans="3:18" x14ac:dyDescent="0.25">
      <c r="C2429">
        <v>2.4249999999999998</v>
      </c>
      <c r="D2429">
        <f t="shared" si="557"/>
        <v>1789.5385111502424</v>
      </c>
      <c r="E2429">
        <f t="shared" si="558"/>
        <v>1148.1933703635989</v>
      </c>
      <c r="F2429">
        <f t="shared" si="559"/>
        <v>1546.174082901153</v>
      </c>
      <c r="G2429" t="str">
        <f t="shared" si="560"/>
        <v>0</v>
      </c>
      <c r="H2429" t="str">
        <f t="shared" si="561"/>
        <v>0</v>
      </c>
      <c r="I2429" t="str">
        <f t="shared" si="562"/>
        <v>0</v>
      </c>
      <c r="J2429" t="str">
        <f t="shared" si="563"/>
        <v>0</v>
      </c>
      <c r="K2429" t="str">
        <f t="shared" si="564"/>
        <v>0</v>
      </c>
      <c r="L2429" t="str">
        <f t="shared" si="565"/>
        <v>0</v>
      </c>
      <c r="M2429" t="str">
        <f t="shared" si="566"/>
        <v>0</v>
      </c>
      <c r="N2429" t="str">
        <f t="shared" si="567"/>
        <v>0</v>
      </c>
      <c r="O2429" t="str">
        <f t="shared" si="568"/>
        <v>0</v>
      </c>
      <c r="P2429" t="str">
        <f t="shared" si="569"/>
        <v>0</v>
      </c>
      <c r="Q2429">
        <f t="shared" si="571"/>
        <v>4483.9059644149947</v>
      </c>
      <c r="R2429">
        <f t="shared" si="570"/>
        <v>44.839059644149948</v>
      </c>
    </row>
    <row r="2430" spans="3:18" x14ac:dyDescent="0.25">
      <c r="C2430">
        <v>2.4260000000000002</v>
      </c>
      <c r="D2430">
        <f t="shared" si="557"/>
        <v>1791.0147235116144</v>
      </c>
      <c r="E2430">
        <f t="shared" si="558"/>
        <v>1149.1405292182508</v>
      </c>
      <c r="F2430">
        <f t="shared" si="559"/>
        <v>1547.4495409479005</v>
      </c>
      <c r="G2430" t="str">
        <f t="shared" si="560"/>
        <v>0</v>
      </c>
      <c r="H2430" t="str">
        <f t="shared" si="561"/>
        <v>0</v>
      </c>
      <c r="I2430" t="str">
        <f t="shared" si="562"/>
        <v>0</v>
      </c>
      <c r="J2430" t="str">
        <f t="shared" si="563"/>
        <v>0</v>
      </c>
      <c r="K2430" t="str">
        <f t="shared" si="564"/>
        <v>0</v>
      </c>
      <c r="L2430" t="str">
        <f t="shared" si="565"/>
        <v>0</v>
      </c>
      <c r="M2430" t="str">
        <f t="shared" si="566"/>
        <v>0</v>
      </c>
      <c r="N2430" t="str">
        <f t="shared" si="567"/>
        <v>0</v>
      </c>
      <c r="O2430" t="str">
        <f t="shared" si="568"/>
        <v>0</v>
      </c>
      <c r="P2430" t="str">
        <f t="shared" si="569"/>
        <v>0</v>
      </c>
      <c r="Q2430">
        <f t="shared" si="571"/>
        <v>4487.6047936777659</v>
      </c>
      <c r="R2430">
        <f t="shared" si="570"/>
        <v>44.87604793677766</v>
      </c>
    </row>
    <row r="2431" spans="3:18" x14ac:dyDescent="0.25">
      <c r="C2431">
        <v>2.427</v>
      </c>
      <c r="D2431">
        <f t="shared" si="557"/>
        <v>1792.4915444948622</v>
      </c>
      <c r="E2431">
        <f t="shared" si="558"/>
        <v>1150.0880785733573</v>
      </c>
      <c r="F2431">
        <f t="shared" si="559"/>
        <v>1548.7255248483057</v>
      </c>
      <c r="G2431" t="str">
        <f t="shared" si="560"/>
        <v>0</v>
      </c>
      <c r="H2431" t="str">
        <f t="shared" si="561"/>
        <v>0</v>
      </c>
      <c r="I2431" t="str">
        <f t="shared" si="562"/>
        <v>0</v>
      </c>
      <c r="J2431" t="str">
        <f t="shared" si="563"/>
        <v>0</v>
      </c>
      <c r="K2431" t="str">
        <f t="shared" si="564"/>
        <v>0</v>
      </c>
      <c r="L2431" t="str">
        <f t="shared" si="565"/>
        <v>0</v>
      </c>
      <c r="M2431" t="str">
        <f t="shared" si="566"/>
        <v>0</v>
      </c>
      <c r="N2431" t="str">
        <f t="shared" si="567"/>
        <v>0</v>
      </c>
      <c r="O2431" t="str">
        <f t="shared" si="568"/>
        <v>0</v>
      </c>
      <c r="P2431" t="str">
        <f t="shared" si="569"/>
        <v>0</v>
      </c>
      <c r="Q2431">
        <f t="shared" si="571"/>
        <v>4491.3051479165251</v>
      </c>
      <c r="R2431">
        <f t="shared" si="570"/>
        <v>44.913051479165254</v>
      </c>
    </row>
    <row r="2432" spans="3:18" x14ac:dyDescent="0.25">
      <c r="C2432">
        <v>2.4279999999999999</v>
      </c>
      <c r="D2432">
        <f t="shared" si="557"/>
        <v>1793.9689740999863</v>
      </c>
      <c r="E2432">
        <f t="shared" si="558"/>
        <v>1151.0360184289193</v>
      </c>
      <c r="F2432">
        <f t="shared" si="559"/>
        <v>1550.002034602368</v>
      </c>
      <c r="G2432" t="str">
        <f t="shared" si="560"/>
        <v>0</v>
      </c>
      <c r="H2432" t="str">
        <f t="shared" si="561"/>
        <v>0</v>
      </c>
      <c r="I2432" t="str">
        <f t="shared" si="562"/>
        <v>0</v>
      </c>
      <c r="J2432" t="str">
        <f t="shared" si="563"/>
        <v>0</v>
      </c>
      <c r="K2432" t="str">
        <f t="shared" si="564"/>
        <v>0</v>
      </c>
      <c r="L2432" t="str">
        <f t="shared" si="565"/>
        <v>0</v>
      </c>
      <c r="M2432" t="str">
        <f t="shared" si="566"/>
        <v>0</v>
      </c>
      <c r="N2432" t="str">
        <f t="shared" si="567"/>
        <v>0</v>
      </c>
      <c r="O2432" t="str">
        <f t="shared" si="568"/>
        <v>0</v>
      </c>
      <c r="P2432" t="str">
        <f t="shared" si="569"/>
        <v>0</v>
      </c>
      <c r="Q2432">
        <f t="shared" si="571"/>
        <v>4495.0070271312743</v>
      </c>
      <c r="R2432">
        <f t="shared" si="570"/>
        <v>44.950070271312747</v>
      </c>
    </row>
    <row r="2433" spans="3:18" x14ac:dyDescent="0.25">
      <c r="C2433">
        <v>2.4289999999999998</v>
      </c>
      <c r="D2433">
        <f t="shared" si="557"/>
        <v>1795.4470123269871</v>
      </c>
      <c r="E2433">
        <f t="shared" si="558"/>
        <v>1151.9843487849366</v>
      </c>
      <c r="F2433">
        <f t="shared" si="559"/>
        <v>1551.2790702100883</v>
      </c>
      <c r="G2433" t="str">
        <f t="shared" si="560"/>
        <v>0</v>
      </c>
      <c r="H2433" t="str">
        <f t="shared" si="561"/>
        <v>0</v>
      </c>
      <c r="I2433" t="str">
        <f t="shared" si="562"/>
        <v>0</v>
      </c>
      <c r="J2433" t="str">
        <f t="shared" si="563"/>
        <v>0</v>
      </c>
      <c r="K2433" t="str">
        <f t="shared" si="564"/>
        <v>0</v>
      </c>
      <c r="L2433" t="str">
        <f t="shared" si="565"/>
        <v>0</v>
      </c>
      <c r="M2433" t="str">
        <f t="shared" si="566"/>
        <v>0</v>
      </c>
      <c r="N2433" t="str">
        <f t="shared" si="567"/>
        <v>0</v>
      </c>
      <c r="O2433" t="str">
        <f t="shared" si="568"/>
        <v>0</v>
      </c>
      <c r="P2433" t="str">
        <f t="shared" si="569"/>
        <v>0</v>
      </c>
      <c r="Q2433">
        <f t="shared" si="571"/>
        <v>4498.7104313220116</v>
      </c>
      <c r="R2433">
        <f t="shared" si="570"/>
        <v>44.987104313220115</v>
      </c>
    </row>
    <row r="2434" spans="3:18" x14ac:dyDescent="0.25">
      <c r="C2434">
        <v>2.4300000000000002</v>
      </c>
      <c r="D2434">
        <f t="shared" si="557"/>
        <v>1796.9256591758649</v>
      </c>
      <c r="E2434">
        <f t="shared" si="558"/>
        <v>1152.9330696414104</v>
      </c>
      <c r="F2434">
        <f t="shared" si="559"/>
        <v>1552.5566316714671</v>
      </c>
      <c r="G2434" t="str">
        <f t="shared" si="560"/>
        <v>0</v>
      </c>
      <c r="H2434" t="str">
        <f t="shared" si="561"/>
        <v>0</v>
      </c>
      <c r="I2434" t="str">
        <f t="shared" si="562"/>
        <v>0</v>
      </c>
      <c r="J2434" t="str">
        <f t="shared" si="563"/>
        <v>0</v>
      </c>
      <c r="K2434" t="str">
        <f t="shared" si="564"/>
        <v>0</v>
      </c>
      <c r="L2434" t="str">
        <f t="shared" si="565"/>
        <v>0</v>
      </c>
      <c r="M2434" t="str">
        <f t="shared" si="566"/>
        <v>0</v>
      </c>
      <c r="N2434" t="str">
        <f t="shared" si="567"/>
        <v>0</v>
      </c>
      <c r="O2434" t="str">
        <f t="shared" si="568"/>
        <v>0</v>
      </c>
      <c r="P2434" t="str">
        <f t="shared" si="569"/>
        <v>0</v>
      </c>
      <c r="Q2434">
        <f t="shared" si="571"/>
        <v>4502.4153604887424</v>
      </c>
      <c r="R2434">
        <f t="shared" si="570"/>
        <v>45.024153604887424</v>
      </c>
    </row>
    <row r="2435" spans="3:18" x14ac:dyDescent="0.25">
      <c r="C2435">
        <v>2.431</v>
      </c>
      <c r="D2435">
        <f t="shared" si="557"/>
        <v>1798.4049146466186</v>
      </c>
      <c r="E2435">
        <f t="shared" si="558"/>
        <v>1153.8821809983388</v>
      </c>
      <c r="F2435">
        <f t="shared" si="559"/>
        <v>1553.8347189865026</v>
      </c>
      <c r="G2435" t="str">
        <f t="shared" si="560"/>
        <v>0</v>
      </c>
      <c r="H2435" t="str">
        <f t="shared" si="561"/>
        <v>0</v>
      </c>
      <c r="I2435" t="str">
        <f t="shared" si="562"/>
        <v>0</v>
      </c>
      <c r="J2435" t="str">
        <f t="shared" si="563"/>
        <v>0</v>
      </c>
      <c r="K2435" t="str">
        <f t="shared" si="564"/>
        <v>0</v>
      </c>
      <c r="L2435" t="str">
        <f t="shared" si="565"/>
        <v>0</v>
      </c>
      <c r="M2435" t="str">
        <f t="shared" si="566"/>
        <v>0</v>
      </c>
      <c r="N2435" t="str">
        <f t="shared" si="567"/>
        <v>0</v>
      </c>
      <c r="O2435" t="str">
        <f t="shared" si="568"/>
        <v>0</v>
      </c>
      <c r="P2435" t="str">
        <f t="shared" si="569"/>
        <v>0</v>
      </c>
      <c r="Q2435">
        <f t="shared" si="571"/>
        <v>4506.1218146314604</v>
      </c>
      <c r="R2435">
        <f t="shared" si="570"/>
        <v>45.061218146314609</v>
      </c>
    </row>
    <row r="2436" spans="3:18" x14ac:dyDescent="0.25">
      <c r="C2436">
        <v>2.4319999999999999</v>
      </c>
      <c r="D2436">
        <f t="shared" si="557"/>
        <v>1799.8847787392485</v>
      </c>
      <c r="E2436">
        <f t="shared" si="558"/>
        <v>1154.8316828557226</v>
      </c>
      <c r="F2436">
        <f t="shared" si="559"/>
        <v>1555.1133321551961</v>
      </c>
      <c r="G2436" t="str">
        <f t="shared" si="560"/>
        <v>0</v>
      </c>
      <c r="H2436" t="str">
        <f t="shared" si="561"/>
        <v>0</v>
      </c>
      <c r="I2436" t="str">
        <f t="shared" si="562"/>
        <v>0</v>
      </c>
      <c r="J2436" t="str">
        <f t="shared" si="563"/>
        <v>0</v>
      </c>
      <c r="K2436" t="str">
        <f t="shared" si="564"/>
        <v>0</v>
      </c>
      <c r="L2436" t="str">
        <f t="shared" si="565"/>
        <v>0</v>
      </c>
      <c r="M2436" t="str">
        <f t="shared" si="566"/>
        <v>0</v>
      </c>
      <c r="N2436" t="str">
        <f t="shared" si="567"/>
        <v>0</v>
      </c>
      <c r="O2436" t="str">
        <f t="shared" si="568"/>
        <v>0</v>
      </c>
      <c r="P2436" t="str">
        <f t="shared" si="569"/>
        <v>0</v>
      </c>
      <c r="Q2436">
        <f t="shared" si="571"/>
        <v>4509.8297937501675</v>
      </c>
      <c r="R2436">
        <f t="shared" si="570"/>
        <v>45.098297937501677</v>
      </c>
    </row>
    <row r="2437" spans="3:18" x14ac:dyDescent="0.25">
      <c r="C2437">
        <v>2.4329999999999998</v>
      </c>
      <c r="D2437">
        <f t="shared" ref="D2437:D2500" si="572">IF(C2437&gt;$X$2,"0",C2437^2/(2*$B$2)*$Y$2*$W$2*$Z$2)</f>
        <v>1801.3652514537553</v>
      </c>
      <c r="E2437">
        <f t="shared" ref="E2437:E2500" si="573">IF(C2437&gt;$X$3,"0",C2437^2/(2*$B$2)*$Y$3*$W$3*$Z$3)</f>
        <v>1155.7815752135616</v>
      </c>
      <c r="F2437">
        <f t="shared" ref="F2437:F2500" si="574">IF($C2437&gt;$X$4,"0",$C2437^2/(2*$B$2)*$Y$4*$W$4*$Z$4)</f>
        <v>1556.3924711775473</v>
      </c>
      <c r="G2437" t="str">
        <f t="shared" ref="G2437:G2500" si="575">IF($C2437&gt;$X$5,"0",$C2437^2/(2*$B$2)*$Y$5*$W$5*$Z$5)</f>
        <v>0</v>
      </c>
      <c r="H2437" t="str">
        <f t="shared" ref="H2437:H2500" si="576">IF($C2437&gt;$X$6,"0",$C2437^2/(2*$B$2)*$Y$6*$W$6*$Z$6)</f>
        <v>0</v>
      </c>
      <c r="I2437" t="str">
        <f t="shared" ref="I2437:I2500" si="577">IF($C2437&gt;$X$7,"0",$C2437^2/(2*$B$2)*$Y$7*$W$7*$Z$7)</f>
        <v>0</v>
      </c>
      <c r="J2437" t="str">
        <f t="shared" ref="J2437:J2500" si="578">IF($C2437&gt;$X$8,"0",$C2437^2/(2*$B$2)*$Y$8*$W$8*$Z$8)</f>
        <v>0</v>
      </c>
      <c r="K2437" t="str">
        <f t="shared" ref="K2437:K2500" si="579">IF($C2437&gt;$X$9,"0",$C2437^2/(2*$B$2)*$Y$9*$W$9*$Z$9)</f>
        <v>0</v>
      </c>
      <c r="L2437" t="str">
        <f t="shared" ref="L2437:L2500" si="580">IF($C2437&gt;$X$10,"0",$C2437^2/(2*$B$2)*$Y$10*$W$10*$Z$10)</f>
        <v>0</v>
      </c>
      <c r="M2437" t="str">
        <f t="shared" ref="M2437:M2500" si="581">IF($C2437&gt;$X$11,"0",$C2437^2/(2*$B$2)*$Y$11*$W$11*$Z$11)</f>
        <v>0</v>
      </c>
      <c r="N2437" t="str">
        <f t="shared" ref="N2437:N2500" si="582">IF($C2437&gt;$X$12,"0",$C2437^2/(2*$B$2)*$Y$12*$W$12*$Z$12)</f>
        <v>0</v>
      </c>
      <c r="O2437" t="str">
        <f t="shared" ref="O2437:O2500" si="583">IF($C2437&gt;$X$13,"0",$C2437^2/(2*$B$2)*$Y$13*$W$13*$Z$13)</f>
        <v>0</v>
      </c>
      <c r="P2437" t="str">
        <f t="shared" ref="P2437:P2500" si="584">IF($C2437&gt;$X$14,"0",$C2437^2/(2*$B$2)*$Y$14*$W$14*$Z$14)</f>
        <v>0</v>
      </c>
      <c r="Q2437">
        <f t="shared" si="571"/>
        <v>4513.5392978448644</v>
      </c>
      <c r="R2437">
        <f t="shared" ref="R2437:R2500" si="585">Q2437*10^-2</f>
        <v>45.135392978448643</v>
      </c>
    </row>
    <row r="2438" spans="3:18" x14ac:dyDescent="0.25">
      <c r="C2438">
        <v>2.4340000000000002</v>
      </c>
      <c r="D2438">
        <f t="shared" si="572"/>
        <v>1802.8463327901386</v>
      </c>
      <c r="E2438">
        <f t="shared" si="573"/>
        <v>1156.7318580718565</v>
      </c>
      <c r="F2438">
        <f t="shared" si="574"/>
        <v>1557.6721360535562</v>
      </c>
      <c r="G2438" t="str">
        <f t="shared" si="575"/>
        <v>0</v>
      </c>
      <c r="H2438" t="str">
        <f t="shared" si="576"/>
        <v>0</v>
      </c>
      <c r="I2438" t="str">
        <f t="shared" si="577"/>
        <v>0</v>
      </c>
      <c r="J2438" t="str">
        <f t="shared" si="578"/>
        <v>0</v>
      </c>
      <c r="K2438" t="str">
        <f t="shared" si="579"/>
        <v>0</v>
      </c>
      <c r="L2438" t="str">
        <f t="shared" si="580"/>
        <v>0</v>
      </c>
      <c r="M2438" t="str">
        <f t="shared" si="581"/>
        <v>0</v>
      </c>
      <c r="N2438" t="str">
        <f t="shared" si="582"/>
        <v>0</v>
      </c>
      <c r="O2438" t="str">
        <f t="shared" si="583"/>
        <v>0</v>
      </c>
      <c r="P2438" t="str">
        <f t="shared" si="584"/>
        <v>0</v>
      </c>
      <c r="Q2438">
        <f t="shared" ref="Q2438:Q2501" si="586">SUM(D2438:P2438)</f>
        <v>4517.2503269155513</v>
      </c>
      <c r="R2438">
        <f t="shared" si="585"/>
        <v>45.172503269155513</v>
      </c>
    </row>
    <row r="2439" spans="3:18" x14ac:dyDescent="0.25">
      <c r="C2439">
        <v>2.4350000000000001</v>
      </c>
      <c r="D2439">
        <f t="shared" si="572"/>
        <v>1804.3280227483981</v>
      </c>
      <c r="E2439">
        <f t="shared" si="573"/>
        <v>1157.6825314306066</v>
      </c>
      <c r="F2439">
        <f t="shared" si="574"/>
        <v>1558.9523267832228</v>
      </c>
      <c r="G2439" t="str">
        <f t="shared" si="575"/>
        <v>0</v>
      </c>
      <c r="H2439" t="str">
        <f t="shared" si="576"/>
        <v>0</v>
      </c>
      <c r="I2439" t="str">
        <f t="shared" si="577"/>
        <v>0</v>
      </c>
      <c r="J2439" t="str">
        <f t="shared" si="578"/>
        <v>0</v>
      </c>
      <c r="K2439" t="str">
        <f t="shared" si="579"/>
        <v>0</v>
      </c>
      <c r="L2439" t="str">
        <f t="shared" si="580"/>
        <v>0</v>
      </c>
      <c r="M2439" t="str">
        <f t="shared" si="581"/>
        <v>0</v>
      </c>
      <c r="N2439" t="str">
        <f t="shared" si="582"/>
        <v>0</v>
      </c>
      <c r="O2439" t="str">
        <f t="shared" si="583"/>
        <v>0</v>
      </c>
      <c r="P2439" t="str">
        <f t="shared" si="584"/>
        <v>0</v>
      </c>
      <c r="Q2439">
        <f t="shared" si="586"/>
        <v>4520.9628809622272</v>
      </c>
      <c r="R2439">
        <f t="shared" si="585"/>
        <v>45.209628809622274</v>
      </c>
    </row>
    <row r="2440" spans="3:18" x14ac:dyDescent="0.25">
      <c r="C2440">
        <v>2.4359999999999999</v>
      </c>
      <c r="D2440">
        <f t="shared" si="572"/>
        <v>1805.810321328534</v>
      </c>
      <c r="E2440">
        <f t="shared" si="573"/>
        <v>1158.6335952898121</v>
      </c>
      <c r="F2440">
        <f t="shared" si="574"/>
        <v>1560.233043366547</v>
      </c>
      <c r="G2440" t="str">
        <f t="shared" si="575"/>
        <v>0</v>
      </c>
      <c r="H2440" t="str">
        <f t="shared" si="576"/>
        <v>0</v>
      </c>
      <c r="I2440" t="str">
        <f t="shared" si="577"/>
        <v>0</v>
      </c>
      <c r="J2440" t="str">
        <f t="shared" si="578"/>
        <v>0</v>
      </c>
      <c r="K2440" t="str">
        <f t="shared" si="579"/>
        <v>0</v>
      </c>
      <c r="L2440" t="str">
        <f t="shared" si="580"/>
        <v>0</v>
      </c>
      <c r="M2440" t="str">
        <f t="shared" si="581"/>
        <v>0</v>
      </c>
      <c r="N2440" t="str">
        <f t="shared" si="582"/>
        <v>0</v>
      </c>
      <c r="O2440" t="str">
        <f t="shared" si="583"/>
        <v>0</v>
      </c>
      <c r="P2440" t="str">
        <f t="shared" si="584"/>
        <v>0</v>
      </c>
      <c r="Q2440">
        <f t="shared" si="586"/>
        <v>4524.6769599848931</v>
      </c>
      <c r="R2440">
        <f t="shared" si="585"/>
        <v>45.246769599848932</v>
      </c>
    </row>
    <row r="2441" spans="3:18" x14ac:dyDescent="0.25">
      <c r="C2441">
        <v>2.4369999999999998</v>
      </c>
      <c r="D2441">
        <f t="shared" si="572"/>
        <v>1807.2932285305465</v>
      </c>
      <c r="E2441">
        <f t="shared" si="573"/>
        <v>1159.5850496494734</v>
      </c>
      <c r="F2441">
        <f t="shared" si="574"/>
        <v>1561.5142858035292</v>
      </c>
      <c r="G2441" t="str">
        <f t="shared" si="575"/>
        <v>0</v>
      </c>
      <c r="H2441" t="str">
        <f t="shared" si="576"/>
        <v>0</v>
      </c>
      <c r="I2441" t="str">
        <f t="shared" si="577"/>
        <v>0</v>
      </c>
      <c r="J2441" t="str">
        <f t="shared" si="578"/>
        <v>0</v>
      </c>
      <c r="K2441" t="str">
        <f t="shared" si="579"/>
        <v>0</v>
      </c>
      <c r="L2441" t="str">
        <f t="shared" si="580"/>
        <v>0</v>
      </c>
      <c r="M2441" t="str">
        <f t="shared" si="581"/>
        <v>0</v>
      </c>
      <c r="N2441" t="str">
        <f t="shared" si="582"/>
        <v>0</v>
      </c>
      <c r="O2441" t="str">
        <f t="shared" si="583"/>
        <v>0</v>
      </c>
      <c r="P2441" t="str">
        <f t="shared" si="584"/>
        <v>0</v>
      </c>
      <c r="Q2441">
        <f t="shared" si="586"/>
        <v>4528.3925639835488</v>
      </c>
      <c r="R2441">
        <f t="shared" si="585"/>
        <v>45.283925639835488</v>
      </c>
    </row>
    <row r="2442" spans="3:18" x14ac:dyDescent="0.25">
      <c r="C2442">
        <v>2.4380000000000002</v>
      </c>
      <c r="D2442">
        <f t="shared" si="572"/>
        <v>1808.7767443544365</v>
      </c>
      <c r="E2442">
        <f t="shared" si="573"/>
        <v>1160.5368945095902</v>
      </c>
      <c r="F2442">
        <f t="shared" si="574"/>
        <v>1562.7960540941694</v>
      </c>
      <c r="G2442" t="str">
        <f t="shared" si="575"/>
        <v>0</v>
      </c>
      <c r="H2442" t="str">
        <f t="shared" si="576"/>
        <v>0</v>
      </c>
      <c r="I2442" t="str">
        <f t="shared" si="577"/>
        <v>0</v>
      </c>
      <c r="J2442" t="str">
        <f t="shared" si="578"/>
        <v>0</v>
      </c>
      <c r="K2442" t="str">
        <f t="shared" si="579"/>
        <v>0</v>
      </c>
      <c r="L2442" t="str">
        <f t="shared" si="580"/>
        <v>0</v>
      </c>
      <c r="M2442" t="str">
        <f t="shared" si="581"/>
        <v>0</v>
      </c>
      <c r="N2442" t="str">
        <f t="shared" si="582"/>
        <v>0</v>
      </c>
      <c r="O2442" t="str">
        <f t="shared" si="583"/>
        <v>0</v>
      </c>
      <c r="P2442" t="str">
        <f t="shared" si="584"/>
        <v>0</v>
      </c>
      <c r="Q2442">
        <f t="shared" si="586"/>
        <v>4532.1096929581963</v>
      </c>
      <c r="R2442">
        <f t="shared" si="585"/>
        <v>45.321096929581962</v>
      </c>
    </row>
    <row r="2443" spans="3:18" x14ac:dyDescent="0.25">
      <c r="C2443">
        <v>2.4390000000000001</v>
      </c>
      <c r="D2443">
        <f t="shared" si="572"/>
        <v>1810.2608688002015</v>
      </c>
      <c r="E2443">
        <f t="shared" si="573"/>
        <v>1161.4891298701618</v>
      </c>
      <c r="F2443">
        <f t="shared" si="574"/>
        <v>1564.0783482384663</v>
      </c>
      <c r="G2443" t="str">
        <f t="shared" si="575"/>
        <v>0</v>
      </c>
      <c r="H2443" t="str">
        <f t="shared" si="576"/>
        <v>0</v>
      </c>
      <c r="I2443" t="str">
        <f t="shared" si="577"/>
        <v>0</v>
      </c>
      <c r="J2443" t="str">
        <f t="shared" si="578"/>
        <v>0</v>
      </c>
      <c r="K2443" t="str">
        <f t="shared" si="579"/>
        <v>0</v>
      </c>
      <c r="L2443" t="str">
        <f t="shared" si="580"/>
        <v>0</v>
      </c>
      <c r="M2443" t="str">
        <f t="shared" si="581"/>
        <v>0</v>
      </c>
      <c r="N2443" t="str">
        <f t="shared" si="582"/>
        <v>0</v>
      </c>
      <c r="O2443" t="str">
        <f t="shared" si="583"/>
        <v>0</v>
      </c>
      <c r="P2443" t="str">
        <f t="shared" si="584"/>
        <v>0</v>
      </c>
      <c r="Q2443">
        <f t="shared" si="586"/>
        <v>4535.8283469088292</v>
      </c>
      <c r="R2443">
        <f t="shared" si="585"/>
        <v>45.358283469088292</v>
      </c>
    </row>
    <row r="2444" spans="3:18" x14ac:dyDescent="0.25">
      <c r="C2444">
        <v>2.44</v>
      </c>
      <c r="D2444">
        <f t="shared" si="572"/>
        <v>1811.7456018678433</v>
      </c>
      <c r="E2444">
        <f t="shared" si="573"/>
        <v>1162.441755731189</v>
      </c>
      <c r="F2444">
        <f t="shared" si="574"/>
        <v>1565.3611682364215</v>
      </c>
      <c r="G2444" t="str">
        <f t="shared" si="575"/>
        <v>0</v>
      </c>
      <c r="H2444" t="str">
        <f t="shared" si="576"/>
        <v>0</v>
      </c>
      <c r="I2444" t="str">
        <f t="shared" si="577"/>
        <v>0</v>
      </c>
      <c r="J2444" t="str">
        <f t="shared" si="578"/>
        <v>0</v>
      </c>
      <c r="K2444" t="str">
        <f t="shared" si="579"/>
        <v>0</v>
      </c>
      <c r="L2444" t="str">
        <f t="shared" si="580"/>
        <v>0</v>
      </c>
      <c r="M2444" t="str">
        <f t="shared" si="581"/>
        <v>0</v>
      </c>
      <c r="N2444" t="str">
        <f t="shared" si="582"/>
        <v>0</v>
      </c>
      <c r="O2444" t="str">
        <f t="shared" si="583"/>
        <v>0</v>
      </c>
      <c r="P2444" t="str">
        <f t="shared" si="584"/>
        <v>0</v>
      </c>
      <c r="Q2444">
        <f t="shared" si="586"/>
        <v>4539.5485258354538</v>
      </c>
      <c r="R2444">
        <f t="shared" si="585"/>
        <v>45.39548525835454</v>
      </c>
    </row>
    <row r="2445" spans="3:18" x14ac:dyDescent="0.25">
      <c r="C2445">
        <v>2.4409999999999998</v>
      </c>
      <c r="D2445">
        <f t="shared" si="572"/>
        <v>1813.2309435573613</v>
      </c>
      <c r="E2445">
        <f t="shared" si="573"/>
        <v>1163.3947720926715</v>
      </c>
      <c r="F2445">
        <f t="shared" si="574"/>
        <v>1566.6445140880337</v>
      </c>
      <c r="G2445" t="str">
        <f t="shared" si="575"/>
        <v>0</v>
      </c>
      <c r="H2445" t="str">
        <f t="shared" si="576"/>
        <v>0</v>
      </c>
      <c r="I2445" t="str">
        <f t="shared" si="577"/>
        <v>0</v>
      </c>
      <c r="J2445" t="str">
        <f t="shared" si="578"/>
        <v>0</v>
      </c>
      <c r="K2445" t="str">
        <f t="shared" si="579"/>
        <v>0</v>
      </c>
      <c r="L2445" t="str">
        <f t="shared" si="580"/>
        <v>0</v>
      </c>
      <c r="M2445" t="str">
        <f t="shared" si="581"/>
        <v>0</v>
      </c>
      <c r="N2445" t="str">
        <f t="shared" si="582"/>
        <v>0</v>
      </c>
      <c r="O2445" t="str">
        <f t="shared" si="583"/>
        <v>0</v>
      </c>
      <c r="P2445" t="str">
        <f t="shared" si="584"/>
        <v>0</v>
      </c>
      <c r="Q2445">
        <f t="shared" si="586"/>
        <v>4543.2702297380665</v>
      </c>
      <c r="R2445">
        <f t="shared" si="585"/>
        <v>45.432702297380665</v>
      </c>
    </row>
    <row r="2446" spans="3:18" x14ac:dyDescent="0.25">
      <c r="C2446">
        <v>2.4420000000000002</v>
      </c>
      <c r="D2446">
        <f t="shared" si="572"/>
        <v>1814.7168938687571</v>
      </c>
      <c r="E2446">
        <f t="shared" si="573"/>
        <v>1164.3481789546104</v>
      </c>
      <c r="F2446">
        <f t="shared" si="574"/>
        <v>1567.9283857933053</v>
      </c>
      <c r="G2446" t="str">
        <f t="shared" si="575"/>
        <v>0</v>
      </c>
      <c r="H2446" t="str">
        <f t="shared" si="576"/>
        <v>0</v>
      </c>
      <c r="I2446" t="str">
        <f t="shared" si="577"/>
        <v>0</v>
      </c>
      <c r="J2446" t="str">
        <f t="shared" si="578"/>
        <v>0</v>
      </c>
      <c r="K2446" t="str">
        <f t="shared" si="579"/>
        <v>0</v>
      </c>
      <c r="L2446" t="str">
        <f t="shared" si="580"/>
        <v>0</v>
      </c>
      <c r="M2446" t="str">
        <f t="shared" si="581"/>
        <v>0</v>
      </c>
      <c r="N2446" t="str">
        <f t="shared" si="582"/>
        <v>0</v>
      </c>
      <c r="O2446" t="str">
        <f t="shared" si="583"/>
        <v>0</v>
      </c>
      <c r="P2446" t="str">
        <f t="shared" si="584"/>
        <v>0</v>
      </c>
      <c r="Q2446">
        <f t="shared" si="586"/>
        <v>4546.9934586166728</v>
      </c>
      <c r="R2446">
        <f t="shared" si="585"/>
        <v>45.46993458616673</v>
      </c>
    </row>
    <row r="2447" spans="3:18" x14ac:dyDescent="0.25">
      <c r="C2447">
        <v>2.4430000000000001</v>
      </c>
      <c r="D2447">
        <f t="shared" si="572"/>
        <v>1816.2034528020279</v>
      </c>
      <c r="E2447">
        <f t="shared" si="573"/>
        <v>1165.3019763170037</v>
      </c>
      <c r="F2447">
        <f t="shared" si="574"/>
        <v>1569.2127833522327</v>
      </c>
      <c r="G2447" t="str">
        <f t="shared" si="575"/>
        <v>0</v>
      </c>
      <c r="H2447" t="str">
        <f t="shared" si="576"/>
        <v>0</v>
      </c>
      <c r="I2447" t="str">
        <f t="shared" si="577"/>
        <v>0</v>
      </c>
      <c r="J2447" t="str">
        <f t="shared" si="578"/>
        <v>0</v>
      </c>
      <c r="K2447" t="str">
        <f t="shared" si="579"/>
        <v>0</v>
      </c>
      <c r="L2447" t="str">
        <f t="shared" si="580"/>
        <v>0</v>
      </c>
      <c r="M2447" t="str">
        <f t="shared" si="581"/>
        <v>0</v>
      </c>
      <c r="N2447" t="str">
        <f t="shared" si="582"/>
        <v>0</v>
      </c>
      <c r="O2447" t="str">
        <f t="shared" si="583"/>
        <v>0</v>
      </c>
      <c r="P2447" t="str">
        <f t="shared" si="584"/>
        <v>0</v>
      </c>
      <c r="Q2447">
        <f t="shared" si="586"/>
        <v>4550.7182124712645</v>
      </c>
      <c r="R2447">
        <f t="shared" si="585"/>
        <v>45.507182124712642</v>
      </c>
    </row>
    <row r="2448" spans="3:18" x14ac:dyDescent="0.25">
      <c r="C2448">
        <v>2.444</v>
      </c>
      <c r="D2448">
        <f t="shared" si="572"/>
        <v>1817.6906203571755</v>
      </c>
      <c r="E2448">
        <f t="shared" si="573"/>
        <v>1166.2561641798525</v>
      </c>
      <c r="F2448">
        <f t="shared" si="574"/>
        <v>1570.4977067648188</v>
      </c>
      <c r="G2448" t="str">
        <f t="shared" si="575"/>
        <v>0</v>
      </c>
      <c r="H2448" t="str">
        <f t="shared" si="576"/>
        <v>0</v>
      </c>
      <c r="I2448" t="str">
        <f t="shared" si="577"/>
        <v>0</v>
      </c>
      <c r="J2448" t="str">
        <f t="shared" si="578"/>
        <v>0</v>
      </c>
      <c r="K2448" t="str">
        <f t="shared" si="579"/>
        <v>0</v>
      </c>
      <c r="L2448" t="str">
        <f t="shared" si="580"/>
        <v>0</v>
      </c>
      <c r="M2448" t="str">
        <f t="shared" si="581"/>
        <v>0</v>
      </c>
      <c r="N2448" t="str">
        <f t="shared" si="582"/>
        <v>0</v>
      </c>
      <c r="O2448" t="str">
        <f t="shared" si="583"/>
        <v>0</v>
      </c>
      <c r="P2448" t="str">
        <f t="shared" si="584"/>
        <v>0</v>
      </c>
      <c r="Q2448">
        <f t="shared" si="586"/>
        <v>4554.4444913018469</v>
      </c>
      <c r="R2448">
        <f t="shared" si="585"/>
        <v>45.544444913018474</v>
      </c>
    </row>
    <row r="2449" spans="3:18" x14ac:dyDescent="0.25">
      <c r="C2449">
        <v>2.4449999999999998</v>
      </c>
      <c r="D2449">
        <f t="shared" si="572"/>
        <v>1819.1783965341999</v>
      </c>
      <c r="E2449">
        <f t="shared" si="573"/>
        <v>1167.2107425431573</v>
      </c>
      <c r="F2449">
        <f t="shared" si="574"/>
        <v>1571.7831560310622</v>
      </c>
      <c r="G2449" t="str">
        <f t="shared" si="575"/>
        <v>0</v>
      </c>
      <c r="H2449" t="str">
        <f t="shared" si="576"/>
        <v>0</v>
      </c>
      <c r="I2449" t="str">
        <f t="shared" si="577"/>
        <v>0</v>
      </c>
      <c r="J2449" t="str">
        <f t="shared" si="578"/>
        <v>0</v>
      </c>
      <c r="K2449" t="str">
        <f t="shared" si="579"/>
        <v>0</v>
      </c>
      <c r="L2449" t="str">
        <f t="shared" si="580"/>
        <v>0</v>
      </c>
      <c r="M2449" t="str">
        <f t="shared" si="581"/>
        <v>0</v>
      </c>
      <c r="N2449" t="str">
        <f t="shared" si="582"/>
        <v>0</v>
      </c>
      <c r="O2449" t="str">
        <f t="shared" si="583"/>
        <v>0</v>
      </c>
      <c r="P2449" t="str">
        <f t="shared" si="584"/>
        <v>0</v>
      </c>
      <c r="Q2449">
        <f t="shared" si="586"/>
        <v>4558.1722951084193</v>
      </c>
      <c r="R2449">
        <f t="shared" si="585"/>
        <v>45.581722951084195</v>
      </c>
    </row>
    <row r="2450" spans="3:18" x14ac:dyDescent="0.25">
      <c r="C2450">
        <v>2.4460000000000002</v>
      </c>
      <c r="D2450">
        <f t="shared" si="572"/>
        <v>1820.6667813331012</v>
      </c>
      <c r="E2450">
        <f t="shared" si="573"/>
        <v>1168.1657114069176</v>
      </c>
      <c r="F2450">
        <f t="shared" si="574"/>
        <v>1573.0691311509638</v>
      </c>
      <c r="G2450" t="str">
        <f t="shared" si="575"/>
        <v>0</v>
      </c>
      <c r="H2450" t="str">
        <f t="shared" si="576"/>
        <v>0</v>
      </c>
      <c r="I2450" t="str">
        <f t="shared" si="577"/>
        <v>0</v>
      </c>
      <c r="J2450" t="str">
        <f t="shared" si="578"/>
        <v>0</v>
      </c>
      <c r="K2450" t="str">
        <f t="shared" si="579"/>
        <v>0</v>
      </c>
      <c r="L2450" t="str">
        <f t="shared" si="580"/>
        <v>0</v>
      </c>
      <c r="M2450" t="str">
        <f t="shared" si="581"/>
        <v>0</v>
      </c>
      <c r="N2450" t="str">
        <f t="shared" si="582"/>
        <v>0</v>
      </c>
      <c r="O2450" t="str">
        <f t="shared" si="583"/>
        <v>0</v>
      </c>
      <c r="P2450" t="str">
        <f t="shared" si="584"/>
        <v>0</v>
      </c>
      <c r="Q2450">
        <f t="shared" si="586"/>
        <v>4561.9016238909826</v>
      </c>
      <c r="R2450">
        <f t="shared" si="585"/>
        <v>45.619016238909829</v>
      </c>
    </row>
    <row r="2451" spans="3:18" x14ac:dyDescent="0.25">
      <c r="C2451">
        <v>2.4470000000000001</v>
      </c>
      <c r="D2451">
        <f t="shared" si="572"/>
        <v>1822.1557747538784</v>
      </c>
      <c r="E2451">
        <f t="shared" si="573"/>
        <v>1169.121070771133</v>
      </c>
      <c r="F2451">
        <f t="shared" si="574"/>
        <v>1574.3556321245228</v>
      </c>
      <c r="G2451" t="str">
        <f t="shared" si="575"/>
        <v>0</v>
      </c>
      <c r="H2451" t="str">
        <f t="shared" si="576"/>
        <v>0</v>
      </c>
      <c r="I2451" t="str">
        <f t="shared" si="577"/>
        <v>0</v>
      </c>
      <c r="J2451" t="str">
        <f t="shared" si="578"/>
        <v>0</v>
      </c>
      <c r="K2451" t="str">
        <f t="shared" si="579"/>
        <v>0</v>
      </c>
      <c r="L2451" t="str">
        <f t="shared" si="580"/>
        <v>0</v>
      </c>
      <c r="M2451" t="str">
        <f t="shared" si="581"/>
        <v>0</v>
      </c>
      <c r="N2451" t="str">
        <f t="shared" si="582"/>
        <v>0</v>
      </c>
      <c r="O2451" t="str">
        <f t="shared" si="583"/>
        <v>0</v>
      </c>
      <c r="P2451" t="str">
        <f t="shared" si="584"/>
        <v>0</v>
      </c>
      <c r="Q2451">
        <f t="shared" si="586"/>
        <v>4565.6324776495348</v>
      </c>
      <c r="R2451">
        <f t="shared" si="585"/>
        <v>45.656324776495346</v>
      </c>
    </row>
    <row r="2452" spans="3:18" x14ac:dyDescent="0.25">
      <c r="C2452">
        <v>2.448</v>
      </c>
      <c r="D2452">
        <f t="shared" si="572"/>
        <v>1823.6453767965315</v>
      </c>
      <c r="E2452">
        <f t="shared" si="573"/>
        <v>1170.0768206358034</v>
      </c>
      <c r="F2452">
        <f t="shared" si="574"/>
        <v>1575.6426589517391</v>
      </c>
      <c r="G2452" t="str">
        <f t="shared" si="575"/>
        <v>0</v>
      </c>
      <c r="H2452" t="str">
        <f t="shared" si="576"/>
        <v>0</v>
      </c>
      <c r="I2452" t="str">
        <f t="shared" si="577"/>
        <v>0</v>
      </c>
      <c r="J2452" t="str">
        <f t="shared" si="578"/>
        <v>0</v>
      </c>
      <c r="K2452" t="str">
        <f t="shared" si="579"/>
        <v>0</v>
      </c>
      <c r="L2452" t="str">
        <f t="shared" si="580"/>
        <v>0</v>
      </c>
      <c r="M2452" t="str">
        <f t="shared" si="581"/>
        <v>0</v>
      </c>
      <c r="N2452" t="str">
        <f t="shared" si="582"/>
        <v>0</v>
      </c>
      <c r="O2452" t="str">
        <f t="shared" si="583"/>
        <v>0</v>
      </c>
      <c r="P2452" t="str">
        <f t="shared" si="584"/>
        <v>0</v>
      </c>
      <c r="Q2452">
        <f t="shared" si="586"/>
        <v>4569.3648563840743</v>
      </c>
      <c r="R2452">
        <f t="shared" si="585"/>
        <v>45.693648563840746</v>
      </c>
    </row>
    <row r="2453" spans="3:18" x14ac:dyDescent="0.25">
      <c r="C2453">
        <v>2.4489999999999998</v>
      </c>
      <c r="D2453">
        <f t="shared" si="572"/>
        <v>1825.1355874610617</v>
      </c>
      <c r="E2453">
        <f t="shared" si="573"/>
        <v>1171.0329610009296</v>
      </c>
      <c r="F2453">
        <f t="shared" si="574"/>
        <v>1576.9302116326135</v>
      </c>
      <c r="G2453" t="str">
        <f t="shared" si="575"/>
        <v>0</v>
      </c>
      <c r="H2453" t="str">
        <f t="shared" si="576"/>
        <v>0</v>
      </c>
      <c r="I2453" t="str">
        <f t="shared" si="577"/>
        <v>0</v>
      </c>
      <c r="J2453" t="str">
        <f t="shared" si="578"/>
        <v>0</v>
      </c>
      <c r="K2453" t="str">
        <f t="shared" si="579"/>
        <v>0</v>
      </c>
      <c r="L2453" t="str">
        <f t="shared" si="580"/>
        <v>0</v>
      </c>
      <c r="M2453" t="str">
        <f t="shared" si="581"/>
        <v>0</v>
      </c>
      <c r="N2453" t="str">
        <f t="shared" si="582"/>
        <v>0</v>
      </c>
      <c r="O2453" t="str">
        <f t="shared" si="583"/>
        <v>0</v>
      </c>
      <c r="P2453" t="str">
        <f t="shared" si="584"/>
        <v>0</v>
      </c>
      <c r="Q2453">
        <f t="shared" si="586"/>
        <v>4573.0987600946046</v>
      </c>
      <c r="R2453">
        <f t="shared" si="585"/>
        <v>45.730987600946044</v>
      </c>
    </row>
    <row r="2454" spans="3:18" x14ac:dyDescent="0.25">
      <c r="C2454">
        <v>2.4500000000000002</v>
      </c>
      <c r="D2454">
        <f t="shared" si="572"/>
        <v>1826.6264067474692</v>
      </c>
      <c r="E2454">
        <f t="shared" si="573"/>
        <v>1171.9894918665118</v>
      </c>
      <c r="F2454">
        <f t="shared" si="574"/>
        <v>1578.2182901671463</v>
      </c>
      <c r="G2454" t="str">
        <f t="shared" si="575"/>
        <v>0</v>
      </c>
      <c r="H2454" t="str">
        <f t="shared" si="576"/>
        <v>0</v>
      </c>
      <c r="I2454" t="str">
        <f t="shared" si="577"/>
        <v>0</v>
      </c>
      <c r="J2454" t="str">
        <f t="shared" si="578"/>
        <v>0</v>
      </c>
      <c r="K2454" t="str">
        <f t="shared" si="579"/>
        <v>0</v>
      </c>
      <c r="L2454" t="str">
        <f t="shared" si="580"/>
        <v>0</v>
      </c>
      <c r="M2454" t="str">
        <f t="shared" si="581"/>
        <v>0</v>
      </c>
      <c r="N2454" t="str">
        <f t="shared" si="582"/>
        <v>0</v>
      </c>
      <c r="O2454" t="str">
        <f t="shared" si="583"/>
        <v>0</v>
      </c>
      <c r="P2454" t="str">
        <f t="shared" si="584"/>
        <v>0</v>
      </c>
      <c r="Q2454">
        <f t="shared" si="586"/>
        <v>4576.8341887811275</v>
      </c>
      <c r="R2454">
        <f t="shared" si="585"/>
        <v>45.768341887811275</v>
      </c>
    </row>
    <row r="2455" spans="3:18" x14ac:dyDescent="0.25">
      <c r="C2455">
        <v>2.4510000000000001</v>
      </c>
      <c r="D2455">
        <f t="shared" si="572"/>
        <v>1828.1178346557519</v>
      </c>
      <c r="E2455">
        <f t="shared" si="573"/>
        <v>1172.9464132325488</v>
      </c>
      <c r="F2455">
        <f t="shared" si="574"/>
        <v>1579.5068945553357</v>
      </c>
      <c r="G2455" t="str">
        <f t="shared" si="575"/>
        <v>0</v>
      </c>
      <c r="H2455" t="str">
        <f t="shared" si="576"/>
        <v>0</v>
      </c>
      <c r="I2455" t="str">
        <f t="shared" si="577"/>
        <v>0</v>
      </c>
      <c r="J2455" t="str">
        <f t="shared" si="578"/>
        <v>0</v>
      </c>
      <c r="K2455" t="str">
        <f t="shared" si="579"/>
        <v>0</v>
      </c>
      <c r="L2455" t="str">
        <f t="shared" si="580"/>
        <v>0</v>
      </c>
      <c r="M2455" t="str">
        <f t="shared" si="581"/>
        <v>0</v>
      </c>
      <c r="N2455" t="str">
        <f t="shared" si="582"/>
        <v>0</v>
      </c>
      <c r="O2455" t="str">
        <f t="shared" si="583"/>
        <v>0</v>
      </c>
      <c r="P2455" t="str">
        <f t="shared" si="584"/>
        <v>0</v>
      </c>
      <c r="Q2455">
        <f t="shared" si="586"/>
        <v>4580.5711424436367</v>
      </c>
      <c r="R2455">
        <f t="shared" si="585"/>
        <v>45.805711424436367</v>
      </c>
    </row>
    <row r="2456" spans="3:18" x14ac:dyDescent="0.25">
      <c r="C2456">
        <v>2.452</v>
      </c>
      <c r="D2456">
        <f t="shared" si="572"/>
        <v>1829.6098711859113</v>
      </c>
      <c r="E2456">
        <f t="shared" si="573"/>
        <v>1173.9037250990409</v>
      </c>
      <c r="F2456">
        <f t="shared" si="574"/>
        <v>1580.7960247971828</v>
      </c>
      <c r="G2456" t="str">
        <f t="shared" si="575"/>
        <v>0</v>
      </c>
      <c r="H2456" t="str">
        <f t="shared" si="576"/>
        <v>0</v>
      </c>
      <c r="I2456" t="str">
        <f t="shared" si="577"/>
        <v>0</v>
      </c>
      <c r="J2456" t="str">
        <f t="shared" si="578"/>
        <v>0</v>
      </c>
      <c r="K2456" t="str">
        <f t="shared" si="579"/>
        <v>0</v>
      </c>
      <c r="L2456" t="str">
        <f t="shared" si="580"/>
        <v>0</v>
      </c>
      <c r="M2456" t="str">
        <f t="shared" si="581"/>
        <v>0</v>
      </c>
      <c r="N2456" t="str">
        <f t="shared" si="582"/>
        <v>0</v>
      </c>
      <c r="O2456" t="str">
        <f t="shared" si="583"/>
        <v>0</v>
      </c>
      <c r="P2456" t="str">
        <f t="shared" si="584"/>
        <v>0</v>
      </c>
      <c r="Q2456">
        <f t="shared" si="586"/>
        <v>4584.309621082135</v>
      </c>
      <c r="R2456">
        <f t="shared" si="585"/>
        <v>45.843096210821351</v>
      </c>
    </row>
    <row r="2457" spans="3:18" x14ac:dyDescent="0.25">
      <c r="C2457">
        <v>2.4529999999999998</v>
      </c>
      <c r="D2457">
        <f t="shared" si="572"/>
        <v>1831.1025163379472</v>
      </c>
      <c r="E2457">
        <f t="shared" si="573"/>
        <v>1174.861427465989</v>
      </c>
      <c r="F2457">
        <f t="shared" si="574"/>
        <v>1582.0856808926883</v>
      </c>
      <c r="G2457" t="str">
        <f t="shared" si="575"/>
        <v>0</v>
      </c>
      <c r="H2457" t="str">
        <f t="shared" si="576"/>
        <v>0</v>
      </c>
      <c r="I2457" t="str">
        <f t="shared" si="577"/>
        <v>0</v>
      </c>
      <c r="J2457" t="str">
        <f t="shared" si="578"/>
        <v>0</v>
      </c>
      <c r="K2457" t="str">
        <f t="shared" si="579"/>
        <v>0</v>
      </c>
      <c r="L2457" t="str">
        <f t="shared" si="580"/>
        <v>0</v>
      </c>
      <c r="M2457" t="str">
        <f t="shared" si="581"/>
        <v>0</v>
      </c>
      <c r="N2457" t="str">
        <f t="shared" si="582"/>
        <v>0</v>
      </c>
      <c r="O2457" t="str">
        <f t="shared" si="583"/>
        <v>0</v>
      </c>
      <c r="P2457" t="str">
        <f t="shared" si="584"/>
        <v>0</v>
      </c>
      <c r="Q2457">
        <f t="shared" si="586"/>
        <v>4588.049624696625</v>
      </c>
      <c r="R2457">
        <f t="shared" si="585"/>
        <v>45.880496246966253</v>
      </c>
    </row>
    <row r="2458" spans="3:18" x14ac:dyDescent="0.25">
      <c r="C2458">
        <v>2.4540000000000002</v>
      </c>
      <c r="D2458">
        <f t="shared" si="572"/>
        <v>1832.59577011186</v>
      </c>
      <c r="E2458">
        <f t="shared" si="573"/>
        <v>1175.8195203333926</v>
      </c>
      <c r="F2458">
        <f t="shared" si="574"/>
        <v>1583.3758628418514</v>
      </c>
      <c r="G2458" t="str">
        <f t="shared" si="575"/>
        <v>0</v>
      </c>
      <c r="H2458" t="str">
        <f t="shared" si="576"/>
        <v>0</v>
      </c>
      <c r="I2458" t="str">
        <f t="shared" si="577"/>
        <v>0</v>
      </c>
      <c r="J2458" t="str">
        <f t="shared" si="578"/>
        <v>0</v>
      </c>
      <c r="K2458" t="str">
        <f t="shared" si="579"/>
        <v>0</v>
      </c>
      <c r="L2458" t="str">
        <f t="shared" si="580"/>
        <v>0</v>
      </c>
      <c r="M2458" t="str">
        <f t="shared" si="581"/>
        <v>0</v>
      </c>
      <c r="N2458" t="str">
        <f t="shared" si="582"/>
        <v>0</v>
      </c>
      <c r="O2458" t="str">
        <f t="shared" si="583"/>
        <v>0</v>
      </c>
      <c r="P2458" t="str">
        <f t="shared" si="584"/>
        <v>0</v>
      </c>
      <c r="Q2458">
        <f t="shared" si="586"/>
        <v>4591.791153287104</v>
      </c>
      <c r="R2458">
        <f t="shared" si="585"/>
        <v>45.917911532871038</v>
      </c>
    </row>
    <row r="2459" spans="3:18" x14ac:dyDescent="0.25">
      <c r="C2459">
        <v>2.4550000000000001</v>
      </c>
      <c r="D2459">
        <f t="shared" si="572"/>
        <v>1834.0896325076485</v>
      </c>
      <c r="E2459">
        <f t="shared" si="573"/>
        <v>1176.7780037012512</v>
      </c>
      <c r="F2459">
        <f t="shared" si="574"/>
        <v>1584.6665706446715</v>
      </c>
      <c r="G2459" t="str">
        <f t="shared" si="575"/>
        <v>0</v>
      </c>
      <c r="H2459" t="str">
        <f t="shared" si="576"/>
        <v>0</v>
      </c>
      <c r="I2459" t="str">
        <f t="shared" si="577"/>
        <v>0</v>
      </c>
      <c r="J2459" t="str">
        <f t="shared" si="578"/>
        <v>0</v>
      </c>
      <c r="K2459" t="str">
        <f t="shared" si="579"/>
        <v>0</v>
      </c>
      <c r="L2459" t="str">
        <f t="shared" si="580"/>
        <v>0</v>
      </c>
      <c r="M2459" t="str">
        <f t="shared" si="581"/>
        <v>0</v>
      </c>
      <c r="N2459" t="str">
        <f t="shared" si="582"/>
        <v>0</v>
      </c>
      <c r="O2459" t="str">
        <f t="shared" si="583"/>
        <v>0</v>
      </c>
      <c r="P2459" t="str">
        <f t="shared" si="584"/>
        <v>0</v>
      </c>
      <c r="Q2459">
        <f t="shared" si="586"/>
        <v>4595.534206853572</v>
      </c>
      <c r="R2459">
        <f t="shared" si="585"/>
        <v>45.955342068535721</v>
      </c>
    </row>
    <row r="2460" spans="3:18" x14ac:dyDescent="0.25">
      <c r="C2460">
        <v>2.456</v>
      </c>
      <c r="D2460">
        <f t="shared" si="572"/>
        <v>1835.584103525314</v>
      </c>
      <c r="E2460">
        <f t="shared" si="573"/>
        <v>1177.7368775695656</v>
      </c>
      <c r="F2460">
        <f t="shared" si="574"/>
        <v>1585.95780430115</v>
      </c>
      <c r="G2460" t="str">
        <f t="shared" si="575"/>
        <v>0</v>
      </c>
      <c r="H2460" t="str">
        <f t="shared" si="576"/>
        <v>0</v>
      </c>
      <c r="I2460" t="str">
        <f t="shared" si="577"/>
        <v>0</v>
      </c>
      <c r="J2460" t="str">
        <f t="shared" si="578"/>
        <v>0</v>
      </c>
      <c r="K2460" t="str">
        <f t="shared" si="579"/>
        <v>0</v>
      </c>
      <c r="L2460" t="str">
        <f t="shared" si="580"/>
        <v>0</v>
      </c>
      <c r="M2460" t="str">
        <f t="shared" si="581"/>
        <v>0</v>
      </c>
      <c r="N2460" t="str">
        <f t="shared" si="582"/>
        <v>0</v>
      </c>
      <c r="O2460" t="str">
        <f t="shared" si="583"/>
        <v>0</v>
      </c>
      <c r="P2460" t="str">
        <f t="shared" si="584"/>
        <v>0</v>
      </c>
      <c r="Q2460">
        <f t="shared" si="586"/>
        <v>4599.2787853960299</v>
      </c>
      <c r="R2460">
        <f t="shared" si="585"/>
        <v>45.992787853960301</v>
      </c>
    </row>
    <row r="2461" spans="3:18" x14ac:dyDescent="0.25">
      <c r="C2461">
        <v>2.4569999999999999</v>
      </c>
      <c r="D2461">
        <f t="shared" si="572"/>
        <v>1837.079183164856</v>
      </c>
      <c r="E2461">
        <f t="shared" si="573"/>
        <v>1178.6961419383354</v>
      </c>
      <c r="F2461">
        <f t="shared" si="574"/>
        <v>1587.249563811286</v>
      </c>
      <c r="G2461" t="str">
        <f t="shared" si="575"/>
        <v>0</v>
      </c>
      <c r="H2461" t="str">
        <f t="shared" si="576"/>
        <v>0</v>
      </c>
      <c r="I2461" t="str">
        <f t="shared" si="577"/>
        <v>0</v>
      </c>
      <c r="J2461" t="str">
        <f t="shared" si="578"/>
        <v>0</v>
      </c>
      <c r="K2461" t="str">
        <f t="shared" si="579"/>
        <v>0</v>
      </c>
      <c r="L2461" t="str">
        <f t="shared" si="580"/>
        <v>0</v>
      </c>
      <c r="M2461" t="str">
        <f t="shared" si="581"/>
        <v>0</v>
      </c>
      <c r="N2461" t="str">
        <f t="shared" si="582"/>
        <v>0</v>
      </c>
      <c r="O2461" t="str">
        <f t="shared" si="583"/>
        <v>0</v>
      </c>
      <c r="P2461" t="str">
        <f t="shared" si="584"/>
        <v>0</v>
      </c>
      <c r="Q2461">
        <f t="shared" si="586"/>
        <v>4603.0248889144768</v>
      </c>
      <c r="R2461">
        <f t="shared" si="585"/>
        <v>46.030248889144772</v>
      </c>
    </row>
    <row r="2462" spans="3:18" x14ac:dyDescent="0.25">
      <c r="C2462">
        <v>2.4580000000000002</v>
      </c>
      <c r="D2462">
        <f t="shared" si="572"/>
        <v>1838.5748714262747</v>
      </c>
      <c r="E2462">
        <f t="shared" si="573"/>
        <v>1179.6557968075608</v>
      </c>
      <c r="F2462">
        <f t="shared" si="574"/>
        <v>1588.5418491750802</v>
      </c>
      <c r="G2462" t="str">
        <f t="shared" si="575"/>
        <v>0</v>
      </c>
      <c r="H2462" t="str">
        <f t="shared" si="576"/>
        <v>0</v>
      </c>
      <c r="I2462" t="str">
        <f t="shared" si="577"/>
        <v>0</v>
      </c>
      <c r="J2462" t="str">
        <f t="shared" si="578"/>
        <v>0</v>
      </c>
      <c r="K2462" t="str">
        <f t="shared" si="579"/>
        <v>0</v>
      </c>
      <c r="L2462" t="str">
        <f t="shared" si="580"/>
        <v>0</v>
      </c>
      <c r="M2462" t="str">
        <f t="shared" si="581"/>
        <v>0</v>
      </c>
      <c r="N2462" t="str">
        <f t="shared" si="582"/>
        <v>0</v>
      </c>
      <c r="O2462" t="str">
        <f t="shared" si="583"/>
        <v>0</v>
      </c>
      <c r="P2462" t="str">
        <f t="shared" si="584"/>
        <v>0</v>
      </c>
      <c r="Q2462">
        <f t="shared" si="586"/>
        <v>4606.7725174089155</v>
      </c>
      <c r="R2462">
        <f t="shared" si="585"/>
        <v>46.067725174089155</v>
      </c>
    </row>
    <row r="2463" spans="3:18" x14ac:dyDescent="0.25">
      <c r="C2463">
        <v>2.4590000000000001</v>
      </c>
      <c r="D2463">
        <f t="shared" si="572"/>
        <v>1840.0711683095697</v>
      </c>
      <c r="E2463">
        <f t="shared" si="573"/>
        <v>1180.6158421772413</v>
      </c>
      <c r="F2463">
        <f t="shared" si="574"/>
        <v>1589.8346603925313</v>
      </c>
      <c r="G2463" t="str">
        <f t="shared" si="575"/>
        <v>0</v>
      </c>
      <c r="H2463" t="str">
        <f t="shared" si="576"/>
        <v>0</v>
      </c>
      <c r="I2463" t="str">
        <f t="shared" si="577"/>
        <v>0</v>
      </c>
      <c r="J2463" t="str">
        <f t="shared" si="578"/>
        <v>0</v>
      </c>
      <c r="K2463" t="str">
        <f t="shared" si="579"/>
        <v>0</v>
      </c>
      <c r="L2463" t="str">
        <f t="shared" si="580"/>
        <v>0</v>
      </c>
      <c r="M2463" t="str">
        <f t="shared" si="581"/>
        <v>0</v>
      </c>
      <c r="N2463" t="str">
        <f t="shared" si="582"/>
        <v>0</v>
      </c>
      <c r="O2463" t="str">
        <f t="shared" si="583"/>
        <v>0</v>
      </c>
      <c r="P2463" t="str">
        <f t="shared" si="584"/>
        <v>0</v>
      </c>
      <c r="Q2463">
        <f t="shared" si="586"/>
        <v>4610.5216708793423</v>
      </c>
      <c r="R2463">
        <f t="shared" si="585"/>
        <v>46.105216708793421</v>
      </c>
    </row>
    <row r="2464" spans="3:18" x14ac:dyDescent="0.25">
      <c r="C2464">
        <v>2.46</v>
      </c>
      <c r="D2464">
        <f t="shared" si="572"/>
        <v>1841.5680738147405</v>
      </c>
      <c r="E2464">
        <f t="shared" si="573"/>
        <v>1181.5762780473769</v>
      </c>
      <c r="F2464">
        <f t="shared" si="574"/>
        <v>1591.12799746364</v>
      </c>
      <c r="G2464" t="str">
        <f t="shared" si="575"/>
        <v>0</v>
      </c>
      <c r="H2464" t="str">
        <f t="shared" si="576"/>
        <v>0</v>
      </c>
      <c r="I2464" t="str">
        <f t="shared" si="577"/>
        <v>0</v>
      </c>
      <c r="J2464" t="str">
        <f t="shared" si="578"/>
        <v>0</v>
      </c>
      <c r="K2464" t="str">
        <f t="shared" si="579"/>
        <v>0</v>
      </c>
      <c r="L2464" t="str">
        <f t="shared" si="580"/>
        <v>0</v>
      </c>
      <c r="M2464" t="str">
        <f t="shared" si="581"/>
        <v>0</v>
      </c>
      <c r="N2464" t="str">
        <f t="shared" si="582"/>
        <v>0</v>
      </c>
      <c r="O2464" t="str">
        <f t="shared" si="583"/>
        <v>0</v>
      </c>
      <c r="P2464" t="str">
        <f t="shared" si="584"/>
        <v>0</v>
      </c>
      <c r="Q2464">
        <f t="shared" si="586"/>
        <v>4614.2723493257572</v>
      </c>
      <c r="R2464">
        <f t="shared" si="585"/>
        <v>46.14272349325757</v>
      </c>
    </row>
    <row r="2465" spans="3:18" x14ac:dyDescent="0.25">
      <c r="C2465">
        <v>2.4609999999999999</v>
      </c>
      <c r="D2465">
        <f t="shared" si="572"/>
        <v>1843.0655879417882</v>
      </c>
      <c r="E2465">
        <f t="shared" si="573"/>
        <v>1182.5371044179683</v>
      </c>
      <c r="F2465">
        <f t="shared" si="574"/>
        <v>1592.4218603884065</v>
      </c>
      <c r="G2465" t="str">
        <f t="shared" si="575"/>
        <v>0</v>
      </c>
      <c r="H2465" t="str">
        <f t="shared" si="576"/>
        <v>0</v>
      </c>
      <c r="I2465" t="str">
        <f t="shared" si="577"/>
        <v>0</v>
      </c>
      <c r="J2465" t="str">
        <f t="shared" si="578"/>
        <v>0</v>
      </c>
      <c r="K2465" t="str">
        <f t="shared" si="579"/>
        <v>0</v>
      </c>
      <c r="L2465" t="str">
        <f t="shared" si="580"/>
        <v>0</v>
      </c>
      <c r="M2465" t="str">
        <f t="shared" si="581"/>
        <v>0</v>
      </c>
      <c r="N2465" t="str">
        <f t="shared" si="582"/>
        <v>0</v>
      </c>
      <c r="O2465" t="str">
        <f t="shared" si="583"/>
        <v>0</v>
      </c>
      <c r="P2465" t="str">
        <f t="shared" si="584"/>
        <v>0</v>
      </c>
      <c r="Q2465">
        <f t="shared" si="586"/>
        <v>4618.0245527481629</v>
      </c>
      <c r="R2465">
        <f t="shared" si="585"/>
        <v>46.180245527481631</v>
      </c>
    </row>
    <row r="2466" spans="3:18" x14ac:dyDescent="0.25">
      <c r="C2466">
        <v>2.4620000000000002</v>
      </c>
      <c r="D2466">
        <f t="shared" si="572"/>
        <v>1844.5637106907129</v>
      </c>
      <c r="E2466">
        <f t="shared" si="573"/>
        <v>1183.4983212890156</v>
      </c>
      <c r="F2466">
        <f t="shared" si="574"/>
        <v>1593.7162491668319</v>
      </c>
      <c r="G2466" t="str">
        <f t="shared" si="575"/>
        <v>0</v>
      </c>
      <c r="H2466" t="str">
        <f t="shared" si="576"/>
        <v>0</v>
      </c>
      <c r="I2466" t="str">
        <f t="shared" si="577"/>
        <v>0</v>
      </c>
      <c r="J2466" t="str">
        <f t="shared" si="578"/>
        <v>0</v>
      </c>
      <c r="K2466" t="str">
        <f t="shared" si="579"/>
        <v>0</v>
      </c>
      <c r="L2466" t="str">
        <f t="shared" si="580"/>
        <v>0</v>
      </c>
      <c r="M2466" t="str">
        <f t="shared" si="581"/>
        <v>0</v>
      </c>
      <c r="N2466" t="str">
        <f t="shared" si="582"/>
        <v>0</v>
      </c>
      <c r="O2466" t="str">
        <f t="shared" si="583"/>
        <v>0</v>
      </c>
      <c r="P2466" t="str">
        <f t="shared" si="584"/>
        <v>0</v>
      </c>
      <c r="Q2466">
        <f t="shared" si="586"/>
        <v>4621.7782811465604</v>
      </c>
      <c r="R2466">
        <f t="shared" si="585"/>
        <v>46.217782811465604</v>
      </c>
    </row>
    <row r="2467" spans="3:18" x14ac:dyDescent="0.25">
      <c r="C2467">
        <v>2.4630000000000001</v>
      </c>
      <c r="D2467">
        <f t="shared" si="572"/>
        <v>1846.0624420615138</v>
      </c>
      <c r="E2467">
        <f t="shared" si="573"/>
        <v>1184.459928660518</v>
      </c>
      <c r="F2467">
        <f t="shared" si="574"/>
        <v>1595.0111637989139</v>
      </c>
      <c r="G2467" t="str">
        <f t="shared" si="575"/>
        <v>0</v>
      </c>
      <c r="H2467" t="str">
        <f t="shared" si="576"/>
        <v>0</v>
      </c>
      <c r="I2467" t="str">
        <f t="shared" si="577"/>
        <v>0</v>
      </c>
      <c r="J2467" t="str">
        <f t="shared" si="578"/>
        <v>0</v>
      </c>
      <c r="K2467" t="str">
        <f t="shared" si="579"/>
        <v>0</v>
      </c>
      <c r="L2467" t="str">
        <f t="shared" si="580"/>
        <v>0</v>
      </c>
      <c r="M2467" t="str">
        <f t="shared" si="581"/>
        <v>0</v>
      </c>
      <c r="N2467" t="str">
        <f t="shared" si="582"/>
        <v>0</v>
      </c>
      <c r="O2467" t="str">
        <f t="shared" si="583"/>
        <v>0</v>
      </c>
      <c r="P2467" t="str">
        <f t="shared" si="584"/>
        <v>0</v>
      </c>
      <c r="Q2467">
        <f t="shared" si="586"/>
        <v>4625.533534520946</v>
      </c>
      <c r="R2467">
        <f t="shared" si="585"/>
        <v>46.25533534520946</v>
      </c>
    </row>
    <row r="2468" spans="3:18" x14ac:dyDescent="0.25">
      <c r="C2468">
        <v>2.464</v>
      </c>
      <c r="D2468">
        <f t="shared" si="572"/>
        <v>1847.5617820541909</v>
      </c>
      <c r="E2468">
        <f t="shared" si="573"/>
        <v>1185.4219265324755</v>
      </c>
      <c r="F2468">
        <f t="shared" si="574"/>
        <v>1596.3066042846535</v>
      </c>
      <c r="G2468" t="str">
        <f t="shared" si="575"/>
        <v>0</v>
      </c>
      <c r="H2468" t="str">
        <f t="shared" si="576"/>
        <v>0</v>
      </c>
      <c r="I2468" t="str">
        <f t="shared" si="577"/>
        <v>0</v>
      </c>
      <c r="J2468" t="str">
        <f t="shared" si="578"/>
        <v>0</v>
      </c>
      <c r="K2468" t="str">
        <f t="shared" si="579"/>
        <v>0</v>
      </c>
      <c r="L2468" t="str">
        <f t="shared" si="580"/>
        <v>0</v>
      </c>
      <c r="M2468" t="str">
        <f t="shared" si="581"/>
        <v>0</v>
      </c>
      <c r="N2468" t="str">
        <f t="shared" si="582"/>
        <v>0</v>
      </c>
      <c r="O2468" t="str">
        <f t="shared" si="583"/>
        <v>0</v>
      </c>
      <c r="P2468" t="str">
        <f t="shared" si="584"/>
        <v>0</v>
      </c>
      <c r="Q2468">
        <f t="shared" si="586"/>
        <v>4629.2903128713206</v>
      </c>
      <c r="R2468">
        <f t="shared" si="585"/>
        <v>46.292903128713206</v>
      </c>
    </row>
    <row r="2469" spans="3:18" x14ac:dyDescent="0.25">
      <c r="C2469">
        <v>2.4649999999999999</v>
      </c>
      <c r="D2469">
        <f t="shared" si="572"/>
        <v>1849.0617306687441</v>
      </c>
      <c r="E2469">
        <f t="shared" si="573"/>
        <v>1186.3843149048885</v>
      </c>
      <c r="F2469">
        <f t="shared" si="574"/>
        <v>1597.6025706240509</v>
      </c>
      <c r="G2469" t="str">
        <f t="shared" si="575"/>
        <v>0</v>
      </c>
      <c r="H2469" t="str">
        <f t="shared" si="576"/>
        <v>0</v>
      </c>
      <c r="I2469" t="str">
        <f t="shared" si="577"/>
        <v>0</v>
      </c>
      <c r="J2469" t="str">
        <f t="shared" si="578"/>
        <v>0</v>
      </c>
      <c r="K2469" t="str">
        <f t="shared" si="579"/>
        <v>0</v>
      </c>
      <c r="L2469" t="str">
        <f t="shared" si="580"/>
        <v>0</v>
      </c>
      <c r="M2469" t="str">
        <f t="shared" si="581"/>
        <v>0</v>
      </c>
      <c r="N2469" t="str">
        <f t="shared" si="582"/>
        <v>0</v>
      </c>
      <c r="O2469" t="str">
        <f t="shared" si="583"/>
        <v>0</v>
      </c>
      <c r="P2469" t="str">
        <f t="shared" si="584"/>
        <v>0</v>
      </c>
      <c r="Q2469">
        <f t="shared" si="586"/>
        <v>4633.0486161976833</v>
      </c>
      <c r="R2469">
        <f t="shared" si="585"/>
        <v>46.330486161976836</v>
      </c>
    </row>
    <row r="2470" spans="3:18" x14ac:dyDescent="0.25">
      <c r="C2470">
        <v>2.4660000000000002</v>
      </c>
      <c r="D2470">
        <f t="shared" si="572"/>
        <v>1850.5622879051748</v>
      </c>
      <c r="E2470">
        <f t="shared" si="573"/>
        <v>1187.3470937777574</v>
      </c>
      <c r="F2470">
        <f t="shared" si="574"/>
        <v>1598.8990628171064</v>
      </c>
      <c r="G2470" t="str">
        <f t="shared" si="575"/>
        <v>0</v>
      </c>
      <c r="H2470" t="str">
        <f t="shared" si="576"/>
        <v>0</v>
      </c>
      <c r="I2470" t="str">
        <f t="shared" si="577"/>
        <v>0</v>
      </c>
      <c r="J2470" t="str">
        <f t="shared" si="578"/>
        <v>0</v>
      </c>
      <c r="K2470" t="str">
        <f t="shared" si="579"/>
        <v>0</v>
      </c>
      <c r="L2470" t="str">
        <f t="shared" si="580"/>
        <v>0</v>
      </c>
      <c r="M2470" t="str">
        <f t="shared" si="581"/>
        <v>0</v>
      </c>
      <c r="N2470" t="str">
        <f t="shared" si="582"/>
        <v>0</v>
      </c>
      <c r="O2470" t="str">
        <f t="shared" si="583"/>
        <v>0</v>
      </c>
      <c r="P2470" t="str">
        <f t="shared" si="584"/>
        <v>0</v>
      </c>
      <c r="Q2470">
        <f t="shared" si="586"/>
        <v>4636.8084445000386</v>
      </c>
      <c r="R2470">
        <f t="shared" si="585"/>
        <v>46.368084445000385</v>
      </c>
    </row>
    <row r="2471" spans="3:18" x14ac:dyDescent="0.25">
      <c r="C2471">
        <v>2.4670000000000001</v>
      </c>
      <c r="D2471">
        <f t="shared" si="572"/>
        <v>1852.063453763481</v>
      </c>
      <c r="E2471">
        <f t="shared" si="573"/>
        <v>1188.3102631510812</v>
      </c>
      <c r="F2471">
        <f t="shared" si="574"/>
        <v>1600.1960808638189</v>
      </c>
      <c r="G2471" t="str">
        <f t="shared" si="575"/>
        <v>0</v>
      </c>
      <c r="H2471" t="str">
        <f t="shared" si="576"/>
        <v>0</v>
      </c>
      <c r="I2471" t="str">
        <f t="shared" si="577"/>
        <v>0</v>
      </c>
      <c r="J2471" t="str">
        <f t="shared" si="578"/>
        <v>0</v>
      </c>
      <c r="K2471" t="str">
        <f t="shared" si="579"/>
        <v>0</v>
      </c>
      <c r="L2471" t="str">
        <f t="shared" si="580"/>
        <v>0</v>
      </c>
      <c r="M2471" t="str">
        <f t="shared" si="581"/>
        <v>0</v>
      </c>
      <c r="N2471" t="str">
        <f t="shared" si="582"/>
        <v>0</v>
      </c>
      <c r="O2471" t="str">
        <f t="shared" si="583"/>
        <v>0</v>
      </c>
      <c r="P2471" t="str">
        <f t="shared" si="584"/>
        <v>0</v>
      </c>
      <c r="Q2471">
        <f t="shared" si="586"/>
        <v>4640.5697977783811</v>
      </c>
      <c r="R2471">
        <f t="shared" si="585"/>
        <v>46.405697977783809</v>
      </c>
    </row>
    <row r="2472" spans="3:18" x14ac:dyDescent="0.25">
      <c r="C2472">
        <v>2.468</v>
      </c>
      <c r="D2472">
        <f t="shared" si="572"/>
        <v>1853.565228243664</v>
      </c>
      <c r="E2472">
        <f t="shared" si="573"/>
        <v>1189.2738230248606</v>
      </c>
      <c r="F2472">
        <f t="shared" si="574"/>
        <v>1601.4936247641899</v>
      </c>
      <c r="G2472" t="str">
        <f t="shared" si="575"/>
        <v>0</v>
      </c>
      <c r="H2472" t="str">
        <f t="shared" si="576"/>
        <v>0</v>
      </c>
      <c r="I2472" t="str">
        <f t="shared" si="577"/>
        <v>0</v>
      </c>
      <c r="J2472" t="str">
        <f t="shared" si="578"/>
        <v>0</v>
      </c>
      <c r="K2472" t="str">
        <f t="shared" si="579"/>
        <v>0</v>
      </c>
      <c r="L2472" t="str">
        <f t="shared" si="580"/>
        <v>0</v>
      </c>
      <c r="M2472" t="str">
        <f t="shared" si="581"/>
        <v>0</v>
      </c>
      <c r="N2472" t="str">
        <f t="shared" si="582"/>
        <v>0</v>
      </c>
      <c r="O2472" t="str">
        <f t="shared" si="583"/>
        <v>0</v>
      </c>
      <c r="P2472" t="str">
        <f t="shared" si="584"/>
        <v>0</v>
      </c>
      <c r="Q2472">
        <f t="shared" si="586"/>
        <v>4644.3326760327145</v>
      </c>
      <c r="R2472">
        <f t="shared" si="585"/>
        <v>46.443326760327146</v>
      </c>
    </row>
    <row r="2473" spans="3:18" x14ac:dyDescent="0.25">
      <c r="C2473">
        <v>2.4689999999999999</v>
      </c>
      <c r="D2473">
        <f t="shared" si="572"/>
        <v>1855.0676113457232</v>
      </c>
      <c r="E2473">
        <f t="shared" si="573"/>
        <v>1190.2377733990952</v>
      </c>
      <c r="F2473">
        <f t="shared" si="574"/>
        <v>1602.791694518218</v>
      </c>
      <c r="G2473" t="str">
        <f t="shared" si="575"/>
        <v>0</v>
      </c>
      <c r="H2473" t="str">
        <f t="shared" si="576"/>
        <v>0</v>
      </c>
      <c r="I2473" t="str">
        <f t="shared" si="577"/>
        <v>0</v>
      </c>
      <c r="J2473" t="str">
        <f t="shared" si="578"/>
        <v>0</v>
      </c>
      <c r="K2473" t="str">
        <f t="shared" si="579"/>
        <v>0</v>
      </c>
      <c r="L2473" t="str">
        <f t="shared" si="580"/>
        <v>0</v>
      </c>
      <c r="M2473" t="str">
        <f t="shared" si="581"/>
        <v>0</v>
      </c>
      <c r="N2473" t="str">
        <f t="shared" si="582"/>
        <v>0</v>
      </c>
      <c r="O2473" t="str">
        <f t="shared" si="583"/>
        <v>0</v>
      </c>
      <c r="P2473" t="str">
        <f t="shared" si="584"/>
        <v>0</v>
      </c>
      <c r="Q2473">
        <f t="shared" si="586"/>
        <v>4648.097079263036</v>
      </c>
      <c r="R2473">
        <f t="shared" si="585"/>
        <v>46.480970792630359</v>
      </c>
    </row>
    <row r="2474" spans="3:18" x14ac:dyDescent="0.25">
      <c r="C2474">
        <v>2.4700000000000002</v>
      </c>
      <c r="D2474">
        <f t="shared" si="572"/>
        <v>1856.5706030696597</v>
      </c>
      <c r="E2474">
        <f t="shared" si="573"/>
        <v>1191.202114273786</v>
      </c>
      <c r="F2474">
        <f t="shared" si="574"/>
        <v>1604.0902901259042</v>
      </c>
      <c r="G2474" t="str">
        <f t="shared" si="575"/>
        <v>0</v>
      </c>
      <c r="H2474" t="str">
        <f t="shared" si="576"/>
        <v>0</v>
      </c>
      <c r="I2474" t="str">
        <f t="shared" si="577"/>
        <v>0</v>
      </c>
      <c r="J2474" t="str">
        <f t="shared" si="578"/>
        <v>0</v>
      </c>
      <c r="K2474" t="str">
        <f t="shared" si="579"/>
        <v>0</v>
      </c>
      <c r="L2474" t="str">
        <f t="shared" si="580"/>
        <v>0</v>
      </c>
      <c r="M2474" t="str">
        <f t="shared" si="581"/>
        <v>0</v>
      </c>
      <c r="N2474" t="str">
        <f t="shared" si="582"/>
        <v>0</v>
      </c>
      <c r="O2474" t="str">
        <f t="shared" si="583"/>
        <v>0</v>
      </c>
      <c r="P2474" t="str">
        <f t="shared" si="584"/>
        <v>0</v>
      </c>
      <c r="Q2474">
        <f t="shared" si="586"/>
        <v>4651.8630074693501</v>
      </c>
      <c r="R2474">
        <f t="shared" si="585"/>
        <v>46.518630074693505</v>
      </c>
    </row>
    <row r="2475" spans="3:18" x14ac:dyDescent="0.25">
      <c r="C2475">
        <v>2.4710000000000001</v>
      </c>
      <c r="D2475">
        <f t="shared" si="572"/>
        <v>1858.0742034154721</v>
      </c>
      <c r="E2475">
        <f t="shared" si="573"/>
        <v>1192.1668456489317</v>
      </c>
      <c r="F2475">
        <f t="shared" si="574"/>
        <v>1605.3894115872481</v>
      </c>
      <c r="G2475" t="str">
        <f t="shared" si="575"/>
        <v>0</v>
      </c>
      <c r="H2475" t="str">
        <f t="shared" si="576"/>
        <v>0</v>
      </c>
      <c r="I2475" t="str">
        <f t="shared" si="577"/>
        <v>0</v>
      </c>
      <c r="J2475" t="str">
        <f t="shared" si="578"/>
        <v>0</v>
      </c>
      <c r="K2475" t="str">
        <f t="shared" si="579"/>
        <v>0</v>
      </c>
      <c r="L2475" t="str">
        <f t="shared" si="580"/>
        <v>0</v>
      </c>
      <c r="M2475" t="str">
        <f t="shared" si="581"/>
        <v>0</v>
      </c>
      <c r="N2475" t="str">
        <f t="shared" si="582"/>
        <v>0</v>
      </c>
      <c r="O2475" t="str">
        <f t="shared" si="583"/>
        <v>0</v>
      </c>
      <c r="P2475" t="str">
        <f t="shared" si="584"/>
        <v>0</v>
      </c>
      <c r="Q2475">
        <f t="shared" si="586"/>
        <v>4655.6304606516514</v>
      </c>
      <c r="R2475">
        <f t="shared" si="585"/>
        <v>46.556304606516512</v>
      </c>
    </row>
    <row r="2476" spans="3:18" x14ac:dyDescent="0.25">
      <c r="C2476">
        <v>2.472</v>
      </c>
      <c r="D2476">
        <f t="shared" si="572"/>
        <v>1859.5784123831609</v>
      </c>
      <c r="E2476">
        <f t="shared" si="573"/>
        <v>1193.1319675245327</v>
      </c>
      <c r="F2476">
        <f t="shared" si="574"/>
        <v>1606.6890589022496</v>
      </c>
      <c r="G2476" t="str">
        <f t="shared" si="575"/>
        <v>0</v>
      </c>
      <c r="H2476" t="str">
        <f t="shared" si="576"/>
        <v>0</v>
      </c>
      <c r="I2476" t="str">
        <f t="shared" si="577"/>
        <v>0</v>
      </c>
      <c r="J2476" t="str">
        <f t="shared" si="578"/>
        <v>0</v>
      </c>
      <c r="K2476" t="str">
        <f t="shared" si="579"/>
        <v>0</v>
      </c>
      <c r="L2476" t="str">
        <f t="shared" si="580"/>
        <v>0</v>
      </c>
      <c r="M2476" t="str">
        <f t="shared" si="581"/>
        <v>0</v>
      </c>
      <c r="N2476" t="str">
        <f t="shared" si="582"/>
        <v>0</v>
      </c>
      <c r="O2476" t="str">
        <f t="shared" si="583"/>
        <v>0</v>
      </c>
      <c r="P2476" t="str">
        <f t="shared" si="584"/>
        <v>0</v>
      </c>
      <c r="Q2476">
        <f t="shared" si="586"/>
        <v>4659.3994388099436</v>
      </c>
      <c r="R2476">
        <f t="shared" si="585"/>
        <v>46.593994388099439</v>
      </c>
    </row>
    <row r="2477" spans="3:18" x14ac:dyDescent="0.25">
      <c r="C2477">
        <v>2.4729999999999999</v>
      </c>
      <c r="D2477">
        <f t="shared" si="572"/>
        <v>1861.083229972726</v>
      </c>
      <c r="E2477">
        <f t="shared" si="573"/>
        <v>1194.0974799005894</v>
      </c>
      <c r="F2477">
        <f t="shared" si="574"/>
        <v>1607.9892320709084</v>
      </c>
      <c r="G2477" t="str">
        <f t="shared" si="575"/>
        <v>0</v>
      </c>
      <c r="H2477" t="str">
        <f t="shared" si="576"/>
        <v>0</v>
      </c>
      <c r="I2477" t="str">
        <f t="shared" si="577"/>
        <v>0</v>
      </c>
      <c r="J2477" t="str">
        <f t="shared" si="578"/>
        <v>0</v>
      </c>
      <c r="K2477" t="str">
        <f t="shared" si="579"/>
        <v>0</v>
      </c>
      <c r="L2477" t="str">
        <f t="shared" si="580"/>
        <v>0</v>
      </c>
      <c r="M2477" t="str">
        <f t="shared" si="581"/>
        <v>0</v>
      </c>
      <c r="N2477" t="str">
        <f t="shared" si="582"/>
        <v>0</v>
      </c>
      <c r="O2477" t="str">
        <f t="shared" si="583"/>
        <v>0</v>
      </c>
      <c r="P2477" t="str">
        <f t="shared" si="584"/>
        <v>0</v>
      </c>
      <c r="Q2477">
        <f t="shared" si="586"/>
        <v>4663.1699419442239</v>
      </c>
      <c r="R2477">
        <f t="shared" si="585"/>
        <v>46.631699419442242</v>
      </c>
    </row>
    <row r="2478" spans="3:18" x14ac:dyDescent="0.25">
      <c r="C2478">
        <v>2.4740000000000002</v>
      </c>
      <c r="D2478">
        <f t="shared" si="572"/>
        <v>1862.5886561841683</v>
      </c>
      <c r="E2478">
        <f t="shared" si="573"/>
        <v>1195.0633827771017</v>
      </c>
      <c r="F2478">
        <f t="shared" si="574"/>
        <v>1609.2899310932255</v>
      </c>
      <c r="G2478" t="str">
        <f t="shared" si="575"/>
        <v>0</v>
      </c>
      <c r="H2478" t="str">
        <f t="shared" si="576"/>
        <v>0</v>
      </c>
      <c r="I2478" t="str">
        <f t="shared" si="577"/>
        <v>0</v>
      </c>
      <c r="J2478" t="str">
        <f t="shared" si="578"/>
        <v>0</v>
      </c>
      <c r="K2478" t="str">
        <f t="shared" si="579"/>
        <v>0</v>
      </c>
      <c r="L2478" t="str">
        <f t="shared" si="580"/>
        <v>0</v>
      </c>
      <c r="M2478" t="str">
        <f t="shared" si="581"/>
        <v>0</v>
      </c>
      <c r="N2478" t="str">
        <f t="shared" si="582"/>
        <v>0</v>
      </c>
      <c r="O2478" t="str">
        <f t="shared" si="583"/>
        <v>0</v>
      </c>
      <c r="P2478" t="str">
        <f t="shared" si="584"/>
        <v>0</v>
      </c>
      <c r="Q2478">
        <f t="shared" si="586"/>
        <v>4666.941970054495</v>
      </c>
      <c r="R2478">
        <f t="shared" si="585"/>
        <v>46.66941970054495</v>
      </c>
    </row>
    <row r="2479" spans="3:18" x14ac:dyDescent="0.25">
      <c r="C2479">
        <v>2.4750000000000001</v>
      </c>
      <c r="D2479">
        <f t="shared" si="572"/>
        <v>1864.0946910174864</v>
      </c>
      <c r="E2479">
        <f t="shared" si="573"/>
        <v>1196.029676154069</v>
      </c>
      <c r="F2479">
        <f t="shared" si="574"/>
        <v>1610.5911559691999</v>
      </c>
      <c r="G2479" t="str">
        <f t="shared" si="575"/>
        <v>0</v>
      </c>
      <c r="H2479" t="str">
        <f t="shared" si="576"/>
        <v>0</v>
      </c>
      <c r="I2479" t="str">
        <f t="shared" si="577"/>
        <v>0</v>
      </c>
      <c r="J2479" t="str">
        <f t="shared" si="578"/>
        <v>0</v>
      </c>
      <c r="K2479" t="str">
        <f t="shared" si="579"/>
        <v>0</v>
      </c>
      <c r="L2479" t="str">
        <f t="shared" si="580"/>
        <v>0</v>
      </c>
      <c r="M2479" t="str">
        <f t="shared" si="581"/>
        <v>0</v>
      </c>
      <c r="N2479" t="str">
        <f t="shared" si="582"/>
        <v>0</v>
      </c>
      <c r="O2479" t="str">
        <f t="shared" si="583"/>
        <v>0</v>
      </c>
      <c r="P2479" t="str">
        <f t="shared" si="584"/>
        <v>0</v>
      </c>
      <c r="Q2479">
        <f t="shared" si="586"/>
        <v>4670.715523140756</v>
      </c>
      <c r="R2479">
        <f t="shared" si="585"/>
        <v>46.707155231407562</v>
      </c>
    </row>
    <row r="2480" spans="3:18" x14ac:dyDescent="0.25">
      <c r="C2480">
        <v>2.476</v>
      </c>
      <c r="D2480">
        <f t="shared" si="572"/>
        <v>1865.6013344726812</v>
      </c>
      <c r="E2480">
        <f t="shared" si="573"/>
        <v>1196.996360031492</v>
      </c>
      <c r="F2480">
        <f t="shared" si="574"/>
        <v>1611.8929066988323</v>
      </c>
      <c r="G2480" t="str">
        <f t="shared" si="575"/>
        <v>0</v>
      </c>
      <c r="H2480" t="str">
        <f t="shared" si="576"/>
        <v>0</v>
      </c>
      <c r="I2480" t="str">
        <f t="shared" si="577"/>
        <v>0</v>
      </c>
      <c r="J2480" t="str">
        <f t="shared" si="578"/>
        <v>0</v>
      </c>
      <c r="K2480" t="str">
        <f t="shared" si="579"/>
        <v>0</v>
      </c>
      <c r="L2480" t="str">
        <f t="shared" si="580"/>
        <v>0</v>
      </c>
      <c r="M2480" t="str">
        <f t="shared" si="581"/>
        <v>0</v>
      </c>
      <c r="N2480" t="str">
        <f t="shared" si="582"/>
        <v>0</v>
      </c>
      <c r="O2480" t="str">
        <f t="shared" si="583"/>
        <v>0</v>
      </c>
      <c r="P2480" t="str">
        <f t="shared" si="584"/>
        <v>0</v>
      </c>
      <c r="Q2480">
        <f t="shared" si="586"/>
        <v>4674.4906012030051</v>
      </c>
      <c r="R2480">
        <f t="shared" si="585"/>
        <v>46.74490601203005</v>
      </c>
    </row>
    <row r="2481" spans="3:18" x14ac:dyDescent="0.25">
      <c r="C2481">
        <v>2.4769999999999999</v>
      </c>
      <c r="D2481">
        <f t="shared" si="572"/>
        <v>1867.1085865497523</v>
      </c>
      <c r="E2481">
        <f t="shared" si="573"/>
        <v>1197.9634344093699</v>
      </c>
      <c r="F2481">
        <f t="shared" si="574"/>
        <v>1613.1951832821219</v>
      </c>
      <c r="G2481" t="str">
        <f t="shared" si="575"/>
        <v>0</v>
      </c>
      <c r="H2481" t="str">
        <f t="shared" si="576"/>
        <v>0</v>
      </c>
      <c r="I2481" t="str">
        <f t="shared" si="577"/>
        <v>0</v>
      </c>
      <c r="J2481" t="str">
        <f t="shared" si="578"/>
        <v>0</v>
      </c>
      <c r="K2481" t="str">
        <f t="shared" si="579"/>
        <v>0</v>
      </c>
      <c r="L2481" t="str">
        <f t="shared" si="580"/>
        <v>0</v>
      </c>
      <c r="M2481" t="str">
        <f t="shared" si="581"/>
        <v>0</v>
      </c>
      <c r="N2481" t="str">
        <f t="shared" si="582"/>
        <v>0</v>
      </c>
      <c r="O2481" t="str">
        <f t="shared" si="583"/>
        <v>0</v>
      </c>
      <c r="P2481" t="str">
        <f t="shared" si="584"/>
        <v>0</v>
      </c>
      <c r="Q2481">
        <f t="shared" si="586"/>
        <v>4678.2672042412441</v>
      </c>
      <c r="R2481">
        <f t="shared" si="585"/>
        <v>46.782672042412443</v>
      </c>
    </row>
    <row r="2482" spans="3:18" x14ac:dyDescent="0.25">
      <c r="C2482">
        <v>2.4780000000000002</v>
      </c>
      <c r="D2482">
        <f t="shared" si="572"/>
        <v>1868.6164472487005</v>
      </c>
      <c r="E2482">
        <f t="shared" si="573"/>
        <v>1198.9308992877045</v>
      </c>
      <c r="F2482">
        <f t="shared" si="574"/>
        <v>1614.4979857190701</v>
      </c>
      <c r="G2482" t="str">
        <f t="shared" si="575"/>
        <v>0</v>
      </c>
      <c r="H2482" t="str">
        <f t="shared" si="576"/>
        <v>0</v>
      </c>
      <c r="I2482" t="str">
        <f t="shared" si="577"/>
        <v>0</v>
      </c>
      <c r="J2482" t="str">
        <f t="shared" si="578"/>
        <v>0</v>
      </c>
      <c r="K2482" t="str">
        <f t="shared" si="579"/>
        <v>0</v>
      </c>
      <c r="L2482" t="str">
        <f t="shared" si="580"/>
        <v>0</v>
      </c>
      <c r="M2482" t="str">
        <f t="shared" si="581"/>
        <v>0</v>
      </c>
      <c r="N2482" t="str">
        <f t="shared" si="582"/>
        <v>0</v>
      </c>
      <c r="O2482" t="str">
        <f t="shared" si="583"/>
        <v>0</v>
      </c>
      <c r="P2482" t="str">
        <f t="shared" si="584"/>
        <v>0</v>
      </c>
      <c r="Q2482">
        <f t="shared" si="586"/>
        <v>4682.0453322554749</v>
      </c>
      <c r="R2482">
        <f t="shared" si="585"/>
        <v>46.820453322554748</v>
      </c>
    </row>
    <row r="2483" spans="3:18" x14ac:dyDescent="0.25">
      <c r="C2483">
        <v>2.4790000000000001</v>
      </c>
      <c r="D2483">
        <f t="shared" si="572"/>
        <v>1870.1249165695247</v>
      </c>
      <c r="E2483">
        <f t="shared" si="573"/>
        <v>1199.8987546664935</v>
      </c>
      <c r="F2483">
        <f t="shared" si="574"/>
        <v>1615.8013140096755</v>
      </c>
      <c r="G2483" t="str">
        <f t="shared" si="575"/>
        <v>0</v>
      </c>
      <c r="H2483" t="str">
        <f t="shared" si="576"/>
        <v>0</v>
      </c>
      <c r="I2483" t="str">
        <f t="shared" si="577"/>
        <v>0</v>
      </c>
      <c r="J2483" t="str">
        <f t="shared" si="578"/>
        <v>0</v>
      </c>
      <c r="K2483" t="str">
        <f t="shared" si="579"/>
        <v>0</v>
      </c>
      <c r="L2483" t="str">
        <f t="shared" si="580"/>
        <v>0</v>
      </c>
      <c r="M2483" t="str">
        <f t="shared" si="581"/>
        <v>0</v>
      </c>
      <c r="N2483" t="str">
        <f t="shared" si="582"/>
        <v>0</v>
      </c>
      <c r="O2483" t="str">
        <f t="shared" si="583"/>
        <v>0</v>
      </c>
      <c r="P2483" t="str">
        <f t="shared" si="584"/>
        <v>0</v>
      </c>
      <c r="Q2483">
        <f t="shared" si="586"/>
        <v>4685.8249852456938</v>
      </c>
      <c r="R2483">
        <f t="shared" si="585"/>
        <v>46.858249852456936</v>
      </c>
    </row>
    <row r="2484" spans="3:18" x14ac:dyDescent="0.25">
      <c r="C2484">
        <v>2.48</v>
      </c>
      <c r="D2484">
        <f t="shared" si="572"/>
        <v>1871.6339945122252</v>
      </c>
      <c r="E2484">
        <f t="shared" si="573"/>
        <v>1200.8670005457379</v>
      </c>
      <c r="F2484">
        <f t="shared" si="574"/>
        <v>1617.1051681539384</v>
      </c>
      <c r="G2484" t="str">
        <f t="shared" si="575"/>
        <v>0</v>
      </c>
      <c r="H2484" t="str">
        <f t="shared" si="576"/>
        <v>0</v>
      </c>
      <c r="I2484" t="str">
        <f t="shared" si="577"/>
        <v>0</v>
      </c>
      <c r="J2484" t="str">
        <f t="shared" si="578"/>
        <v>0</v>
      </c>
      <c r="K2484" t="str">
        <f t="shared" si="579"/>
        <v>0</v>
      </c>
      <c r="L2484" t="str">
        <f t="shared" si="580"/>
        <v>0</v>
      </c>
      <c r="M2484" t="str">
        <f t="shared" si="581"/>
        <v>0</v>
      </c>
      <c r="N2484" t="str">
        <f t="shared" si="582"/>
        <v>0</v>
      </c>
      <c r="O2484" t="str">
        <f t="shared" si="583"/>
        <v>0</v>
      </c>
      <c r="P2484" t="str">
        <f t="shared" si="584"/>
        <v>0</v>
      </c>
      <c r="Q2484">
        <f t="shared" si="586"/>
        <v>4689.6061632119017</v>
      </c>
      <c r="R2484">
        <f t="shared" si="585"/>
        <v>46.896061632119022</v>
      </c>
    </row>
    <row r="2485" spans="3:18" x14ac:dyDescent="0.25">
      <c r="C2485">
        <v>2.4809999999999999</v>
      </c>
      <c r="D2485">
        <f t="shared" si="572"/>
        <v>1873.1436810768018</v>
      </c>
      <c r="E2485">
        <f t="shared" si="573"/>
        <v>1201.8356369254379</v>
      </c>
      <c r="F2485">
        <f t="shared" si="574"/>
        <v>1618.4095481518589</v>
      </c>
      <c r="G2485" t="str">
        <f t="shared" si="575"/>
        <v>0</v>
      </c>
      <c r="H2485" t="str">
        <f t="shared" si="576"/>
        <v>0</v>
      </c>
      <c r="I2485" t="str">
        <f t="shared" si="577"/>
        <v>0</v>
      </c>
      <c r="J2485" t="str">
        <f t="shared" si="578"/>
        <v>0</v>
      </c>
      <c r="K2485" t="str">
        <f t="shared" si="579"/>
        <v>0</v>
      </c>
      <c r="L2485" t="str">
        <f t="shared" si="580"/>
        <v>0</v>
      </c>
      <c r="M2485" t="str">
        <f t="shared" si="581"/>
        <v>0</v>
      </c>
      <c r="N2485" t="str">
        <f t="shared" si="582"/>
        <v>0</v>
      </c>
      <c r="O2485" t="str">
        <f t="shared" si="583"/>
        <v>0</v>
      </c>
      <c r="P2485" t="str">
        <f t="shared" si="584"/>
        <v>0</v>
      </c>
      <c r="Q2485">
        <f t="shared" si="586"/>
        <v>4693.3888661540987</v>
      </c>
      <c r="R2485">
        <f t="shared" si="585"/>
        <v>46.93388866154099</v>
      </c>
    </row>
    <row r="2486" spans="3:18" x14ac:dyDescent="0.25">
      <c r="C2486">
        <v>2.4820000000000002</v>
      </c>
      <c r="D2486">
        <f t="shared" si="572"/>
        <v>1874.653976263256</v>
      </c>
      <c r="E2486">
        <f t="shared" si="573"/>
        <v>1202.8046638055939</v>
      </c>
      <c r="F2486">
        <f t="shared" si="574"/>
        <v>1619.7144540034374</v>
      </c>
      <c r="G2486" t="str">
        <f t="shared" si="575"/>
        <v>0</v>
      </c>
      <c r="H2486" t="str">
        <f t="shared" si="576"/>
        <v>0</v>
      </c>
      <c r="I2486" t="str">
        <f t="shared" si="577"/>
        <v>0</v>
      </c>
      <c r="J2486" t="str">
        <f t="shared" si="578"/>
        <v>0</v>
      </c>
      <c r="K2486" t="str">
        <f t="shared" si="579"/>
        <v>0</v>
      </c>
      <c r="L2486" t="str">
        <f t="shared" si="580"/>
        <v>0</v>
      </c>
      <c r="M2486" t="str">
        <f t="shared" si="581"/>
        <v>0</v>
      </c>
      <c r="N2486" t="str">
        <f t="shared" si="582"/>
        <v>0</v>
      </c>
      <c r="O2486" t="str">
        <f t="shared" si="583"/>
        <v>0</v>
      </c>
      <c r="P2486" t="str">
        <f t="shared" si="584"/>
        <v>0</v>
      </c>
      <c r="Q2486">
        <f t="shared" si="586"/>
        <v>4697.1730940722873</v>
      </c>
      <c r="R2486">
        <f t="shared" si="585"/>
        <v>46.971730940722871</v>
      </c>
    </row>
    <row r="2487" spans="3:18" x14ac:dyDescent="0.25">
      <c r="C2487">
        <v>2.4830000000000001</v>
      </c>
      <c r="D2487">
        <f t="shared" si="572"/>
        <v>1876.1648800715859</v>
      </c>
      <c r="E2487">
        <f t="shared" si="573"/>
        <v>1203.7740811862045</v>
      </c>
      <c r="F2487">
        <f t="shared" si="574"/>
        <v>1621.0198857086737</v>
      </c>
      <c r="G2487" t="str">
        <f t="shared" si="575"/>
        <v>0</v>
      </c>
      <c r="H2487" t="str">
        <f t="shared" si="576"/>
        <v>0</v>
      </c>
      <c r="I2487" t="str">
        <f t="shared" si="577"/>
        <v>0</v>
      </c>
      <c r="J2487" t="str">
        <f t="shared" si="578"/>
        <v>0</v>
      </c>
      <c r="K2487" t="str">
        <f t="shared" si="579"/>
        <v>0</v>
      </c>
      <c r="L2487" t="str">
        <f t="shared" si="580"/>
        <v>0</v>
      </c>
      <c r="M2487" t="str">
        <f t="shared" si="581"/>
        <v>0</v>
      </c>
      <c r="N2487" t="str">
        <f t="shared" si="582"/>
        <v>0</v>
      </c>
      <c r="O2487" t="str">
        <f t="shared" si="583"/>
        <v>0</v>
      </c>
      <c r="P2487" t="str">
        <f t="shared" si="584"/>
        <v>0</v>
      </c>
      <c r="Q2487">
        <f t="shared" si="586"/>
        <v>4700.9588469664641</v>
      </c>
      <c r="R2487">
        <f t="shared" si="585"/>
        <v>47.009588469664642</v>
      </c>
    </row>
    <row r="2488" spans="3:18" x14ac:dyDescent="0.25">
      <c r="C2488">
        <v>2.484</v>
      </c>
      <c r="D2488">
        <f t="shared" si="572"/>
        <v>1877.6763925017924</v>
      </c>
      <c r="E2488">
        <f t="shared" si="573"/>
        <v>1204.7438890672711</v>
      </c>
      <c r="F2488">
        <f t="shared" si="574"/>
        <v>1622.3258432675673</v>
      </c>
      <c r="G2488" t="str">
        <f t="shared" si="575"/>
        <v>0</v>
      </c>
      <c r="H2488" t="str">
        <f t="shared" si="576"/>
        <v>0</v>
      </c>
      <c r="I2488" t="str">
        <f t="shared" si="577"/>
        <v>0</v>
      </c>
      <c r="J2488" t="str">
        <f t="shared" si="578"/>
        <v>0</v>
      </c>
      <c r="K2488" t="str">
        <f t="shared" si="579"/>
        <v>0</v>
      </c>
      <c r="L2488" t="str">
        <f t="shared" si="580"/>
        <v>0</v>
      </c>
      <c r="M2488" t="str">
        <f t="shared" si="581"/>
        <v>0</v>
      </c>
      <c r="N2488" t="str">
        <f t="shared" si="582"/>
        <v>0</v>
      </c>
      <c r="O2488" t="str">
        <f t="shared" si="583"/>
        <v>0</v>
      </c>
      <c r="P2488" t="str">
        <f t="shared" si="584"/>
        <v>0</v>
      </c>
      <c r="Q2488">
        <f t="shared" si="586"/>
        <v>4704.7461248366308</v>
      </c>
      <c r="R2488">
        <f t="shared" si="585"/>
        <v>47.047461248366311</v>
      </c>
    </row>
    <row r="2489" spans="3:18" x14ac:dyDescent="0.25">
      <c r="C2489">
        <v>2.4849999999999999</v>
      </c>
      <c r="D2489">
        <f t="shared" si="572"/>
        <v>1879.1885135538751</v>
      </c>
      <c r="E2489">
        <f t="shared" si="573"/>
        <v>1205.7140874487925</v>
      </c>
      <c r="F2489">
        <f t="shared" si="574"/>
        <v>1623.6323266801182</v>
      </c>
      <c r="G2489" t="str">
        <f t="shared" si="575"/>
        <v>0</v>
      </c>
      <c r="H2489" t="str">
        <f t="shared" si="576"/>
        <v>0</v>
      </c>
      <c r="I2489" t="str">
        <f t="shared" si="577"/>
        <v>0</v>
      </c>
      <c r="J2489" t="str">
        <f t="shared" si="578"/>
        <v>0</v>
      </c>
      <c r="K2489" t="str">
        <f t="shared" si="579"/>
        <v>0</v>
      </c>
      <c r="L2489" t="str">
        <f t="shared" si="580"/>
        <v>0</v>
      </c>
      <c r="M2489" t="str">
        <f t="shared" si="581"/>
        <v>0</v>
      </c>
      <c r="N2489" t="str">
        <f t="shared" si="582"/>
        <v>0</v>
      </c>
      <c r="O2489" t="str">
        <f t="shared" si="583"/>
        <v>0</v>
      </c>
      <c r="P2489" t="str">
        <f t="shared" si="584"/>
        <v>0</v>
      </c>
      <c r="Q2489">
        <f t="shared" si="586"/>
        <v>4708.5349276827856</v>
      </c>
      <c r="R2489">
        <f t="shared" si="585"/>
        <v>47.085349276827856</v>
      </c>
    </row>
    <row r="2490" spans="3:18" x14ac:dyDescent="0.25">
      <c r="C2490">
        <v>2.4860000000000002</v>
      </c>
      <c r="D2490">
        <f t="shared" si="572"/>
        <v>1880.7012432278352</v>
      </c>
      <c r="E2490">
        <f t="shared" si="573"/>
        <v>1206.6846763307703</v>
      </c>
      <c r="F2490">
        <f t="shared" si="574"/>
        <v>1624.9393359463284</v>
      </c>
      <c r="G2490" t="str">
        <f t="shared" si="575"/>
        <v>0</v>
      </c>
      <c r="H2490" t="str">
        <f t="shared" si="576"/>
        <v>0</v>
      </c>
      <c r="I2490" t="str">
        <f t="shared" si="577"/>
        <v>0</v>
      </c>
      <c r="J2490" t="str">
        <f t="shared" si="578"/>
        <v>0</v>
      </c>
      <c r="K2490" t="str">
        <f t="shared" si="579"/>
        <v>0</v>
      </c>
      <c r="L2490" t="str">
        <f t="shared" si="580"/>
        <v>0</v>
      </c>
      <c r="M2490" t="str">
        <f t="shared" si="581"/>
        <v>0</v>
      </c>
      <c r="N2490" t="str">
        <f t="shared" si="582"/>
        <v>0</v>
      </c>
      <c r="O2490" t="str">
        <f t="shared" si="583"/>
        <v>0</v>
      </c>
      <c r="P2490" t="str">
        <f t="shared" si="584"/>
        <v>0</v>
      </c>
      <c r="Q2490">
        <f t="shared" si="586"/>
        <v>4712.3252555049339</v>
      </c>
      <c r="R2490">
        <f t="shared" si="585"/>
        <v>47.123252555049341</v>
      </c>
    </row>
    <row r="2491" spans="3:18" x14ac:dyDescent="0.25">
      <c r="C2491">
        <v>2.4870000000000001</v>
      </c>
      <c r="D2491">
        <f t="shared" si="572"/>
        <v>1882.2145815236709</v>
      </c>
      <c r="E2491">
        <f t="shared" si="573"/>
        <v>1207.6556557132026</v>
      </c>
      <c r="F2491">
        <f t="shared" si="574"/>
        <v>1626.2468710661951</v>
      </c>
      <c r="G2491" t="str">
        <f t="shared" si="575"/>
        <v>0</v>
      </c>
      <c r="H2491" t="str">
        <f t="shared" si="576"/>
        <v>0</v>
      </c>
      <c r="I2491" t="str">
        <f t="shared" si="577"/>
        <v>0</v>
      </c>
      <c r="J2491" t="str">
        <f t="shared" si="578"/>
        <v>0</v>
      </c>
      <c r="K2491" t="str">
        <f t="shared" si="579"/>
        <v>0</v>
      </c>
      <c r="L2491" t="str">
        <f t="shared" si="580"/>
        <v>0</v>
      </c>
      <c r="M2491" t="str">
        <f t="shared" si="581"/>
        <v>0</v>
      </c>
      <c r="N2491" t="str">
        <f t="shared" si="582"/>
        <v>0</v>
      </c>
      <c r="O2491" t="str">
        <f t="shared" si="583"/>
        <v>0</v>
      </c>
      <c r="P2491" t="str">
        <f t="shared" si="584"/>
        <v>0</v>
      </c>
      <c r="Q2491">
        <f t="shared" si="586"/>
        <v>4716.1171083030686</v>
      </c>
      <c r="R2491">
        <f t="shared" si="585"/>
        <v>47.161171083030688</v>
      </c>
    </row>
    <row r="2492" spans="3:18" x14ac:dyDescent="0.25">
      <c r="C2492">
        <v>2.488</v>
      </c>
      <c r="D2492">
        <f t="shared" si="572"/>
        <v>1883.7285284413833</v>
      </c>
      <c r="E2492">
        <f t="shared" si="573"/>
        <v>1208.6270255960908</v>
      </c>
      <c r="F2492">
        <f t="shared" si="574"/>
        <v>1627.5549320397197</v>
      </c>
      <c r="G2492" t="str">
        <f t="shared" si="575"/>
        <v>0</v>
      </c>
      <c r="H2492" t="str">
        <f t="shared" si="576"/>
        <v>0</v>
      </c>
      <c r="I2492" t="str">
        <f t="shared" si="577"/>
        <v>0</v>
      </c>
      <c r="J2492" t="str">
        <f t="shared" si="578"/>
        <v>0</v>
      </c>
      <c r="K2492" t="str">
        <f t="shared" si="579"/>
        <v>0</v>
      </c>
      <c r="L2492" t="str">
        <f t="shared" si="580"/>
        <v>0</v>
      </c>
      <c r="M2492" t="str">
        <f t="shared" si="581"/>
        <v>0</v>
      </c>
      <c r="N2492" t="str">
        <f t="shared" si="582"/>
        <v>0</v>
      </c>
      <c r="O2492" t="str">
        <f t="shared" si="583"/>
        <v>0</v>
      </c>
      <c r="P2492" t="str">
        <f t="shared" si="584"/>
        <v>0</v>
      </c>
      <c r="Q2492">
        <f t="shared" si="586"/>
        <v>4719.910486077194</v>
      </c>
      <c r="R2492">
        <f t="shared" si="585"/>
        <v>47.199104860771939</v>
      </c>
    </row>
    <row r="2493" spans="3:18" x14ac:dyDescent="0.25">
      <c r="C2493">
        <v>2.4889999999999999</v>
      </c>
      <c r="D2493">
        <f t="shared" si="572"/>
        <v>1885.2430839809715</v>
      </c>
      <c r="E2493">
        <f t="shared" si="573"/>
        <v>1209.5987859794341</v>
      </c>
      <c r="F2493">
        <f t="shared" si="574"/>
        <v>1628.8635188669016</v>
      </c>
      <c r="G2493" t="str">
        <f t="shared" si="575"/>
        <v>0</v>
      </c>
      <c r="H2493" t="str">
        <f t="shared" si="576"/>
        <v>0</v>
      </c>
      <c r="I2493" t="str">
        <f t="shared" si="577"/>
        <v>0</v>
      </c>
      <c r="J2493" t="str">
        <f t="shared" si="578"/>
        <v>0</v>
      </c>
      <c r="K2493" t="str">
        <f t="shared" si="579"/>
        <v>0</v>
      </c>
      <c r="L2493" t="str">
        <f t="shared" si="580"/>
        <v>0</v>
      </c>
      <c r="M2493" t="str">
        <f t="shared" si="581"/>
        <v>0</v>
      </c>
      <c r="N2493" t="str">
        <f t="shared" si="582"/>
        <v>0</v>
      </c>
      <c r="O2493" t="str">
        <f t="shared" si="583"/>
        <v>0</v>
      </c>
      <c r="P2493" t="str">
        <f t="shared" si="584"/>
        <v>0</v>
      </c>
      <c r="Q2493">
        <f t="shared" si="586"/>
        <v>4723.7053888273067</v>
      </c>
      <c r="R2493">
        <f t="shared" si="585"/>
        <v>47.237053888273067</v>
      </c>
    </row>
    <row r="2494" spans="3:18" x14ac:dyDescent="0.25">
      <c r="C2494">
        <v>2.4900000000000002</v>
      </c>
      <c r="D2494">
        <f t="shared" si="572"/>
        <v>1886.7582481424377</v>
      </c>
      <c r="E2494">
        <f t="shared" si="573"/>
        <v>1210.5709368632336</v>
      </c>
      <c r="F2494">
        <f t="shared" si="574"/>
        <v>1630.1726315477422</v>
      </c>
      <c r="G2494" t="str">
        <f t="shared" si="575"/>
        <v>0</v>
      </c>
      <c r="H2494" t="str">
        <f t="shared" si="576"/>
        <v>0</v>
      </c>
      <c r="I2494" t="str">
        <f t="shared" si="577"/>
        <v>0</v>
      </c>
      <c r="J2494" t="str">
        <f t="shared" si="578"/>
        <v>0</v>
      </c>
      <c r="K2494" t="str">
        <f t="shared" si="579"/>
        <v>0</v>
      </c>
      <c r="L2494" t="str">
        <f t="shared" si="580"/>
        <v>0</v>
      </c>
      <c r="M2494" t="str">
        <f t="shared" si="581"/>
        <v>0</v>
      </c>
      <c r="N2494" t="str">
        <f t="shared" si="582"/>
        <v>0</v>
      </c>
      <c r="O2494" t="str">
        <f t="shared" si="583"/>
        <v>0</v>
      </c>
      <c r="P2494" t="str">
        <f t="shared" si="584"/>
        <v>0</v>
      </c>
      <c r="Q2494">
        <f t="shared" si="586"/>
        <v>4727.5018165534129</v>
      </c>
      <c r="R2494">
        <f t="shared" si="585"/>
        <v>47.275018165534128</v>
      </c>
    </row>
    <row r="2495" spans="3:18" x14ac:dyDescent="0.25">
      <c r="C2495">
        <v>2.4910000000000001</v>
      </c>
      <c r="D2495">
        <f t="shared" si="572"/>
        <v>1888.2740209257795</v>
      </c>
      <c r="E2495">
        <f t="shared" si="573"/>
        <v>1211.5434782474879</v>
      </c>
      <c r="F2495">
        <f t="shared" si="574"/>
        <v>1631.4822700822397</v>
      </c>
      <c r="G2495" t="str">
        <f t="shared" si="575"/>
        <v>0</v>
      </c>
      <c r="H2495" t="str">
        <f t="shared" si="576"/>
        <v>0</v>
      </c>
      <c r="I2495" t="str">
        <f t="shared" si="577"/>
        <v>0</v>
      </c>
      <c r="J2495" t="str">
        <f t="shared" si="578"/>
        <v>0</v>
      </c>
      <c r="K2495" t="str">
        <f t="shared" si="579"/>
        <v>0</v>
      </c>
      <c r="L2495" t="str">
        <f t="shared" si="580"/>
        <v>0</v>
      </c>
      <c r="M2495" t="str">
        <f t="shared" si="581"/>
        <v>0</v>
      </c>
      <c r="N2495" t="str">
        <f t="shared" si="582"/>
        <v>0</v>
      </c>
      <c r="O2495" t="str">
        <f t="shared" si="583"/>
        <v>0</v>
      </c>
      <c r="P2495" t="str">
        <f t="shared" si="584"/>
        <v>0</v>
      </c>
      <c r="Q2495">
        <f t="shared" si="586"/>
        <v>4731.2997692555073</v>
      </c>
      <c r="R2495">
        <f t="shared" si="585"/>
        <v>47.312997692555072</v>
      </c>
    </row>
    <row r="2496" spans="3:18" x14ac:dyDescent="0.25">
      <c r="C2496">
        <v>2.492</v>
      </c>
      <c r="D2496">
        <f t="shared" si="572"/>
        <v>1889.7904023309975</v>
      </c>
      <c r="E2496">
        <f t="shared" si="573"/>
        <v>1212.5164101321975</v>
      </c>
      <c r="F2496" t="str">
        <f t="shared" si="574"/>
        <v>0</v>
      </c>
      <c r="G2496" t="str">
        <f t="shared" si="575"/>
        <v>0</v>
      </c>
      <c r="H2496" t="str">
        <f t="shared" si="576"/>
        <v>0</v>
      </c>
      <c r="I2496" t="str">
        <f t="shared" si="577"/>
        <v>0</v>
      </c>
      <c r="J2496" t="str">
        <f t="shared" si="578"/>
        <v>0</v>
      </c>
      <c r="K2496" t="str">
        <f t="shared" si="579"/>
        <v>0</v>
      </c>
      <c r="L2496" t="str">
        <f t="shared" si="580"/>
        <v>0</v>
      </c>
      <c r="M2496" t="str">
        <f t="shared" si="581"/>
        <v>0</v>
      </c>
      <c r="N2496" t="str">
        <f t="shared" si="582"/>
        <v>0</v>
      </c>
      <c r="O2496" t="str">
        <f t="shared" si="583"/>
        <v>0</v>
      </c>
      <c r="P2496" t="str">
        <f t="shared" si="584"/>
        <v>0</v>
      </c>
      <c r="Q2496">
        <f t="shared" si="586"/>
        <v>3102.306812463195</v>
      </c>
      <c r="R2496">
        <f t="shared" si="585"/>
        <v>31.023068124631951</v>
      </c>
    </row>
    <row r="2497" spans="3:18" x14ac:dyDescent="0.25">
      <c r="C2497">
        <v>2.4929999999999999</v>
      </c>
      <c r="D2497">
        <f t="shared" si="572"/>
        <v>1891.3073923580919</v>
      </c>
      <c r="E2497">
        <f t="shared" si="573"/>
        <v>1213.4897325173627</v>
      </c>
      <c r="F2497" t="str">
        <f t="shared" si="574"/>
        <v>0</v>
      </c>
      <c r="G2497" t="str">
        <f t="shared" si="575"/>
        <v>0</v>
      </c>
      <c r="H2497" t="str">
        <f t="shared" si="576"/>
        <v>0</v>
      </c>
      <c r="I2497" t="str">
        <f t="shared" si="577"/>
        <v>0</v>
      </c>
      <c r="J2497" t="str">
        <f t="shared" si="578"/>
        <v>0</v>
      </c>
      <c r="K2497" t="str">
        <f t="shared" si="579"/>
        <v>0</v>
      </c>
      <c r="L2497" t="str">
        <f t="shared" si="580"/>
        <v>0</v>
      </c>
      <c r="M2497" t="str">
        <f t="shared" si="581"/>
        <v>0</v>
      </c>
      <c r="N2497" t="str">
        <f t="shared" si="582"/>
        <v>0</v>
      </c>
      <c r="O2497" t="str">
        <f t="shared" si="583"/>
        <v>0</v>
      </c>
      <c r="P2497" t="str">
        <f t="shared" si="584"/>
        <v>0</v>
      </c>
      <c r="Q2497">
        <f t="shared" si="586"/>
        <v>3104.7971248754548</v>
      </c>
      <c r="R2497">
        <f t="shared" si="585"/>
        <v>31.04797124875455</v>
      </c>
    </row>
    <row r="2498" spans="3:18" x14ac:dyDescent="0.25">
      <c r="C2498">
        <v>2.4940000000000002</v>
      </c>
      <c r="D2498">
        <f t="shared" si="572"/>
        <v>1892.8249910070635</v>
      </c>
      <c r="E2498">
        <f t="shared" si="573"/>
        <v>1214.4634454029838</v>
      </c>
      <c r="F2498" t="str">
        <f t="shared" si="574"/>
        <v>0</v>
      </c>
      <c r="G2498" t="str">
        <f t="shared" si="575"/>
        <v>0</v>
      </c>
      <c r="H2498" t="str">
        <f t="shared" si="576"/>
        <v>0</v>
      </c>
      <c r="I2498" t="str">
        <f t="shared" si="577"/>
        <v>0</v>
      </c>
      <c r="J2498" t="str">
        <f t="shared" si="578"/>
        <v>0</v>
      </c>
      <c r="K2498" t="str">
        <f t="shared" si="579"/>
        <v>0</v>
      </c>
      <c r="L2498" t="str">
        <f t="shared" si="580"/>
        <v>0</v>
      </c>
      <c r="M2498" t="str">
        <f t="shared" si="581"/>
        <v>0</v>
      </c>
      <c r="N2498" t="str">
        <f t="shared" si="582"/>
        <v>0</v>
      </c>
      <c r="O2498" t="str">
        <f t="shared" si="583"/>
        <v>0</v>
      </c>
      <c r="P2498" t="str">
        <f t="shared" si="584"/>
        <v>0</v>
      </c>
      <c r="Q2498">
        <f t="shared" si="586"/>
        <v>3107.2884364100473</v>
      </c>
      <c r="R2498">
        <f t="shared" si="585"/>
        <v>31.072884364100474</v>
      </c>
    </row>
    <row r="2499" spans="3:18" x14ac:dyDescent="0.25">
      <c r="C2499">
        <v>2.4950000000000001</v>
      </c>
      <c r="D2499">
        <f t="shared" si="572"/>
        <v>1894.3431982779109</v>
      </c>
      <c r="E2499">
        <f t="shared" si="573"/>
        <v>1215.4375487890597</v>
      </c>
      <c r="F2499" t="str">
        <f t="shared" si="574"/>
        <v>0</v>
      </c>
      <c r="G2499" t="str">
        <f t="shared" si="575"/>
        <v>0</v>
      </c>
      <c r="H2499" t="str">
        <f t="shared" si="576"/>
        <v>0</v>
      </c>
      <c r="I2499" t="str">
        <f t="shared" si="577"/>
        <v>0</v>
      </c>
      <c r="J2499" t="str">
        <f t="shared" si="578"/>
        <v>0</v>
      </c>
      <c r="K2499" t="str">
        <f t="shared" si="579"/>
        <v>0</v>
      </c>
      <c r="L2499" t="str">
        <f t="shared" si="580"/>
        <v>0</v>
      </c>
      <c r="M2499" t="str">
        <f t="shared" si="581"/>
        <v>0</v>
      </c>
      <c r="N2499" t="str">
        <f t="shared" si="582"/>
        <v>0</v>
      </c>
      <c r="O2499" t="str">
        <f t="shared" si="583"/>
        <v>0</v>
      </c>
      <c r="P2499" t="str">
        <f t="shared" si="584"/>
        <v>0</v>
      </c>
      <c r="Q2499">
        <f t="shared" si="586"/>
        <v>3109.7807470669704</v>
      </c>
      <c r="R2499">
        <f t="shared" si="585"/>
        <v>31.097807470669704</v>
      </c>
    </row>
    <row r="2500" spans="3:18" x14ac:dyDescent="0.25">
      <c r="C2500">
        <v>2.496</v>
      </c>
      <c r="D2500">
        <f t="shared" si="572"/>
        <v>1895.8620141706351</v>
      </c>
      <c r="E2500">
        <f t="shared" si="573"/>
        <v>1216.4120426755912</v>
      </c>
      <c r="F2500" t="str">
        <f t="shared" si="574"/>
        <v>0</v>
      </c>
      <c r="G2500" t="str">
        <f t="shared" si="575"/>
        <v>0</v>
      </c>
      <c r="H2500" t="str">
        <f t="shared" si="576"/>
        <v>0</v>
      </c>
      <c r="I2500" t="str">
        <f t="shared" si="577"/>
        <v>0</v>
      </c>
      <c r="J2500" t="str">
        <f t="shared" si="578"/>
        <v>0</v>
      </c>
      <c r="K2500" t="str">
        <f t="shared" si="579"/>
        <v>0</v>
      </c>
      <c r="L2500" t="str">
        <f t="shared" si="580"/>
        <v>0</v>
      </c>
      <c r="M2500" t="str">
        <f t="shared" si="581"/>
        <v>0</v>
      </c>
      <c r="N2500" t="str">
        <f t="shared" si="582"/>
        <v>0</v>
      </c>
      <c r="O2500" t="str">
        <f t="shared" si="583"/>
        <v>0</v>
      </c>
      <c r="P2500" t="str">
        <f t="shared" si="584"/>
        <v>0</v>
      </c>
      <c r="Q2500">
        <f t="shared" si="586"/>
        <v>3112.2740568462264</v>
      </c>
      <c r="R2500">
        <f t="shared" si="585"/>
        <v>31.122740568462266</v>
      </c>
    </row>
    <row r="2501" spans="3:18" x14ac:dyDescent="0.25">
      <c r="C2501">
        <v>2.4969999999999999</v>
      </c>
      <c r="D2501">
        <f t="shared" ref="D2501:D2564" si="587">IF(C2501&gt;$X$2,"0",C2501^2/(2*$B$2)*$Y$2*$W$2*$Z$2)</f>
        <v>1897.3814386852355</v>
      </c>
      <c r="E2501">
        <f t="shared" ref="E2501:E2564" si="588">IF(C2501&gt;$X$3,"0",C2501^2/(2*$B$2)*$Y$3*$W$3*$Z$3)</f>
        <v>1217.386927062578</v>
      </c>
      <c r="F2501" t="str">
        <f t="shared" ref="F2501:F2564" si="589">IF($C2501&gt;$X$4,"0",$C2501^2/(2*$B$2)*$Y$4*$W$4*$Z$4)</f>
        <v>0</v>
      </c>
      <c r="G2501" t="str">
        <f t="shared" ref="G2501:G2564" si="590">IF($C2501&gt;$X$5,"0",$C2501^2/(2*$B$2)*$Y$5*$W$5*$Z$5)</f>
        <v>0</v>
      </c>
      <c r="H2501" t="str">
        <f t="shared" ref="H2501:H2564" si="591">IF($C2501&gt;$X$6,"0",$C2501^2/(2*$B$2)*$Y$6*$W$6*$Z$6)</f>
        <v>0</v>
      </c>
      <c r="I2501" t="str">
        <f t="shared" ref="I2501:I2564" si="592">IF($C2501&gt;$X$7,"0",$C2501^2/(2*$B$2)*$Y$7*$W$7*$Z$7)</f>
        <v>0</v>
      </c>
      <c r="J2501" t="str">
        <f t="shared" ref="J2501:J2564" si="593">IF($C2501&gt;$X$8,"0",$C2501^2/(2*$B$2)*$Y$8*$W$8*$Z$8)</f>
        <v>0</v>
      </c>
      <c r="K2501" t="str">
        <f t="shared" ref="K2501:K2564" si="594">IF($C2501&gt;$X$9,"0",$C2501^2/(2*$B$2)*$Y$9*$W$9*$Z$9)</f>
        <v>0</v>
      </c>
      <c r="L2501" t="str">
        <f t="shared" ref="L2501:L2564" si="595">IF($C2501&gt;$X$10,"0",$C2501^2/(2*$B$2)*$Y$10*$W$10*$Z$10)</f>
        <v>0</v>
      </c>
      <c r="M2501" t="str">
        <f t="shared" ref="M2501:M2564" si="596">IF($C2501&gt;$X$11,"0",$C2501^2/(2*$B$2)*$Y$11*$W$11*$Z$11)</f>
        <v>0</v>
      </c>
      <c r="N2501" t="str">
        <f t="shared" ref="N2501:N2564" si="597">IF($C2501&gt;$X$12,"0",$C2501^2/(2*$B$2)*$Y$12*$W$12*$Z$12)</f>
        <v>0</v>
      </c>
      <c r="O2501" t="str">
        <f t="shared" ref="O2501:O2564" si="598">IF($C2501&gt;$X$13,"0",$C2501^2/(2*$B$2)*$Y$13*$W$13*$Z$13)</f>
        <v>0</v>
      </c>
      <c r="P2501" t="str">
        <f t="shared" ref="P2501:P2564" si="599">IF($C2501&gt;$X$14,"0",$C2501^2/(2*$B$2)*$Y$14*$W$14*$Z$14)</f>
        <v>0</v>
      </c>
      <c r="Q2501">
        <f t="shared" si="586"/>
        <v>3114.7683657478137</v>
      </c>
      <c r="R2501">
        <f t="shared" ref="R2501:R2564" si="600">Q2501*10^-2</f>
        <v>31.147683657478137</v>
      </c>
    </row>
    <row r="2502" spans="3:18" x14ac:dyDescent="0.25">
      <c r="C2502">
        <v>2.4980000000000002</v>
      </c>
      <c r="D2502">
        <f t="shared" si="587"/>
        <v>1898.9014718217129</v>
      </c>
      <c r="E2502">
        <f t="shared" si="588"/>
        <v>1218.3622019500208</v>
      </c>
      <c r="F2502" t="str">
        <f t="shared" si="589"/>
        <v>0</v>
      </c>
      <c r="G2502" t="str">
        <f t="shared" si="590"/>
        <v>0</v>
      </c>
      <c r="H2502" t="str">
        <f t="shared" si="591"/>
        <v>0</v>
      </c>
      <c r="I2502" t="str">
        <f t="shared" si="592"/>
        <v>0</v>
      </c>
      <c r="J2502" t="str">
        <f t="shared" si="593"/>
        <v>0</v>
      </c>
      <c r="K2502" t="str">
        <f t="shared" si="594"/>
        <v>0</v>
      </c>
      <c r="L2502" t="str">
        <f t="shared" si="595"/>
        <v>0</v>
      </c>
      <c r="M2502" t="str">
        <f t="shared" si="596"/>
        <v>0</v>
      </c>
      <c r="N2502" t="str">
        <f t="shared" si="597"/>
        <v>0</v>
      </c>
      <c r="O2502" t="str">
        <f t="shared" si="598"/>
        <v>0</v>
      </c>
      <c r="P2502" t="str">
        <f t="shared" si="599"/>
        <v>0</v>
      </c>
      <c r="Q2502">
        <f t="shared" ref="Q2502:Q2565" si="601">SUM(D2502:P2502)</f>
        <v>3117.2636737717339</v>
      </c>
      <c r="R2502">
        <f t="shared" si="600"/>
        <v>31.17263673771734</v>
      </c>
    </row>
    <row r="2503" spans="3:18" x14ac:dyDescent="0.25">
      <c r="C2503">
        <v>2.4990000000000001</v>
      </c>
      <c r="D2503">
        <f t="shared" si="587"/>
        <v>1900.4221135800665</v>
      </c>
      <c r="E2503">
        <f t="shared" si="588"/>
        <v>1219.3378673379186</v>
      </c>
      <c r="F2503" t="str">
        <f t="shared" si="589"/>
        <v>0</v>
      </c>
      <c r="G2503" t="str">
        <f t="shared" si="590"/>
        <v>0</v>
      </c>
      <c r="H2503" t="str">
        <f t="shared" si="591"/>
        <v>0</v>
      </c>
      <c r="I2503" t="str">
        <f t="shared" si="592"/>
        <v>0</v>
      </c>
      <c r="J2503" t="str">
        <f t="shared" si="593"/>
        <v>0</v>
      </c>
      <c r="K2503" t="str">
        <f t="shared" si="594"/>
        <v>0</v>
      </c>
      <c r="L2503" t="str">
        <f t="shared" si="595"/>
        <v>0</v>
      </c>
      <c r="M2503" t="str">
        <f t="shared" si="596"/>
        <v>0</v>
      </c>
      <c r="N2503" t="str">
        <f t="shared" si="597"/>
        <v>0</v>
      </c>
      <c r="O2503" t="str">
        <f t="shared" si="598"/>
        <v>0</v>
      </c>
      <c r="P2503" t="str">
        <f t="shared" si="599"/>
        <v>0</v>
      </c>
      <c r="Q2503">
        <f t="shared" si="601"/>
        <v>3119.7599809179851</v>
      </c>
      <c r="R2503">
        <f t="shared" si="600"/>
        <v>31.197599809179852</v>
      </c>
    </row>
    <row r="2504" spans="3:18" x14ac:dyDescent="0.25">
      <c r="C2504">
        <v>2.5</v>
      </c>
      <c r="D2504">
        <f t="shared" si="587"/>
        <v>1901.9433639602962</v>
      </c>
      <c r="E2504">
        <f t="shared" si="588"/>
        <v>1220.313923226272</v>
      </c>
      <c r="F2504" t="str">
        <f t="shared" si="589"/>
        <v>0</v>
      </c>
      <c r="G2504" t="str">
        <f t="shared" si="590"/>
        <v>0</v>
      </c>
      <c r="H2504" t="str">
        <f t="shared" si="591"/>
        <v>0</v>
      </c>
      <c r="I2504" t="str">
        <f t="shared" si="592"/>
        <v>0</v>
      </c>
      <c r="J2504" t="str">
        <f t="shared" si="593"/>
        <v>0</v>
      </c>
      <c r="K2504" t="str">
        <f t="shared" si="594"/>
        <v>0</v>
      </c>
      <c r="L2504" t="str">
        <f t="shared" si="595"/>
        <v>0</v>
      </c>
      <c r="M2504" t="str">
        <f t="shared" si="596"/>
        <v>0</v>
      </c>
      <c r="N2504" t="str">
        <f t="shared" si="597"/>
        <v>0</v>
      </c>
      <c r="O2504" t="str">
        <f t="shared" si="598"/>
        <v>0</v>
      </c>
      <c r="P2504" t="str">
        <f t="shared" si="599"/>
        <v>0</v>
      </c>
      <c r="Q2504">
        <f t="shared" si="601"/>
        <v>3122.2572871865682</v>
      </c>
      <c r="R2504">
        <f t="shared" si="600"/>
        <v>31.222572871865683</v>
      </c>
    </row>
    <row r="2505" spans="3:18" x14ac:dyDescent="0.25">
      <c r="C2505">
        <v>2.5009999999999999</v>
      </c>
      <c r="D2505">
        <f t="shared" si="587"/>
        <v>1903.4652229624028</v>
      </c>
      <c r="E2505">
        <f t="shared" si="588"/>
        <v>1221.2903696150804</v>
      </c>
      <c r="F2505" t="str">
        <f t="shared" si="589"/>
        <v>0</v>
      </c>
      <c r="G2505" t="str">
        <f t="shared" si="590"/>
        <v>0</v>
      </c>
      <c r="H2505" t="str">
        <f t="shared" si="591"/>
        <v>0</v>
      </c>
      <c r="I2505" t="str">
        <f t="shared" si="592"/>
        <v>0</v>
      </c>
      <c r="J2505" t="str">
        <f t="shared" si="593"/>
        <v>0</v>
      </c>
      <c r="K2505" t="str">
        <f t="shared" si="594"/>
        <v>0</v>
      </c>
      <c r="L2505" t="str">
        <f t="shared" si="595"/>
        <v>0</v>
      </c>
      <c r="M2505" t="str">
        <f t="shared" si="596"/>
        <v>0</v>
      </c>
      <c r="N2505" t="str">
        <f t="shared" si="597"/>
        <v>0</v>
      </c>
      <c r="O2505" t="str">
        <f t="shared" si="598"/>
        <v>0</v>
      </c>
      <c r="P2505" t="str">
        <f t="shared" si="599"/>
        <v>0</v>
      </c>
      <c r="Q2505">
        <f t="shared" si="601"/>
        <v>3124.7555925774832</v>
      </c>
      <c r="R2505">
        <f t="shared" si="600"/>
        <v>31.247555925774833</v>
      </c>
    </row>
    <row r="2506" spans="3:18" x14ac:dyDescent="0.25">
      <c r="C2506">
        <v>2.5019999999999998</v>
      </c>
      <c r="D2506">
        <f t="shared" si="587"/>
        <v>1904.9876905863855</v>
      </c>
      <c r="E2506">
        <f t="shared" si="588"/>
        <v>1222.2672065043446</v>
      </c>
      <c r="F2506" t="str">
        <f t="shared" si="589"/>
        <v>0</v>
      </c>
      <c r="G2506" t="str">
        <f t="shared" si="590"/>
        <v>0</v>
      </c>
      <c r="H2506" t="str">
        <f t="shared" si="591"/>
        <v>0</v>
      </c>
      <c r="I2506" t="str">
        <f t="shared" si="592"/>
        <v>0</v>
      </c>
      <c r="J2506" t="str">
        <f t="shared" si="593"/>
        <v>0</v>
      </c>
      <c r="K2506" t="str">
        <f t="shared" si="594"/>
        <v>0</v>
      </c>
      <c r="L2506" t="str">
        <f t="shared" si="595"/>
        <v>0</v>
      </c>
      <c r="M2506" t="str">
        <f t="shared" si="596"/>
        <v>0</v>
      </c>
      <c r="N2506" t="str">
        <f t="shared" si="597"/>
        <v>0</v>
      </c>
      <c r="O2506" t="str">
        <f t="shared" si="598"/>
        <v>0</v>
      </c>
      <c r="P2506" t="str">
        <f t="shared" si="599"/>
        <v>0</v>
      </c>
      <c r="Q2506">
        <f t="shared" si="601"/>
        <v>3127.2548970907301</v>
      </c>
      <c r="R2506">
        <f t="shared" si="600"/>
        <v>31.272548970907302</v>
      </c>
    </row>
    <row r="2507" spans="3:18" x14ac:dyDescent="0.25">
      <c r="C2507">
        <v>2.5030000000000001</v>
      </c>
      <c r="D2507">
        <f t="shared" si="587"/>
        <v>1906.5107668322455</v>
      </c>
      <c r="E2507">
        <f t="shared" si="588"/>
        <v>1223.2444338940645</v>
      </c>
      <c r="F2507" t="str">
        <f t="shared" si="589"/>
        <v>0</v>
      </c>
      <c r="G2507" t="str">
        <f t="shared" si="590"/>
        <v>0</v>
      </c>
      <c r="H2507" t="str">
        <f t="shared" si="591"/>
        <v>0</v>
      </c>
      <c r="I2507" t="str">
        <f t="shared" si="592"/>
        <v>0</v>
      </c>
      <c r="J2507" t="str">
        <f t="shared" si="593"/>
        <v>0</v>
      </c>
      <c r="K2507" t="str">
        <f t="shared" si="594"/>
        <v>0</v>
      </c>
      <c r="L2507" t="str">
        <f t="shared" si="595"/>
        <v>0</v>
      </c>
      <c r="M2507" t="str">
        <f t="shared" si="596"/>
        <v>0</v>
      </c>
      <c r="N2507" t="str">
        <f t="shared" si="597"/>
        <v>0</v>
      </c>
      <c r="O2507" t="str">
        <f t="shared" si="598"/>
        <v>0</v>
      </c>
      <c r="P2507" t="str">
        <f t="shared" si="599"/>
        <v>0</v>
      </c>
      <c r="Q2507">
        <f t="shared" si="601"/>
        <v>3129.7552007263102</v>
      </c>
      <c r="R2507">
        <f t="shared" si="600"/>
        <v>31.297552007263103</v>
      </c>
    </row>
    <row r="2508" spans="3:18" x14ac:dyDescent="0.25">
      <c r="C2508">
        <v>2.504</v>
      </c>
      <c r="D2508">
        <f t="shared" si="587"/>
        <v>1908.034451699981</v>
      </c>
      <c r="E2508">
        <f t="shared" si="588"/>
        <v>1224.2220517842393</v>
      </c>
      <c r="F2508" t="str">
        <f t="shared" si="589"/>
        <v>0</v>
      </c>
      <c r="G2508" t="str">
        <f t="shared" si="590"/>
        <v>0</v>
      </c>
      <c r="H2508" t="str">
        <f t="shared" si="591"/>
        <v>0</v>
      </c>
      <c r="I2508" t="str">
        <f t="shared" si="592"/>
        <v>0</v>
      </c>
      <c r="J2508" t="str">
        <f t="shared" si="593"/>
        <v>0</v>
      </c>
      <c r="K2508" t="str">
        <f t="shared" si="594"/>
        <v>0</v>
      </c>
      <c r="L2508" t="str">
        <f t="shared" si="595"/>
        <v>0</v>
      </c>
      <c r="M2508" t="str">
        <f t="shared" si="596"/>
        <v>0</v>
      </c>
      <c r="N2508" t="str">
        <f t="shared" si="597"/>
        <v>0</v>
      </c>
      <c r="O2508" t="str">
        <f t="shared" si="598"/>
        <v>0</v>
      </c>
      <c r="P2508" t="str">
        <f t="shared" si="599"/>
        <v>0</v>
      </c>
      <c r="Q2508">
        <f t="shared" si="601"/>
        <v>3132.25650348422</v>
      </c>
      <c r="R2508">
        <f t="shared" si="600"/>
        <v>31.322565034842203</v>
      </c>
    </row>
    <row r="2509" spans="3:18" x14ac:dyDescent="0.25">
      <c r="C2509">
        <v>2.5049999999999999</v>
      </c>
      <c r="D2509">
        <f t="shared" si="587"/>
        <v>1909.5587451895931</v>
      </c>
      <c r="E2509">
        <f t="shared" si="588"/>
        <v>1225.2000601748696</v>
      </c>
      <c r="F2509" t="str">
        <f t="shared" si="589"/>
        <v>0</v>
      </c>
      <c r="G2509" t="str">
        <f t="shared" si="590"/>
        <v>0</v>
      </c>
      <c r="H2509" t="str">
        <f t="shared" si="591"/>
        <v>0</v>
      </c>
      <c r="I2509" t="str">
        <f t="shared" si="592"/>
        <v>0</v>
      </c>
      <c r="J2509" t="str">
        <f t="shared" si="593"/>
        <v>0</v>
      </c>
      <c r="K2509" t="str">
        <f t="shared" si="594"/>
        <v>0</v>
      </c>
      <c r="L2509" t="str">
        <f t="shared" si="595"/>
        <v>0</v>
      </c>
      <c r="M2509" t="str">
        <f t="shared" si="596"/>
        <v>0</v>
      </c>
      <c r="N2509" t="str">
        <f t="shared" si="597"/>
        <v>0</v>
      </c>
      <c r="O2509" t="str">
        <f t="shared" si="598"/>
        <v>0</v>
      </c>
      <c r="P2509" t="str">
        <f t="shared" si="599"/>
        <v>0</v>
      </c>
      <c r="Q2509">
        <f t="shared" si="601"/>
        <v>3134.7588053644627</v>
      </c>
      <c r="R2509">
        <f t="shared" si="600"/>
        <v>31.347588053644628</v>
      </c>
    </row>
    <row r="2510" spans="3:18" x14ac:dyDescent="0.25">
      <c r="C2510">
        <v>2.5059999999999998</v>
      </c>
      <c r="D2510">
        <f t="shared" si="587"/>
        <v>1911.0836473010818</v>
      </c>
      <c r="E2510">
        <f t="shared" si="588"/>
        <v>1226.1784590659556</v>
      </c>
      <c r="F2510" t="str">
        <f t="shared" si="589"/>
        <v>0</v>
      </c>
      <c r="G2510" t="str">
        <f t="shared" si="590"/>
        <v>0</v>
      </c>
      <c r="H2510" t="str">
        <f t="shared" si="591"/>
        <v>0</v>
      </c>
      <c r="I2510" t="str">
        <f t="shared" si="592"/>
        <v>0</v>
      </c>
      <c r="J2510" t="str">
        <f t="shared" si="593"/>
        <v>0</v>
      </c>
      <c r="K2510" t="str">
        <f t="shared" si="594"/>
        <v>0</v>
      </c>
      <c r="L2510" t="str">
        <f t="shared" si="595"/>
        <v>0</v>
      </c>
      <c r="M2510" t="str">
        <f t="shared" si="596"/>
        <v>0</v>
      </c>
      <c r="N2510" t="str">
        <f t="shared" si="597"/>
        <v>0</v>
      </c>
      <c r="O2510" t="str">
        <f t="shared" si="598"/>
        <v>0</v>
      </c>
      <c r="P2510" t="str">
        <f t="shared" si="599"/>
        <v>0</v>
      </c>
      <c r="Q2510">
        <f t="shared" si="601"/>
        <v>3137.2621063670376</v>
      </c>
      <c r="R2510">
        <f t="shared" si="600"/>
        <v>31.372621063670376</v>
      </c>
    </row>
    <row r="2511" spans="3:18" x14ac:dyDescent="0.25">
      <c r="C2511">
        <v>2.5070000000000001</v>
      </c>
      <c r="D2511">
        <f t="shared" si="587"/>
        <v>1912.6091580344478</v>
      </c>
      <c r="E2511">
        <f t="shared" si="588"/>
        <v>1227.1572484574972</v>
      </c>
      <c r="F2511" t="str">
        <f t="shared" si="589"/>
        <v>0</v>
      </c>
      <c r="G2511" t="str">
        <f t="shared" si="590"/>
        <v>0</v>
      </c>
      <c r="H2511" t="str">
        <f t="shared" si="591"/>
        <v>0</v>
      </c>
      <c r="I2511" t="str">
        <f t="shared" si="592"/>
        <v>0</v>
      </c>
      <c r="J2511" t="str">
        <f t="shared" si="593"/>
        <v>0</v>
      </c>
      <c r="K2511" t="str">
        <f t="shared" si="594"/>
        <v>0</v>
      </c>
      <c r="L2511" t="str">
        <f t="shared" si="595"/>
        <v>0</v>
      </c>
      <c r="M2511" t="str">
        <f t="shared" si="596"/>
        <v>0</v>
      </c>
      <c r="N2511" t="str">
        <f t="shared" si="597"/>
        <v>0</v>
      </c>
      <c r="O2511" t="str">
        <f t="shared" si="598"/>
        <v>0</v>
      </c>
      <c r="P2511" t="str">
        <f t="shared" si="599"/>
        <v>0</v>
      </c>
      <c r="Q2511">
        <f t="shared" si="601"/>
        <v>3139.766406491945</v>
      </c>
      <c r="R2511">
        <f t="shared" si="600"/>
        <v>31.39766406491945</v>
      </c>
    </row>
    <row r="2512" spans="3:18" x14ac:dyDescent="0.25">
      <c r="C2512">
        <v>2.508</v>
      </c>
      <c r="D2512">
        <f t="shared" si="587"/>
        <v>1914.1352773896892</v>
      </c>
      <c r="E2512">
        <f t="shared" si="588"/>
        <v>1228.1364283494938</v>
      </c>
      <c r="F2512" t="str">
        <f t="shared" si="589"/>
        <v>0</v>
      </c>
      <c r="G2512" t="str">
        <f t="shared" si="590"/>
        <v>0</v>
      </c>
      <c r="H2512" t="str">
        <f t="shared" si="591"/>
        <v>0</v>
      </c>
      <c r="I2512" t="str">
        <f t="shared" si="592"/>
        <v>0</v>
      </c>
      <c r="J2512" t="str">
        <f t="shared" si="593"/>
        <v>0</v>
      </c>
      <c r="K2512" t="str">
        <f t="shared" si="594"/>
        <v>0</v>
      </c>
      <c r="L2512" t="str">
        <f t="shared" si="595"/>
        <v>0</v>
      </c>
      <c r="M2512" t="str">
        <f t="shared" si="596"/>
        <v>0</v>
      </c>
      <c r="N2512" t="str">
        <f t="shared" si="597"/>
        <v>0</v>
      </c>
      <c r="O2512" t="str">
        <f t="shared" si="598"/>
        <v>0</v>
      </c>
      <c r="P2512" t="str">
        <f t="shared" si="599"/>
        <v>0</v>
      </c>
      <c r="Q2512">
        <f t="shared" si="601"/>
        <v>3142.2717057391828</v>
      </c>
      <c r="R2512">
        <f t="shared" si="600"/>
        <v>31.422717057391829</v>
      </c>
    </row>
    <row r="2513" spans="3:18" x14ac:dyDescent="0.25">
      <c r="C2513">
        <v>2.5089999999999999</v>
      </c>
      <c r="D2513">
        <f t="shared" si="587"/>
        <v>1915.6620053668071</v>
      </c>
      <c r="E2513">
        <f t="shared" si="588"/>
        <v>1229.1159987419458</v>
      </c>
      <c r="F2513" t="str">
        <f t="shared" si="589"/>
        <v>0</v>
      </c>
      <c r="G2513" t="str">
        <f t="shared" si="590"/>
        <v>0</v>
      </c>
      <c r="H2513" t="str">
        <f t="shared" si="591"/>
        <v>0</v>
      </c>
      <c r="I2513" t="str">
        <f t="shared" si="592"/>
        <v>0</v>
      </c>
      <c r="J2513" t="str">
        <f t="shared" si="593"/>
        <v>0</v>
      </c>
      <c r="K2513" t="str">
        <f t="shared" si="594"/>
        <v>0</v>
      </c>
      <c r="L2513" t="str">
        <f t="shared" si="595"/>
        <v>0</v>
      </c>
      <c r="M2513" t="str">
        <f t="shared" si="596"/>
        <v>0</v>
      </c>
      <c r="N2513" t="str">
        <f t="shared" si="597"/>
        <v>0</v>
      </c>
      <c r="O2513" t="str">
        <f t="shared" si="598"/>
        <v>0</v>
      </c>
      <c r="P2513" t="str">
        <f t="shared" si="599"/>
        <v>0</v>
      </c>
      <c r="Q2513">
        <f t="shared" si="601"/>
        <v>3144.7780041087526</v>
      </c>
      <c r="R2513">
        <f t="shared" si="600"/>
        <v>31.447780041087526</v>
      </c>
    </row>
    <row r="2514" spans="3:18" x14ac:dyDescent="0.25">
      <c r="C2514">
        <v>2.5099999999999998</v>
      </c>
      <c r="D2514">
        <f t="shared" si="587"/>
        <v>1917.1893419658018</v>
      </c>
      <c r="E2514">
        <f t="shared" si="588"/>
        <v>1230.0959596348534</v>
      </c>
      <c r="F2514" t="str">
        <f t="shared" si="589"/>
        <v>0</v>
      </c>
      <c r="G2514" t="str">
        <f t="shared" si="590"/>
        <v>0</v>
      </c>
      <c r="H2514" t="str">
        <f t="shared" si="591"/>
        <v>0</v>
      </c>
      <c r="I2514" t="str">
        <f t="shared" si="592"/>
        <v>0</v>
      </c>
      <c r="J2514" t="str">
        <f t="shared" si="593"/>
        <v>0</v>
      </c>
      <c r="K2514" t="str">
        <f t="shared" si="594"/>
        <v>0</v>
      </c>
      <c r="L2514" t="str">
        <f t="shared" si="595"/>
        <v>0</v>
      </c>
      <c r="M2514" t="str">
        <f t="shared" si="596"/>
        <v>0</v>
      </c>
      <c r="N2514" t="str">
        <f t="shared" si="597"/>
        <v>0</v>
      </c>
      <c r="O2514" t="str">
        <f t="shared" si="598"/>
        <v>0</v>
      </c>
      <c r="P2514" t="str">
        <f t="shared" si="599"/>
        <v>0</v>
      </c>
      <c r="Q2514">
        <f t="shared" si="601"/>
        <v>3147.2853016006552</v>
      </c>
      <c r="R2514">
        <f t="shared" si="600"/>
        <v>31.472853016006553</v>
      </c>
    </row>
    <row r="2515" spans="3:18" x14ac:dyDescent="0.25">
      <c r="C2515">
        <v>2.5110000000000001</v>
      </c>
      <c r="D2515">
        <f t="shared" si="587"/>
        <v>1918.7172871866735</v>
      </c>
      <c r="E2515">
        <f t="shared" si="588"/>
        <v>1231.0763110282169</v>
      </c>
      <c r="F2515" t="str">
        <f t="shared" si="589"/>
        <v>0</v>
      </c>
      <c r="G2515" t="str">
        <f t="shared" si="590"/>
        <v>0</v>
      </c>
      <c r="H2515" t="str">
        <f t="shared" si="591"/>
        <v>0</v>
      </c>
      <c r="I2515" t="str">
        <f t="shared" si="592"/>
        <v>0</v>
      </c>
      <c r="J2515" t="str">
        <f t="shared" si="593"/>
        <v>0</v>
      </c>
      <c r="K2515" t="str">
        <f t="shared" si="594"/>
        <v>0</v>
      </c>
      <c r="L2515" t="str">
        <f t="shared" si="595"/>
        <v>0</v>
      </c>
      <c r="M2515" t="str">
        <f t="shared" si="596"/>
        <v>0</v>
      </c>
      <c r="N2515" t="str">
        <f t="shared" si="597"/>
        <v>0</v>
      </c>
      <c r="O2515" t="str">
        <f t="shared" si="598"/>
        <v>0</v>
      </c>
      <c r="P2515" t="str">
        <f t="shared" si="599"/>
        <v>0</v>
      </c>
      <c r="Q2515">
        <f t="shared" si="601"/>
        <v>3149.7935982148902</v>
      </c>
      <c r="R2515">
        <f t="shared" si="600"/>
        <v>31.497935982148903</v>
      </c>
    </row>
    <row r="2516" spans="3:18" x14ac:dyDescent="0.25">
      <c r="C2516">
        <v>2.512</v>
      </c>
      <c r="D2516">
        <f t="shared" si="587"/>
        <v>1920.2458410294209</v>
      </c>
      <c r="E2516">
        <f t="shared" si="588"/>
        <v>1232.0570529220352</v>
      </c>
      <c r="F2516" t="str">
        <f t="shared" si="589"/>
        <v>0</v>
      </c>
      <c r="G2516" t="str">
        <f t="shared" si="590"/>
        <v>0</v>
      </c>
      <c r="H2516" t="str">
        <f t="shared" si="591"/>
        <v>0</v>
      </c>
      <c r="I2516" t="str">
        <f t="shared" si="592"/>
        <v>0</v>
      </c>
      <c r="J2516" t="str">
        <f t="shared" si="593"/>
        <v>0</v>
      </c>
      <c r="K2516" t="str">
        <f t="shared" si="594"/>
        <v>0</v>
      </c>
      <c r="L2516" t="str">
        <f t="shared" si="595"/>
        <v>0</v>
      </c>
      <c r="M2516" t="str">
        <f t="shared" si="596"/>
        <v>0</v>
      </c>
      <c r="N2516" t="str">
        <f t="shared" si="597"/>
        <v>0</v>
      </c>
      <c r="O2516" t="str">
        <f t="shared" si="598"/>
        <v>0</v>
      </c>
      <c r="P2516" t="str">
        <f t="shared" si="599"/>
        <v>0</v>
      </c>
      <c r="Q2516">
        <f t="shared" si="601"/>
        <v>3152.3028939514561</v>
      </c>
      <c r="R2516">
        <f t="shared" si="600"/>
        <v>31.52302893951456</v>
      </c>
    </row>
    <row r="2517" spans="3:18" x14ac:dyDescent="0.25">
      <c r="C2517">
        <v>2.5129999999999999</v>
      </c>
      <c r="D2517">
        <f t="shared" si="587"/>
        <v>1921.7750034940448</v>
      </c>
      <c r="E2517">
        <f t="shared" si="588"/>
        <v>1233.038185316309</v>
      </c>
      <c r="F2517" t="str">
        <f t="shared" si="589"/>
        <v>0</v>
      </c>
      <c r="G2517" t="str">
        <f t="shared" si="590"/>
        <v>0</v>
      </c>
      <c r="H2517" t="str">
        <f t="shared" si="591"/>
        <v>0</v>
      </c>
      <c r="I2517" t="str">
        <f t="shared" si="592"/>
        <v>0</v>
      </c>
      <c r="J2517" t="str">
        <f t="shared" si="593"/>
        <v>0</v>
      </c>
      <c r="K2517" t="str">
        <f t="shared" si="594"/>
        <v>0</v>
      </c>
      <c r="L2517" t="str">
        <f t="shared" si="595"/>
        <v>0</v>
      </c>
      <c r="M2517" t="str">
        <f t="shared" si="596"/>
        <v>0</v>
      </c>
      <c r="N2517" t="str">
        <f t="shared" si="597"/>
        <v>0</v>
      </c>
      <c r="O2517" t="str">
        <f t="shared" si="598"/>
        <v>0</v>
      </c>
      <c r="P2517" t="str">
        <f t="shared" si="599"/>
        <v>0</v>
      </c>
      <c r="Q2517">
        <f t="shared" si="601"/>
        <v>3154.8131888103535</v>
      </c>
      <c r="R2517">
        <f t="shared" si="600"/>
        <v>31.548131888103537</v>
      </c>
    </row>
    <row r="2518" spans="3:18" x14ac:dyDescent="0.25">
      <c r="C2518">
        <v>2.5139999999999998</v>
      </c>
      <c r="D2518">
        <f t="shared" si="587"/>
        <v>1923.3047745805452</v>
      </c>
      <c r="E2518">
        <f t="shared" si="588"/>
        <v>1234.0197082110383</v>
      </c>
      <c r="F2518" t="str">
        <f t="shared" si="589"/>
        <v>0</v>
      </c>
      <c r="G2518" t="str">
        <f t="shared" si="590"/>
        <v>0</v>
      </c>
      <c r="H2518" t="str">
        <f t="shared" si="591"/>
        <v>0</v>
      </c>
      <c r="I2518" t="str">
        <f t="shared" si="592"/>
        <v>0</v>
      </c>
      <c r="J2518" t="str">
        <f t="shared" si="593"/>
        <v>0</v>
      </c>
      <c r="K2518" t="str">
        <f t="shared" si="594"/>
        <v>0</v>
      </c>
      <c r="L2518" t="str">
        <f t="shared" si="595"/>
        <v>0</v>
      </c>
      <c r="M2518" t="str">
        <f t="shared" si="596"/>
        <v>0</v>
      </c>
      <c r="N2518" t="str">
        <f t="shared" si="597"/>
        <v>0</v>
      </c>
      <c r="O2518" t="str">
        <f t="shared" si="598"/>
        <v>0</v>
      </c>
      <c r="P2518" t="str">
        <f t="shared" si="599"/>
        <v>0</v>
      </c>
      <c r="Q2518">
        <f t="shared" si="601"/>
        <v>3157.3244827915833</v>
      </c>
      <c r="R2518">
        <f t="shared" si="600"/>
        <v>31.573244827915833</v>
      </c>
    </row>
    <row r="2519" spans="3:18" x14ac:dyDescent="0.25">
      <c r="C2519">
        <v>2.5150000000000001</v>
      </c>
      <c r="D2519">
        <f t="shared" si="587"/>
        <v>1924.8351542889227</v>
      </c>
      <c r="E2519">
        <f t="shared" si="588"/>
        <v>1235.0016216062234</v>
      </c>
      <c r="F2519" t="str">
        <f t="shared" si="589"/>
        <v>0</v>
      </c>
      <c r="G2519" t="str">
        <f t="shared" si="590"/>
        <v>0</v>
      </c>
      <c r="H2519" t="str">
        <f t="shared" si="591"/>
        <v>0</v>
      </c>
      <c r="I2519" t="str">
        <f t="shared" si="592"/>
        <v>0</v>
      </c>
      <c r="J2519" t="str">
        <f t="shared" si="593"/>
        <v>0</v>
      </c>
      <c r="K2519" t="str">
        <f t="shared" si="594"/>
        <v>0</v>
      </c>
      <c r="L2519" t="str">
        <f t="shared" si="595"/>
        <v>0</v>
      </c>
      <c r="M2519" t="str">
        <f t="shared" si="596"/>
        <v>0</v>
      </c>
      <c r="N2519" t="str">
        <f t="shared" si="597"/>
        <v>0</v>
      </c>
      <c r="O2519" t="str">
        <f t="shared" si="598"/>
        <v>0</v>
      </c>
      <c r="P2519" t="str">
        <f t="shared" si="599"/>
        <v>0</v>
      </c>
      <c r="Q2519">
        <f t="shared" si="601"/>
        <v>3159.8367758951463</v>
      </c>
      <c r="R2519">
        <f t="shared" si="600"/>
        <v>31.598367758951465</v>
      </c>
    </row>
    <row r="2520" spans="3:18" x14ac:dyDescent="0.25">
      <c r="C2520">
        <v>2.516</v>
      </c>
      <c r="D2520">
        <f t="shared" si="587"/>
        <v>1926.3661426191761</v>
      </c>
      <c r="E2520">
        <f t="shared" si="588"/>
        <v>1235.9839255018635</v>
      </c>
      <c r="F2520" t="str">
        <f t="shared" si="589"/>
        <v>0</v>
      </c>
      <c r="G2520" t="str">
        <f t="shared" si="590"/>
        <v>0</v>
      </c>
      <c r="H2520" t="str">
        <f t="shared" si="591"/>
        <v>0</v>
      </c>
      <c r="I2520" t="str">
        <f t="shared" si="592"/>
        <v>0</v>
      </c>
      <c r="J2520" t="str">
        <f t="shared" si="593"/>
        <v>0</v>
      </c>
      <c r="K2520" t="str">
        <f t="shared" si="594"/>
        <v>0</v>
      </c>
      <c r="L2520" t="str">
        <f t="shared" si="595"/>
        <v>0</v>
      </c>
      <c r="M2520" t="str">
        <f t="shared" si="596"/>
        <v>0</v>
      </c>
      <c r="N2520" t="str">
        <f t="shared" si="597"/>
        <v>0</v>
      </c>
      <c r="O2520" t="str">
        <f t="shared" si="598"/>
        <v>0</v>
      </c>
      <c r="P2520" t="str">
        <f t="shared" si="599"/>
        <v>0</v>
      </c>
      <c r="Q2520">
        <f t="shared" si="601"/>
        <v>3162.3500681210398</v>
      </c>
      <c r="R2520">
        <f t="shared" si="600"/>
        <v>31.623500681210398</v>
      </c>
    </row>
    <row r="2521" spans="3:18" x14ac:dyDescent="0.25">
      <c r="C2521">
        <v>2.5169999999999999</v>
      </c>
      <c r="D2521">
        <f t="shared" si="587"/>
        <v>1927.8977395713057</v>
      </c>
      <c r="E2521">
        <f t="shared" si="588"/>
        <v>1236.9666198979592</v>
      </c>
      <c r="F2521" t="str">
        <f t="shared" si="589"/>
        <v>0</v>
      </c>
      <c r="G2521" t="str">
        <f t="shared" si="590"/>
        <v>0</v>
      </c>
      <c r="H2521" t="str">
        <f t="shared" si="591"/>
        <v>0</v>
      </c>
      <c r="I2521" t="str">
        <f t="shared" si="592"/>
        <v>0</v>
      </c>
      <c r="J2521" t="str">
        <f t="shared" si="593"/>
        <v>0</v>
      </c>
      <c r="K2521" t="str">
        <f t="shared" si="594"/>
        <v>0</v>
      </c>
      <c r="L2521" t="str">
        <f t="shared" si="595"/>
        <v>0</v>
      </c>
      <c r="M2521" t="str">
        <f t="shared" si="596"/>
        <v>0</v>
      </c>
      <c r="N2521" t="str">
        <f t="shared" si="597"/>
        <v>0</v>
      </c>
      <c r="O2521" t="str">
        <f t="shared" si="598"/>
        <v>0</v>
      </c>
      <c r="P2521" t="str">
        <f t="shared" si="599"/>
        <v>0</v>
      </c>
      <c r="Q2521">
        <f t="shared" si="601"/>
        <v>3164.8643594692649</v>
      </c>
      <c r="R2521">
        <f t="shared" si="600"/>
        <v>31.648643594692651</v>
      </c>
    </row>
    <row r="2522" spans="3:18" x14ac:dyDescent="0.25">
      <c r="C2522">
        <v>2.5179999999999998</v>
      </c>
      <c r="D2522">
        <f t="shared" si="587"/>
        <v>1929.4299451453121</v>
      </c>
      <c r="E2522">
        <f t="shared" si="588"/>
        <v>1237.9497047945101</v>
      </c>
      <c r="F2522" t="str">
        <f t="shared" si="589"/>
        <v>0</v>
      </c>
      <c r="G2522" t="str">
        <f t="shared" si="590"/>
        <v>0</v>
      </c>
      <c r="H2522" t="str">
        <f t="shared" si="591"/>
        <v>0</v>
      </c>
      <c r="I2522" t="str">
        <f t="shared" si="592"/>
        <v>0</v>
      </c>
      <c r="J2522" t="str">
        <f t="shared" si="593"/>
        <v>0</v>
      </c>
      <c r="K2522" t="str">
        <f t="shared" si="594"/>
        <v>0</v>
      </c>
      <c r="L2522" t="str">
        <f t="shared" si="595"/>
        <v>0</v>
      </c>
      <c r="M2522" t="str">
        <f t="shared" si="596"/>
        <v>0</v>
      </c>
      <c r="N2522" t="str">
        <f t="shared" si="597"/>
        <v>0</v>
      </c>
      <c r="O2522" t="str">
        <f t="shared" si="598"/>
        <v>0</v>
      </c>
      <c r="P2522" t="str">
        <f t="shared" si="599"/>
        <v>0</v>
      </c>
      <c r="Q2522">
        <f t="shared" si="601"/>
        <v>3167.3796499398222</v>
      </c>
      <c r="R2522">
        <f t="shared" si="600"/>
        <v>31.673796499398222</v>
      </c>
    </row>
    <row r="2523" spans="3:18" x14ac:dyDescent="0.25">
      <c r="C2523">
        <v>2.5190000000000001</v>
      </c>
      <c r="D2523">
        <f t="shared" si="587"/>
        <v>1930.9627593411954</v>
      </c>
      <c r="E2523">
        <f t="shared" si="588"/>
        <v>1238.9331801915168</v>
      </c>
      <c r="F2523" t="str">
        <f t="shared" si="589"/>
        <v>0</v>
      </c>
      <c r="G2523" t="str">
        <f t="shared" si="590"/>
        <v>0</v>
      </c>
      <c r="H2523" t="str">
        <f t="shared" si="591"/>
        <v>0</v>
      </c>
      <c r="I2523" t="str">
        <f t="shared" si="592"/>
        <v>0</v>
      </c>
      <c r="J2523" t="str">
        <f t="shared" si="593"/>
        <v>0</v>
      </c>
      <c r="K2523" t="str">
        <f t="shared" si="594"/>
        <v>0</v>
      </c>
      <c r="L2523" t="str">
        <f t="shared" si="595"/>
        <v>0</v>
      </c>
      <c r="M2523" t="str">
        <f t="shared" si="596"/>
        <v>0</v>
      </c>
      <c r="N2523" t="str">
        <f t="shared" si="597"/>
        <v>0</v>
      </c>
      <c r="O2523" t="str">
        <f t="shared" si="598"/>
        <v>0</v>
      </c>
      <c r="P2523" t="str">
        <f t="shared" si="599"/>
        <v>0</v>
      </c>
      <c r="Q2523">
        <f t="shared" si="601"/>
        <v>3169.895939532712</v>
      </c>
      <c r="R2523">
        <f t="shared" si="600"/>
        <v>31.698959395327119</v>
      </c>
    </row>
    <row r="2524" spans="3:18" x14ac:dyDescent="0.25">
      <c r="C2524">
        <v>2.52</v>
      </c>
      <c r="D2524">
        <f t="shared" si="587"/>
        <v>1932.4961821589548</v>
      </c>
      <c r="E2524">
        <f t="shared" si="588"/>
        <v>1239.9170460889786</v>
      </c>
      <c r="F2524" t="str">
        <f t="shared" si="589"/>
        <v>0</v>
      </c>
      <c r="G2524" t="str">
        <f t="shared" si="590"/>
        <v>0</v>
      </c>
      <c r="H2524" t="str">
        <f t="shared" si="591"/>
        <v>0</v>
      </c>
      <c r="I2524" t="str">
        <f t="shared" si="592"/>
        <v>0</v>
      </c>
      <c r="J2524" t="str">
        <f t="shared" si="593"/>
        <v>0</v>
      </c>
      <c r="K2524" t="str">
        <f t="shared" si="594"/>
        <v>0</v>
      </c>
      <c r="L2524" t="str">
        <f t="shared" si="595"/>
        <v>0</v>
      </c>
      <c r="M2524" t="str">
        <f t="shared" si="596"/>
        <v>0</v>
      </c>
      <c r="N2524" t="str">
        <f t="shared" si="597"/>
        <v>0</v>
      </c>
      <c r="O2524" t="str">
        <f t="shared" si="598"/>
        <v>0</v>
      </c>
      <c r="P2524" t="str">
        <f t="shared" si="599"/>
        <v>0</v>
      </c>
      <c r="Q2524">
        <f t="shared" si="601"/>
        <v>3172.4132282479331</v>
      </c>
      <c r="R2524">
        <f t="shared" si="600"/>
        <v>31.724132282479331</v>
      </c>
    </row>
    <row r="2525" spans="3:18" x14ac:dyDescent="0.25">
      <c r="C2525">
        <v>2.5209999999999999</v>
      </c>
      <c r="D2525">
        <f t="shared" si="587"/>
        <v>1934.0302135985903</v>
      </c>
      <c r="E2525">
        <f t="shared" si="588"/>
        <v>1240.9013024868959</v>
      </c>
      <c r="F2525" t="str">
        <f t="shared" si="589"/>
        <v>0</v>
      </c>
      <c r="G2525" t="str">
        <f t="shared" si="590"/>
        <v>0</v>
      </c>
      <c r="H2525" t="str">
        <f t="shared" si="591"/>
        <v>0</v>
      </c>
      <c r="I2525" t="str">
        <f t="shared" si="592"/>
        <v>0</v>
      </c>
      <c r="J2525" t="str">
        <f t="shared" si="593"/>
        <v>0</v>
      </c>
      <c r="K2525" t="str">
        <f t="shared" si="594"/>
        <v>0</v>
      </c>
      <c r="L2525" t="str">
        <f t="shared" si="595"/>
        <v>0</v>
      </c>
      <c r="M2525" t="str">
        <f t="shared" si="596"/>
        <v>0</v>
      </c>
      <c r="N2525" t="str">
        <f t="shared" si="597"/>
        <v>0</v>
      </c>
      <c r="O2525" t="str">
        <f t="shared" si="598"/>
        <v>0</v>
      </c>
      <c r="P2525" t="str">
        <f t="shared" si="599"/>
        <v>0</v>
      </c>
      <c r="Q2525">
        <f t="shared" si="601"/>
        <v>3174.9315160854862</v>
      </c>
      <c r="R2525">
        <f t="shared" si="600"/>
        <v>31.749315160854863</v>
      </c>
    </row>
    <row r="2526" spans="3:18" x14ac:dyDescent="0.25">
      <c r="C2526">
        <v>2.5219999999999998</v>
      </c>
      <c r="D2526">
        <f t="shared" si="587"/>
        <v>1935.5648536601022</v>
      </c>
      <c r="E2526">
        <f t="shared" si="588"/>
        <v>1241.8859493852688</v>
      </c>
      <c r="F2526" t="str">
        <f t="shared" si="589"/>
        <v>0</v>
      </c>
      <c r="G2526" t="str">
        <f t="shared" si="590"/>
        <v>0</v>
      </c>
      <c r="H2526" t="str">
        <f t="shared" si="591"/>
        <v>0</v>
      </c>
      <c r="I2526" t="str">
        <f t="shared" si="592"/>
        <v>0</v>
      </c>
      <c r="J2526" t="str">
        <f t="shared" si="593"/>
        <v>0</v>
      </c>
      <c r="K2526" t="str">
        <f t="shared" si="594"/>
        <v>0</v>
      </c>
      <c r="L2526" t="str">
        <f t="shared" si="595"/>
        <v>0</v>
      </c>
      <c r="M2526" t="str">
        <f t="shared" si="596"/>
        <v>0</v>
      </c>
      <c r="N2526" t="str">
        <f t="shared" si="597"/>
        <v>0</v>
      </c>
      <c r="O2526" t="str">
        <f t="shared" si="598"/>
        <v>0</v>
      </c>
      <c r="P2526" t="str">
        <f t="shared" si="599"/>
        <v>0</v>
      </c>
      <c r="Q2526">
        <f t="shared" si="601"/>
        <v>3177.4508030453708</v>
      </c>
      <c r="R2526">
        <f t="shared" si="600"/>
        <v>31.77450803045371</v>
      </c>
    </row>
    <row r="2527" spans="3:18" x14ac:dyDescent="0.25">
      <c r="C2527">
        <v>2.5230000000000001</v>
      </c>
      <c r="D2527">
        <f t="shared" si="587"/>
        <v>1937.1001023434917</v>
      </c>
      <c r="E2527">
        <f t="shared" si="588"/>
        <v>1242.8709867840973</v>
      </c>
      <c r="F2527" t="str">
        <f t="shared" si="589"/>
        <v>0</v>
      </c>
      <c r="G2527" t="str">
        <f t="shared" si="590"/>
        <v>0</v>
      </c>
      <c r="H2527" t="str">
        <f t="shared" si="591"/>
        <v>0</v>
      </c>
      <c r="I2527" t="str">
        <f t="shared" si="592"/>
        <v>0</v>
      </c>
      <c r="J2527" t="str">
        <f t="shared" si="593"/>
        <v>0</v>
      </c>
      <c r="K2527" t="str">
        <f t="shared" si="594"/>
        <v>0</v>
      </c>
      <c r="L2527" t="str">
        <f t="shared" si="595"/>
        <v>0</v>
      </c>
      <c r="M2527" t="str">
        <f t="shared" si="596"/>
        <v>0</v>
      </c>
      <c r="N2527" t="str">
        <f t="shared" si="597"/>
        <v>0</v>
      </c>
      <c r="O2527" t="str">
        <f t="shared" si="598"/>
        <v>0</v>
      </c>
      <c r="P2527" t="str">
        <f t="shared" si="599"/>
        <v>0</v>
      </c>
      <c r="Q2527">
        <f t="shared" si="601"/>
        <v>3179.971089127589</v>
      </c>
      <c r="R2527">
        <f t="shared" si="600"/>
        <v>31.79971089127589</v>
      </c>
    </row>
    <row r="2528" spans="3:18" x14ac:dyDescent="0.25">
      <c r="C2528">
        <v>2.524</v>
      </c>
      <c r="D2528">
        <f t="shared" si="587"/>
        <v>1938.6359596487566</v>
      </c>
      <c r="E2528">
        <f t="shared" si="588"/>
        <v>1243.8564146833808</v>
      </c>
      <c r="F2528" t="str">
        <f t="shared" si="589"/>
        <v>0</v>
      </c>
      <c r="G2528" t="str">
        <f t="shared" si="590"/>
        <v>0</v>
      </c>
      <c r="H2528" t="str">
        <f t="shared" si="591"/>
        <v>0</v>
      </c>
      <c r="I2528" t="str">
        <f t="shared" si="592"/>
        <v>0</v>
      </c>
      <c r="J2528" t="str">
        <f t="shared" si="593"/>
        <v>0</v>
      </c>
      <c r="K2528" t="str">
        <f t="shared" si="594"/>
        <v>0</v>
      </c>
      <c r="L2528" t="str">
        <f t="shared" si="595"/>
        <v>0</v>
      </c>
      <c r="M2528" t="str">
        <f t="shared" si="596"/>
        <v>0</v>
      </c>
      <c r="N2528" t="str">
        <f t="shared" si="597"/>
        <v>0</v>
      </c>
      <c r="O2528" t="str">
        <f t="shared" si="598"/>
        <v>0</v>
      </c>
      <c r="P2528" t="str">
        <f t="shared" si="599"/>
        <v>0</v>
      </c>
      <c r="Q2528">
        <f t="shared" si="601"/>
        <v>3182.4923743321374</v>
      </c>
      <c r="R2528">
        <f t="shared" si="600"/>
        <v>31.824923743321374</v>
      </c>
    </row>
    <row r="2529" spans="3:18" x14ac:dyDescent="0.25">
      <c r="C2529">
        <v>2.5249999999999999</v>
      </c>
      <c r="D2529">
        <f t="shared" si="587"/>
        <v>1940.1724255758982</v>
      </c>
      <c r="E2529">
        <f t="shared" si="588"/>
        <v>1244.8422330831197</v>
      </c>
      <c r="F2529" t="str">
        <f t="shared" si="589"/>
        <v>0</v>
      </c>
      <c r="G2529" t="str">
        <f t="shared" si="590"/>
        <v>0</v>
      </c>
      <c r="H2529" t="str">
        <f t="shared" si="591"/>
        <v>0</v>
      </c>
      <c r="I2529" t="str">
        <f t="shared" si="592"/>
        <v>0</v>
      </c>
      <c r="J2529" t="str">
        <f t="shared" si="593"/>
        <v>0</v>
      </c>
      <c r="K2529" t="str">
        <f t="shared" si="594"/>
        <v>0</v>
      </c>
      <c r="L2529" t="str">
        <f t="shared" si="595"/>
        <v>0</v>
      </c>
      <c r="M2529" t="str">
        <f t="shared" si="596"/>
        <v>0</v>
      </c>
      <c r="N2529" t="str">
        <f t="shared" si="597"/>
        <v>0</v>
      </c>
      <c r="O2529" t="str">
        <f t="shared" si="598"/>
        <v>0</v>
      </c>
      <c r="P2529" t="str">
        <f t="shared" si="599"/>
        <v>0</v>
      </c>
      <c r="Q2529">
        <f t="shared" si="601"/>
        <v>3185.0146586590181</v>
      </c>
      <c r="R2529">
        <f t="shared" si="600"/>
        <v>31.850146586590181</v>
      </c>
    </row>
    <row r="2530" spans="3:18" x14ac:dyDescent="0.25">
      <c r="C2530">
        <v>2.5259999999999998</v>
      </c>
      <c r="D2530">
        <f t="shared" si="587"/>
        <v>1941.7095001249163</v>
      </c>
      <c r="E2530">
        <f t="shared" si="588"/>
        <v>1245.8284419833142</v>
      </c>
      <c r="F2530" t="str">
        <f t="shared" si="589"/>
        <v>0</v>
      </c>
      <c r="G2530" t="str">
        <f t="shared" si="590"/>
        <v>0</v>
      </c>
      <c r="H2530" t="str">
        <f t="shared" si="591"/>
        <v>0</v>
      </c>
      <c r="I2530" t="str">
        <f t="shared" si="592"/>
        <v>0</v>
      </c>
      <c r="J2530" t="str">
        <f t="shared" si="593"/>
        <v>0</v>
      </c>
      <c r="K2530" t="str">
        <f t="shared" si="594"/>
        <v>0</v>
      </c>
      <c r="L2530" t="str">
        <f t="shared" si="595"/>
        <v>0</v>
      </c>
      <c r="M2530" t="str">
        <f t="shared" si="596"/>
        <v>0</v>
      </c>
      <c r="N2530" t="str">
        <f t="shared" si="597"/>
        <v>0</v>
      </c>
      <c r="O2530" t="str">
        <f t="shared" si="598"/>
        <v>0</v>
      </c>
      <c r="P2530" t="str">
        <f t="shared" si="599"/>
        <v>0</v>
      </c>
      <c r="Q2530">
        <f t="shared" si="601"/>
        <v>3187.5379421082307</v>
      </c>
      <c r="R2530">
        <f t="shared" si="600"/>
        <v>31.875379421082307</v>
      </c>
    </row>
    <row r="2531" spans="3:18" x14ac:dyDescent="0.25">
      <c r="C2531">
        <v>2.5270000000000001</v>
      </c>
      <c r="D2531">
        <f t="shared" si="587"/>
        <v>1943.2471832958113</v>
      </c>
      <c r="E2531">
        <f t="shared" si="588"/>
        <v>1246.8150413839646</v>
      </c>
      <c r="F2531" t="str">
        <f t="shared" si="589"/>
        <v>0</v>
      </c>
      <c r="G2531" t="str">
        <f t="shared" si="590"/>
        <v>0</v>
      </c>
      <c r="H2531" t="str">
        <f t="shared" si="591"/>
        <v>0</v>
      </c>
      <c r="I2531" t="str">
        <f t="shared" si="592"/>
        <v>0</v>
      </c>
      <c r="J2531" t="str">
        <f t="shared" si="593"/>
        <v>0</v>
      </c>
      <c r="K2531" t="str">
        <f t="shared" si="594"/>
        <v>0</v>
      </c>
      <c r="L2531" t="str">
        <f t="shared" si="595"/>
        <v>0</v>
      </c>
      <c r="M2531" t="str">
        <f t="shared" si="596"/>
        <v>0</v>
      </c>
      <c r="N2531" t="str">
        <f t="shared" si="597"/>
        <v>0</v>
      </c>
      <c r="O2531" t="str">
        <f t="shared" si="598"/>
        <v>0</v>
      </c>
      <c r="P2531" t="str">
        <f t="shared" si="599"/>
        <v>0</v>
      </c>
      <c r="Q2531">
        <f t="shared" si="601"/>
        <v>3190.0622246797757</v>
      </c>
      <c r="R2531">
        <f t="shared" si="600"/>
        <v>31.900622246797756</v>
      </c>
    </row>
    <row r="2532" spans="3:18" x14ac:dyDescent="0.25">
      <c r="C2532">
        <v>2.528</v>
      </c>
      <c r="D2532">
        <f t="shared" si="587"/>
        <v>1944.785475088582</v>
      </c>
      <c r="E2532">
        <f t="shared" si="588"/>
        <v>1247.8020312850699</v>
      </c>
      <c r="F2532" t="str">
        <f t="shared" si="589"/>
        <v>0</v>
      </c>
      <c r="G2532" t="str">
        <f t="shared" si="590"/>
        <v>0</v>
      </c>
      <c r="H2532" t="str">
        <f t="shared" si="591"/>
        <v>0</v>
      </c>
      <c r="I2532" t="str">
        <f t="shared" si="592"/>
        <v>0</v>
      </c>
      <c r="J2532" t="str">
        <f t="shared" si="593"/>
        <v>0</v>
      </c>
      <c r="K2532" t="str">
        <f t="shared" si="594"/>
        <v>0</v>
      </c>
      <c r="L2532" t="str">
        <f t="shared" si="595"/>
        <v>0</v>
      </c>
      <c r="M2532" t="str">
        <f t="shared" si="596"/>
        <v>0</v>
      </c>
      <c r="N2532" t="str">
        <f t="shared" si="597"/>
        <v>0</v>
      </c>
      <c r="O2532" t="str">
        <f t="shared" si="598"/>
        <v>0</v>
      </c>
      <c r="P2532" t="str">
        <f t="shared" si="599"/>
        <v>0</v>
      </c>
      <c r="Q2532">
        <f t="shared" si="601"/>
        <v>3192.5875063736521</v>
      </c>
      <c r="R2532">
        <f t="shared" si="600"/>
        <v>31.925875063736523</v>
      </c>
    </row>
    <row r="2533" spans="3:18" x14ac:dyDescent="0.25">
      <c r="C2533">
        <v>2.5289999999999999</v>
      </c>
      <c r="D2533">
        <f t="shared" si="587"/>
        <v>1946.3243755032295</v>
      </c>
      <c r="E2533">
        <f t="shared" si="588"/>
        <v>1248.7894116866305</v>
      </c>
      <c r="F2533" t="str">
        <f t="shared" si="589"/>
        <v>0</v>
      </c>
      <c r="G2533" t="str">
        <f t="shared" si="590"/>
        <v>0</v>
      </c>
      <c r="H2533" t="str">
        <f t="shared" si="591"/>
        <v>0</v>
      </c>
      <c r="I2533" t="str">
        <f t="shared" si="592"/>
        <v>0</v>
      </c>
      <c r="J2533" t="str">
        <f t="shared" si="593"/>
        <v>0</v>
      </c>
      <c r="K2533" t="str">
        <f t="shared" si="594"/>
        <v>0</v>
      </c>
      <c r="L2533" t="str">
        <f t="shared" si="595"/>
        <v>0</v>
      </c>
      <c r="M2533" t="str">
        <f t="shared" si="596"/>
        <v>0</v>
      </c>
      <c r="N2533" t="str">
        <f t="shared" si="597"/>
        <v>0</v>
      </c>
      <c r="O2533" t="str">
        <f t="shared" si="598"/>
        <v>0</v>
      </c>
      <c r="P2533" t="str">
        <f t="shared" si="599"/>
        <v>0</v>
      </c>
      <c r="Q2533">
        <f t="shared" si="601"/>
        <v>3195.11378718986</v>
      </c>
      <c r="R2533">
        <f t="shared" si="600"/>
        <v>31.951137871898599</v>
      </c>
    </row>
    <row r="2534" spans="3:18" x14ac:dyDescent="0.25">
      <c r="C2534">
        <v>2.5299999999999998</v>
      </c>
      <c r="D2534">
        <f t="shared" si="587"/>
        <v>1947.8638845397536</v>
      </c>
      <c r="E2534">
        <f t="shared" si="588"/>
        <v>1249.7771825886468</v>
      </c>
      <c r="F2534" t="str">
        <f t="shared" si="589"/>
        <v>0</v>
      </c>
      <c r="G2534" t="str">
        <f t="shared" si="590"/>
        <v>0</v>
      </c>
      <c r="H2534" t="str">
        <f t="shared" si="591"/>
        <v>0</v>
      </c>
      <c r="I2534" t="str">
        <f t="shared" si="592"/>
        <v>0</v>
      </c>
      <c r="J2534" t="str">
        <f t="shared" si="593"/>
        <v>0</v>
      </c>
      <c r="K2534" t="str">
        <f t="shared" si="594"/>
        <v>0</v>
      </c>
      <c r="L2534" t="str">
        <f t="shared" si="595"/>
        <v>0</v>
      </c>
      <c r="M2534" t="str">
        <f t="shared" si="596"/>
        <v>0</v>
      </c>
      <c r="N2534" t="str">
        <f t="shared" si="597"/>
        <v>0</v>
      </c>
      <c r="O2534" t="str">
        <f t="shared" si="598"/>
        <v>0</v>
      </c>
      <c r="P2534" t="str">
        <f t="shared" si="599"/>
        <v>0</v>
      </c>
      <c r="Q2534">
        <f t="shared" si="601"/>
        <v>3197.6410671284002</v>
      </c>
      <c r="R2534">
        <f t="shared" si="600"/>
        <v>31.976410671284004</v>
      </c>
    </row>
    <row r="2535" spans="3:18" x14ac:dyDescent="0.25">
      <c r="C2535">
        <v>2.5310000000000001</v>
      </c>
      <c r="D2535">
        <f t="shared" si="587"/>
        <v>1949.4040021981546</v>
      </c>
      <c r="E2535">
        <f t="shared" si="588"/>
        <v>1250.7653439911187</v>
      </c>
      <c r="F2535" t="str">
        <f t="shared" si="589"/>
        <v>0</v>
      </c>
      <c r="G2535" t="str">
        <f t="shared" si="590"/>
        <v>0</v>
      </c>
      <c r="H2535" t="str">
        <f t="shared" si="591"/>
        <v>0</v>
      </c>
      <c r="I2535" t="str">
        <f t="shared" si="592"/>
        <v>0</v>
      </c>
      <c r="J2535" t="str">
        <f t="shared" si="593"/>
        <v>0</v>
      </c>
      <c r="K2535" t="str">
        <f t="shared" si="594"/>
        <v>0</v>
      </c>
      <c r="L2535" t="str">
        <f t="shared" si="595"/>
        <v>0</v>
      </c>
      <c r="M2535" t="str">
        <f t="shared" si="596"/>
        <v>0</v>
      </c>
      <c r="N2535" t="str">
        <f t="shared" si="597"/>
        <v>0</v>
      </c>
      <c r="O2535" t="str">
        <f t="shared" si="598"/>
        <v>0</v>
      </c>
      <c r="P2535" t="str">
        <f t="shared" si="599"/>
        <v>0</v>
      </c>
      <c r="Q2535">
        <f t="shared" si="601"/>
        <v>3200.1693461892733</v>
      </c>
      <c r="R2535">
        <f t="shared" si="600"/>
        <v>32.001693461892735</v>
      </c>
    </row>
    <row r="2536" spans="3:18" x14ac:dyDescent="0.25">
      <c r="C2536">
        <v>2.532</v>
      </c>
      <c r="D2536">
        <f t="shared" si="587"/>
        <v>1950.9447284784314</v>
      </c>
      <c r="E2536">
        <f t="shared" si="588"/>
        <v>1251.7538958940459</v>
      </c>
      <c r="F2536" t="str">
        <f t="shared" si="589"/>
        <v>0</v>
      </c>
      <c r="G2536" t="str">
        <f t="shared" si="590"/>
        <v>0</v>
      </c>
      <c r="H2536" t="str">
        <f t="shared" si="591"/>
        <v>0</v>
      </c>
      <c r="I2536" t="str">
        <f t="shared" si="592"/>
        <v>0</v>
      </c>
      <c r="J2536" t="str">
        <f t="shared" si="593"/>
        <v>0</v>
      </c>
      <c r="K2536" t="str">
        <f t="shared" si="594"/>
        <v>0</v>
      </c>
      <c r="L2536" t="str">
        <f t="shared" si="595"/>
        <v>0</v>
      </c>
      <c r="M2536" t="str">
        <f t="shared" si="596"/>
        <v>0</v>
      </c>
      <c r="N2536" t="str">
        <f t="shared" si="597"/>
        <v>0</v>
      </c>
      <c r="O2536" t="str">
        <f t="shared" si="598"/>
        <v>0</v>
      </c>
      <c r="P2536" t="str">
        <f t="shared" si="599"/>
        <v>0</v>
      </c>
      <c r="Q2536">
        <f t="shared" si="601"/>
        <v>3202.6986243724773</v>
      </c>
      <c r="R2536">
        <f t="shared" si="600"/>
        <v>32.026986243724771</v>
      </c>
    </row>
    <row r="2537" spans="3:18" x14ac:dyDescent="0.25">
      <c r="C2537">
        <v>2.5329999999999999</v>
      </c>
      <c r="D2537">
        <f t="shared" si="587"/>
        <v>1952.4860633805845</v>
      </c>
      <c r="E2537">
        <f t="shared" si="588"/>
        <v>1252.7428382974285</v>
      </c>
      <c r="F2537" t="str">
        <f t="shared" si="589"/>
        <v>0</v>
      </c>
      <c r="G2537" t="str">
        <f t="shared" si="590"/>
        <v>0</v>
      </c>
      <c r="H2537" t="str">
        <f t="shared" si="591"/>
        <v>0</v>
      </c>
      <c r="I2537" t="str">
        <f t="shared" si="592"/>
        <v>0</v>
      </c>
      <c r="J2537" t="str">
        <f t="shared" si="593"/>
        <v>0</v>
      </c>
      <c r="K2537" t="str">
        <f t="shared" si="594"/>
        <v>0</v>
      </c>
      <c r="L2537" t="str">
        <f t="shared" si="595"/>
        <v>0</v>
      </c>
      <c r="M2537" t="str">
        <f t="shared" si="596"/>
        <v>0</v>
      </c>
      <c r="N2537" t="str">
        <f t="shared" si="597"/>
        <v>0</v>
      </c>
      <c r="O2537" t="str">
        <f t="shared" si="598"/>
        <v>0</v>
      </c>
      <c r="P2537" t="str">
        <f t="shared" si="599"/>
        <v>0</v>
      </c>
      <c r="Q2537">
        <f t="shared" si="601"/>
        <v>3205.2289016780132</v>
      </c>
      <c r="R2537">
        <f t="shared" si="600"/>
        <v>32.052289016780136</v>
      </c>
    </row>
    <row r="2538" spans="3:18" x14ac:dyDescent="0.25">
      <c r="C2538">
        <v>2.5339999999999998</v>
      </c>
      <c r="D2538">
        <f t="shared" si="587"/>
        <v>1954.0280069046144</v>
      </c>
      <c r="E2538">
        <f t="shared" si="588"/>
        <v>1253.7321712012663</v>
      </c>
      <c r="F2538" t="str">
        <f t="shared" si="589"/>
        <v>0</v>
      </c>
      <c r="G2538" t="str">
        <f t="shared" si="590"/>
        <v>0</v>
      </c>
      <c r="H2538" t="str">
        <f t="shared" si="591"/>
        <v>0</v>
      </c>
      <c r="I2538" t="str">
        <f t="shared" si="592"/>
        <v>0</v>
      </c>
      <c r="J2538" t="str">
        <f t="shared" si="593"/>
        <v>0</v>
      </c>
      <c r="K2538" t="str">
        <f t="shared" si="594"/>
        <v>0</v>
      </c>
      <c r="L2538" t="str">
        <f t="shared" si="595"/>
        <v>0</v>
      </c>
      <c r="M2538" t="str">
        <f t="shared" si="596"/>
        <v>0</v>
      </c>
      <c r="N2538" t="str">
        <f t="shared" si="597"/>
        <v>0</v>
      </c>
      <c r="O2538" t="str">
        <f t="shared" si="598"/>
        <v>0</v>
      </c>
      <c r="P2538" t="str">
        <f t="shared" si="599"/>
        <v>0</v>
      </c>
      <c r="Q2538">
        <f t="shared" si="601"/>
        <v>3207.7601781058806</v>
      </c>
      <c r="R2538">
        <f t="shared" si="600"/>
        <v>32.07760178105881</v>
      </c>
    </row>
    <row r="2539" spans="3:18" x14ac:dyDescent="0.25">
      <c r="C2539">
        <v>2.5350000000000001</v>
      </c>
      <c r="D2539">
        <f t="shared" si="587"/>
        <v>1955.5705590505211</v>
      </c>
      <c r="E2539">
        <f t="shared" si="588"/>
        <v>1254.72189460556</v>
      </c>
      <c r="F2539" t="str">
        <f t="shared" si="589"/>
        <v>0</v>
      </c>
      <c r="G2539" t="str">
        <f t="shared" si="590"/>
        <v>0</v>
      </c>
      <c r="H2539" t="str">
        <f t="shared" si="591"/>
        <v>0</v>
      </c>
      <c r="I2539" t="str">
        <f t="shared" si="592"/>
        <v>0</v>
      </c>
      <c r="J2539" t="str">
        <f t="shared" si="593"/>
        <v>0</v>
      </c>
      <c r="K2539" t="str">
        <f t="shared" si="594"/>
        <v>0</v>
      </c>
      <c r="L2539" t="str">
        <f t="shared" si="595"/>
        <v>0</v>
      </c>
      <c r="M2539" t="str">
        <f t="shared" si="596"/>
        <v>0</v>
      </c>
      <c r="N2539" t="str">
        <f t="shared" si="597"/>
        <v>0</v>
      </c>
      <c r="O2539" t="str">
        <f t="shared" si="598"/>
        <v>0</v>
      </c>
      <c r="P2539" t="str">
        <f t="shared" si="599"/>
        <v>0</v>
      </c>
      <c r="Q2539">
        <f t="shared" si="601"/>
        <v>3210.2924536560813</v>
      </c>
      <c r="R2539">
        <f t="shared" si="600"/>
        <v>32.102924536560813</v>
      </c>
    </row>
    <row r="2540" spans="3:18" x14ac:dyDescent="0.25">
      <c r="C2540">
        <v>2.536</v>
      </c>
      <c r="D2540">
        <f t="shared" si="587"/>
        <v>1957.1137198183039</v>
      </c>
      <c r="E2540">
        <f t="shared" si="588"/>
        <v>1255.7120085103088</v>
      </c>
      <c r="F2540" t="str">
        <f t="shared" si="589"/>
        <v>0</v>
      </c>
      <c r="G2540" t="str">
        <f t="shared" si="590"/>
        <v>0</v>
      </c>
      <c r="H2540" t="str">
        <f t="shared" si="591"/>
        <v>0</v>
      </c>
      <c r="I2540" t="str">
        <f t="shared" si="592"/>
        <v>0</v>
      </c>
      <c r="J2540" t="str">
        <f t="shared" si="593"/>
        <v>0</v>
      </c>
      <c r="K2540" t="str">
        <f t="shared" si="594"/>
        <v>0</v>
      </c>
      <c r="L2540" t="str">
        <f t="shared" si="595"/>
        <v>0</v>
      </c>
      <c r="M2540" t="str">
        <f t="shared" si="596"/>
        <v>0</v>
      </c>
      <c r="N2540" t="str">
        <f t="shared" si="597"/>
        <v>0</v>
      </c>
      <c r="O2540" t="str">
        <f t="shared" si="598"/>
        <v>0</v>
      </c>
      <c r="P2540" t="str">
        <f t="shared" si="599"/>
        <v>0</v>
      </c>
      <c r="Q2540">
        <f t="shared" si="601"/>
        <v>3212.825728328613</v>
      </c>
      <c r="R2540">
        <f t="shared" si="600"/>
        <v>32.128257283286132</v>
      </c>
    </row>
    <row r="2541" spans="3:18" x14ac:dyDescent="0.25">
      <c r="C2541">
        <v>2.5369999999999999</v>
      </c>
      <c r="D2541">
        <f t="shared" si="587"/>
        <v>1958.657489207963</v>
      </c>
      <c r="E2541">
        <f t="shared" si="588"/>
        <v>1256.7025129155129</v>
      </c>
      <c r="F2541" t="str">
        <f t="shared" si="589"/>
        <v>0</v>
      </c>
      <c r="G2541" t="str">
        <f t="shared" si="590"/>
        <v>0</v>
      </c>
      <c r="H2541" t="str">
        <f t="shared" si="591"/>
        <v>0</v>
      </c>
      <c r="I2541" t="str">
        <f t="shared" si="592"/>
        <v>0</v>
      </c>
      <c r="J2541" t="str">
        <f t="shared" si="593"/>
        <v>0</v>
      </c>
      <c r="K2541" t="str">
        <f t="shared" si="594"/>
        <v>0</v>
      </c>
      <c r="L2541" t="str">
        <f t="shared" si="595"/>
        <v>0</v>
      </c>
      <c r="M2541" t="str">
        <f t="shared" si="596"/>
        <v>0</v>
      </c>
      <c r="N2541" t="str">
        <f t="shared" si="597"/>
        <v>0</v>
      </c>
      <c r="O2541" t="str">
        <f t="shared" si="598"/>
        <v>0</v>
      </c>
      <c r="P2541" t="str">
        <f t="shared" si="599"/>
        <v>0</v>
      </c>
      <c r="Q2541">
        <f t="shared" si="601"/>
        <v>3215.3600021234761</v>
      </c>
      <c r="R2541">
        <f t="shared" si="600"/>
        <v>32.153600021234759</v>
      </c>
    </row>
    <row r="2542" spans="3:18" x14ac:dyDescent="0.25">
      <c r="C2542">
        <v>2.5379999999999998</v>
      </c>
      <c r="D2542">
        <f t="shared" si="587"/>
        <v>1960.2018672194981</v>
      </c>
      <c r="E2542">
        <f t="shared" si="588"/>
        <v>1257.6934078211725</v>
      </c>
      <c r="F2542" t="str">
        <f t="shared" si="589"/>
        <v>0</v>
      </c>
      <c r="G2542" t="str">
        <f t="shared" si="590"/>
        <v>0</v>
      </c>
      <c r="H2542" t="str">
        <f t="shared" si="591"/>
        <v>0</v>
      </c>
      <c r="I2542" t="str">
        <f t="shared" si="592"/>
        <v>0</v>
      </c>
      <c r="J2542" t="str">
        <f t="shared" si="593"/>
        <v>0</v>
      </c>
      <c r="K2542" t="str">
        <f t="shared" si="594"/>
        <v>0</v>
      </c>
      <c r="L2542" t="str">
        <f t="shared" si="595"/>
        <v>0</v>
      </c>
      <c r="M2542" t="str">
        <f t="shared" si="596"/>
        <v>0</v>
      </c>
      <c r="N2542" t="str">
        <f t="shared" si="597"/>
        <v>0</v>
      </c>
      <c r="O2542" t="str">
        <f t="shared" si="598"/>
        <v>0</v>
      </c>
      <c r="P2542" t="str">
        <f t="shared" si="599"/>
        <v>0</v>
      </c>
      <c r="Q2542">
        <f t="shared" si="601"/>
        <v>3217.8952750406706</v>
      </c>
      <c r="R2542">
        <f t="shared" si="600"/>
        <v>32.178952750406708</v>
      </c>
    </row>
    <row r="2543" spans="3:18" x14ac:dyDescent="0.25">
      <c r="C2543">
        <v>2.5390000000000001</v>
      </c>
      <c r="D2543">
        <f t="shared" si="587"/>
        <v>1961.746853852911</v>
      </c>
      <c r="E2543">
        <f t="shared" si="588"/>
        <v>1258.6846932272879</v>
      </c>
      <c r="F2543" t="str">
        <f t="shared" si="589"/>
        <v>0</v>
      </c>
      <c r="G2543" t="str">
        <f t="shared" si="590"/>
        <v>0</v>
      </c>
      <c r="H2543" t="str">
        <f t="shared" si="591"/>
        <v>0</v>
      </c>
      <c r="I2543" t="str">
        <f t="shared" si="592"/>
        <v>0</v>
      </c>
      <c r="J2543" t="str">
        <f t="shared" si="593"/>
        <v>0</v>
      </c>
      <c r="K2543" t="str">
        <f t="shared" si="594"/>
        <v>0</v>
      </c>
      <c r="L2543" t="str">
        <f t="shared" si="595"/>
        <v>0</v>
      </c>
      <c r="M2543" t="str">
        <f t="shared" si="596"/>
        <v>0</v>
      </c>
      <c r="N2543" t="str">
        <f t="shared" si="597"/>
        <v>0</v>
      </c>
      <c r="O2543" t="str">
        <f t="shared" si="598"/>
        <v>0</v>
      </c>
      <c r="P2543" t="str">
        <f t="shared" si="599"/>
        <v>0</v>
      </c>
      <c r="Q2543">
        <f t="shared" si="601"/>
        <v>3220.4315470801989</v>
      </c>
      <c r="R2543">
        <f t="shared" si="600"/>
        <v>32.204315470801987</v>
      </c>
    </row>
    <row r="2544" spans="3:18" x14ac:dyDescent="0.25">
      <c r="C2544">
        <v>2.54</v>
      </c>
      <c r="D2544">
        <f t="shared" si="587"/>
        <v>1963.2924491081999</v>
      </c>
      <c r="E2544">
        <f t="shared" si="588"/>
        <v>1259.6763691338585</v>
      </c>
      <c r="F2544" t="str">
        <f t="shared" si="589"/>
        <v>0</v>
      </c>
      <c r="G2544" t="str">
        <f t="shared" si="590"/>
        <v>0</v>
      </c>
      <c r="H2544" t="str">
        <f t="shared" si="591"/>
        <v>0</v>
      </c>
      <c r="I2544" t="str">
        <f t="shared" si="592"/>
        <v>0</v>
      </c>
      <c r="J2544" t="str">
        <f t="shared" si="593"/>
        <v>0</v>
      </c>
      <c r="K2544" t="str">
        <f t="shared" si="594"/>
        <v>0</v>
      </c>
      <c r="L2544" t="str">
        <f t="shared" si="595"/>
        <v>0</v>
      </c>
      <c r="M2544" t="str">
        <f t="shared" si="596"/>
        <v>0</v>
      </c>
      <c r="N2544" t="str">
        <f t="shared" si="597"/>
        <v>0</v>
      </c>
      <c r="O2544" t="str">
        <f t="shared" si="598"/>
        <v>0</v>
      </c>
      <c r="P2544" t="str">
        <f t="shared" si="599"/>
        <v>0</v>
      </c>
      <c r="Q2544">
        <f t="shared" si="601"/>
        <v>3222.9688182420587</v>
      </c>
      <c r="R2544">
        <f t="shared" si="600"/>
        <v>32.229688182420588</v>
      </c>
    </row>
    <row r="2545" spans="3:18" x14ac:dyDescent="0.25">
      <c r="C2545">
        <v>2.5409999999999999</v>
      </c>
      <c r="D2545">
        <f t="shared" si="587"/>
        <v>1964.8386529853647</v>
      </c>
      <c r="E2545">
        <f t="shared" si="588"/>
        <v>1260.6684355408845</v>
      </c>
      <c r="F2545" t="str">
        <f t="shared" si="589"/>
        <v>0</v>
      </c>
      <c r="G2545" t="str">
        <f t="shared" si="590"/>
        <v>0</v>
      </c>
      <c r="H2545" t="str">
        <f t="shared" si="591"/>
        <v>0</v>
      </c>
      <c r="I2545" t="str">
        <f t="shared" si="592"/>
        <v>0</v>
      </c>
      <c r="J2545" t="str">
        <f t="shared" si="593"/>
        <v>0</v>
      </c>
      <c r="K2545" t="str">
        <f t="shared" si="594"/>
        <v>0</v>
      </c>
      <c r="L2545" t="str">
        <f t="shared" si="595"/>
        <v>0</v>
      </c>
      <c r="M2545" t="str">
        <f t="shared" si="596"/>
        <v>0</v>
      </c>
      <c r="N2545" t="str">
        <f t="shared" si="597"/>
        <v>0</v>
      </c>
      <c r="O2545" t="str">
        <f t="shared" si="598"/>
        <v>0</v>
      </c>
      <c r="P2545" t="str">
        <f t="shared" si="599"/>
        <v>0</v>
      </c>
      <c r="Q2545">
        <f t="shared" si="601"/>
        <v>3225.5070885262494</v>
      </c>
      <c r="R2545">
        <f t="shared" si="600"/>
        <v>32.255070885262498</v>
      </c>
    </row>
    <row r="2546" spans="3:18" x14ac:dyDescent="0.25">
      <c r="C2546">
        <v>2.5419999999999998</v>
      </c>
      <c r="D2546">
        <f t="shared" si="587"/>
        <v>1966.3854654844058</v>
      </c>
      <c r="E2546">
        <f t="shared" si="588"/>
        <v>1261.6608924483658</v>
      </c>
      <c r="F2546" t="str">
        <f t="shared" si="589"/>
        <v>0</v>
      </c>
      <c r="G2546" t="str">
        <f t="shared" si="590"/>
        <v>0</v>
      </c>
      <c r="H2546" t="str">
        <f t="shared" si="591"/>
        <v>0</v>
      </c>
      <c r="I2546" t="str">
        <f t="shared" si="592"/>
        <v>0</v>
      </c>
      <c r="J2546" t="str">
        <f t="shared" si="593"/>
        <v>0</v>
      </c>
      <c r="K2546" t="str">
        <f t="shared" si="594"/>
        <v>0</v>
      </c>
      <c r="L2546" t="str">
        <f t="shared" si="595"/>
        <v>0</v>
      </c>
      <c r="M2546" t="str">
        <f t="shared" si="596"/>
        <v>0</v>
      </c>
      <c r="N2546" t="str">
        <f t="shared" si="597"/>
        <v>0</v>
      </c>
      <c r="O2546" t="str">
        <f t="shared" si="598"/>
        <v>0</v>
      </c>
      <c r="P2546" t="str">
        <f t="shared" si="599"/>
        <v>0</v>
      </c>
      <c r="Q2546">
        <f t="shared" si="601"/>
        <v>3228.0463579327716</v>
      </c>
      <c r="R2546">
        <f t="shared" si="600"/>
        <v>32.280463579327716</v>
      </c>
    </row>
    <row r="2547" spans="3:18" x14ac:dyDescent="0.25">
      <c r="C2547">
        <v>2.5430000000000001</v>
      </c>
      <c r="D2547">
        <f t="shared" si="587"/>
        <v>1967.9328866053249</v>
      </c>
      <c r="E2547">
        <f t="shared" si="588"/>
        <v>1262.6537398563032</v>
      </c>
      <c r="F2547" t="str">
        <f t="shared" si="589"/>
        <v>0</v>
      </c>
      <c r="G2547" t="str">
        <f t="shared" si="590"/>
        <v>0</v>
      </c>
      <c r="H2547" t="str">
        <f t="shared" si="591"/>
        <v>0</v>
      </c>
      <c r="I2547" t="str">
        <f t="shared" si="592"/>
        <v>0</v>
      </c>
      <c r="J2547" t="str">
        <f t="shared" si="593"/>
        <v>0</v>
      </c>
      <c r="K2547" t="str">
        <f t="shared" si="594"/>
        <v>0</v>
      </c>
      <c r="L2547" t="str">
        <f t="shared" si="595"/>
        <v>0</v>
      </c>
      <c r="M2547" t="str">
        <f t="shared" si="596"/>
        <v>0</v>
      </c>
      <c r="N2547" t="str">
        <f t="shared" si="597"/>
        <v>0</v>
      </c>
      <c r="O2547" t="str">
        <f t="shared" si="598"/>
        <v>0</v>
      </c>
      <c r="P2547" t="str">
        <f t="shared" si="599"/>
        <v>0</v>
      </c>
      <c r="Q2547">
        <f t="shared" si="601"/>
        <v>3230.5866264616279</v>
      </c>
      <c r="R2547">
        <f t="shared" si="600"/>
        <v>32.305866264616277</v>
      </c>
    </row>
    <row r="2548" spans="3:18" x14ac:dyDescent="0.25">
      <c r="C2548">
        <v>2.544</v>
      </c>
      <c r="D2548">
        <f t="shared" si="587"/>
        <v>1969.4809163481193</v>
      </c>
      <c r="E2548">
        <f t="shared" si="588"/>
        <v>1263.6469777646953</v>
      </c>
      <c r="F2548" t="str">
        <f t="shared" si="589"/>
        <v>0</v>
      </c>
      <c r="G2548" t="str">
        <f t="shared" si="590"/>
        <v>0</v>
      </c>
      <c r="H2548" t="str">
        <f t="shared" si="591"/>
        <v>0</v>
      </c>
      <c r="I2548" t="str">
        <f t="shared" si="592"/>
        <v>0</v>
      </c>
      <c r="J2548" t="str">
        <f t="shared" si="593"/>
        <v>0</v>
      </c>
      <c r="K2548" t="str">
        <f t="shared" si="594"/>
        <v>0</v>
      </c>
      <c r="L2548" t="str">
        <f t="shared" si="595"/>
        <v>0</v>
      </c>
      <c r="M2548" t="str">
        <f t="shared" si="596"/>
        <v>0</v>
      </c>
      <c r="N2548" t="str">
        <f t="shared" si="597"/>
        <v>0</v>
      </c>
      <c r="O2548" t="str">
        <f t="shared" si="598"/>
        <v>0</v>
      </c>
      <c r="P2548" t="str">
        <f t="shared" si="599"/>
        <v>0</v>
      </c>
      <c r="Q2548">
        <f t="shared" si="601"/>
        <v>3233.1278941128148</v>
      </c>
      <c r="R2548">
        <f t="shared" si="600"/>
        <v>32.331278941128147</v>
      </c>
    </row>
    <row r="2549" spans="3:18" x14ac:dyDescent="0.25">
      <c r="C2549">
        <v>2.5449999999999999</v>
      </c>
      <c r="D2549">
        <f t="shared" si="587"/>
        <v>1971.0295547127901</v>
      </c>
      <c r="E2549">
        <f t="shared" si="588"/>
        <v>1264.6406061735429</v>
      </c>
      <c r="F2549" t="str">
        <f t="shared" si="589"/>
        <v>0</v>
      </c>
      <c r="G2549" t="str">
        <f t="shared" si="590"/>
        <v>0</v>
      </c>
      <c r="H2549" t="str">
        <f t="shared" si="591"/>
        <v>0</v>
      </c>
      <c r="I2549" t="str">
        <f t="shared" si="592"/>
        <v>0</v>
      </c>
      <c r="J2549" t="str">
        <f t="shared" si="593"/>
        <v>0</v>
      </c>
      <c r="K2549" t="str">
        <f t="shared" si="594"/>
        <v>0</v>
      </c>
      <c r="L2549" t="str">
        <f t="shared" si="595"/>
        <v>0</v>
      </c>
      <c r="M2549" t="str">
        <f t="shared" si="596"/>
        <v>0</v>
      </c>
      <c r="N2549" t="str">
        <f t="shared" si="597"/>
        <v>0</v>
      </c>
      <c r="O2549" t="str">
        <f t="shared" si="598"/>
        <v>0</v>
      </c>
      <c r="P2549" t="str">
        <f t="shared" si="599"/>
        <v>0</v>
      </c>
      <c r="Q2549">
        <f t="shared" si="601"/>
        <v>3235.6701608863332</v>
      </c>
      <c r="R2549">
        <f t="shared" si="600"/>
        <v>32.356701608863332</v>
      </c>
    </row>
    <row r="2550" spans="3:18" x14ac:dyDescent="0.25">
      <c r="C2550">
        <v>2.5459999999999998</v>
      </c>
      <c r="D2550">
        <f t="shared" si="587"/>
        <v>1972.5788016993372</v>
      </c>
      <c r="E2550">
        <f t="shared" si="588"/>
        <v>1265.6346250828458</v>
      </c>
      <c r="F2550" t="str">
        <f t="shared" si="589"/>
        <v>0</v>
      </c>
      <c r="G2550" t="str">
        <f t="shared" si="590"/>
        <v>0</v>
      </c>
      <c r="H2550" t="str">
        <f t="shared" si="591"/>
        <v>0</v>
      </c>
      <c r="I2550" t="str">
        <f t="shared" si="592"/>
        <v>0</v>
      </c>
      <c r="J2550" t="str">
        <f t="shared" si="593"/>
        <v>0</v>
      </c>
      <c r="K2550" t="str">
        <f t="shared" si="594"/>
        <v>0</v>
      </c>
      <c r="L2550" t="str">
        <f t="shared" si="595"/>
        <v>0</v>
      </c>
      <c r="M2550" t="str">
        <f t="shared" si="596"/>
        <v>0</v>
      </c>
      <c r="N2550" t="str">
        <f t="shared" si="597"/>
        <v>0</v>
      </c>
      <c r="O2550" t="str">
        <f t="shared" si="598"/>
        <v>0</v>
      </c>
      <c r="P2550" t="str">
        <f t="shared" si="599"/>
        <v>0</v>
      </c>
      <c r="Q2550">
        <f t="shared" si="601"/>
        <v>3238.213426782183</v>
      </c>
      <c r="R2550">
        <f t="shared" si="600"/>
        <v>32.382134267821833</v>
      </c>
    </row>
    <row r="2551" spans="3:18" x14ac:dyDescent="0.25">
      <c r="C2551">
        <v>2.5470000000000002</v>
      </c>
      <c r="D2551">
        <f t="shared" si="587"/>
        <v>1974.1286573077618</v>
      </c>
      <c r="E2551">
        <f t="shared" si="588"/>
        <v>1266.6290344926049</v>
      </c>
      <c r="F2551" t="str">
        <f t="shared" si="589"/>
        <v>0</v>
      </c>
      <c r="G2551" t="str">
        <f t="shared" si="590"/>
        <v>0</v>
      </c>
      <c r="H2551" t="str">
        <f t="shared" si="591"/>
        <v>0</v>
      </c>
      <c r="I2551" t="str">
        <f t="shared" si="592"/>
        <v>0</v>
      </c>
      <c r="J2551" t="str">
        <f t="shared" si="593"/>
        <v>0</v>
      </c>
      <c r="K2551" t="str">
        <f t="shared" si="594"/>
        <v>0</v>
      </c>
      <c r="L2551" t="str">
        <f t="shared" si="595"/>
        <v>0</v>
      </c>
      <c r="M2551" t="str">
        <f t="shared" si="596"/>
        <v>0</v>
      </c>
      <c r="N2551" t="str">
        <f t="shared" si="597"/>
        <v>0</v>
      </c>
      <c r="O2551" t="str">
        <f t="shared" si="598"/>
        <v>0</v>
      </c>
      <c r="P2551" t="str">
        <f t="shared" si="599"/>
        <v>0</v>
      </c>
      <c r="Q2551">
        <f t="shared" si="601"/>
        <v>3240.757691800367</v>
      </c>
      <c r="R2551">
        <f t="shared" si="600"/>
        <v>32.40757691800367</v>
      </c>
    </row>
    <row r="2552" spans="3:18" x14ac:dyDescent="0.25">
      <c r="C2552">
        <v>2.548</v>
      </c>
      <c r="D2552">
        <f t="shared" si="587"/>
        <v>1975.679121538062</v>
      </c>
      <c r="E2552">
        <f t="shared" si="588"/>
        <v>1267.6238344028188</v>
      </c>
      <c r="F2552" t="str">
        <f t="shared" si="589"/>
        <v>0</v>
      </c>
      <c r="G2552" t="str">
        <f t="shared" si="590"/>
        <v>0</v>
      </c>
      <c r="H2552" t="str">
        <f t="shared" si="591"/>
        <v>0</v>
      </c>
      <c r="I2552" t="str">
        <f t="shared" si="592"/>
        <v>0</v>
      </c>
      <c r="J2552" t="str">
        <f t="shared" si="593"/>
        <v>0</v>
      </c>
      <c r="K2552" t="str">
        <f t="shared" si="594"/>
        <v>0</v>
      </c>
      <c r="L2552" t="str">
        <f t="shared" si="595"/>
        <v>0</v>
      </c>
      <c r="M2552" t="str">
        <f t="shared" si="596"/>
        <v>0</v>
      </c>
      <c r="N2552" t="str">
        <f t="shared" si="597"/>
        <v>0</v>
      </c>
      <c r="O2552" t="str">
        <f t="shared" si="598"/>
        <v>0</v>
      </c>
      <c r="P2552" t="str">
        <f t="shared" si="599"/>
        <v>0</v>
      </c>
      <c r="Q2552">
        <f t="shared" si="601"/>
        <v>3243.3029559408806</v>
      </c>
      <c r="R2552">
        <f t="shared" si="600"/>
        <v>32.433029559408808</v>
      </c>
    </row>
    <row r="2553" spans="3:18" x14ac:dyDescent="0.25">
      <c r="C2553">
        <v>2.5489999999999999</v>
      </c>
      <c r="D2553">
        <f t="shared" si="587"/>
        <v>1977.2301943902387</v>
      </c>
      <c r="E2553">
        <f t="shared" si="588"/>
        <v>1268.6190248134883</v>
      </c>
      <c r="F2553" t="str">
        <f t="shared" si="589"/>
        <v>0</v>
      </c>
      <c r="G2553" t="str">
        <f t="shared" si="590"/>
        <v>0</v>
      </c>
      <c r="H2553" t="str">
        <f t="shared" si="591"/>
        <v>0</v>
      </c>
      <c r="I2553" t="str">
        <f t="shared" si="592"/>
        <v>0</v>
      </c>
      <c r="J2553" t="str">
        <f t="shared" si="593"/>
        <v>0</v>
      </c>
      <c r="K2553" t="str">
        <f t="shared" si="594"/>
        <v>0</v>
      </c>
      <c r="L2553" t="str">
        <f t="shared" si="595"/>
        <v>0</v>
      </c>
      <c r="M2553" t="str">
        <f t="shared" si="596"/>
        <v>0</v>
      </c>
      <c r="N2553" t="str">
        <f t="shared" si="597"/>
        <v>0</v>
      </c>
      <c r="O2553" t="str">
        <f t="shared" si="598"/>
        <v>0</v>
      </c>
      <c r="P2553" t="str">
        <f t="shared" si="599"/>
        <v>0</v>
      </c>
      <c r="Q2553">
        <f t="shared" si="601"/>
        <v>3245.849219203727</v>
      </c>
      <c r="R2553">
        <f t="shared" si="600"/>
        <v>32.458492192037269</v>
      </c>
    </row>
    <row r="2554" spans="3:18" x14ac:dyDescent="0.25">
      <c r="C2554">
        <v>2.5499999999999998</v>
      </c>
      <c r="D2554">
        <f t="shared" si="587"/>
        <v>1978.7818758642923</v>
      </c>
      <c r="E2554">
        <f t="shared" si="588"/>
        <v>1269.6146057246131</v>
      </c>
      <c r="F2554" t="str">
        <f t="shared" si="589"/>
        <v>0</v>
      </c>
      <c r="G2554" t="str">
        <f t="shared" si="590"/>
        <v>0</v>
      </c>
      <c r="H2554" t="str">
        <f t="shared" si="591"/>
        <v>0</v>
      </c>
      <c r="I2554" t="str">
        <f t="shared" si="592"/>
        <v>0</v>
      </c>
      <c r="J2554" t="str">
        <f t="shared" si="593"/>
        <v>0</v>
      </c>
      <c r="K2554" t="str">
        <f t="shared" si="594"/>
        <v>0</v>
      </c>
      <c r="L2554" t="str">
        <f t="shared" si="595"/>
        <v>0</v>
      </c>
      <c r="M2554" t="str">
        <f t="shared" si="596"/>
        <v>0</v>
      </c>
      <c r="N2554" t="str">
        <f t="shared" si="597"/>
        <v>0</v>
      </c>
      <c r="O2554" t="str">
        <f t="shared" si="598"/>
        <v>0</v>
      </c>
      <c r="P2554" t="str">
        <f t="shared" si="599"/>
        <v>0</v>
      </c>
      <c r="Q2554">
        <f t="shared" si="601"/>
        <v>3248.3964815889053</v>
      </c>
      <c r="R2554">
        <f t="shared" si="600"/>
        <v>32.483964815889053</v>
      </c>
    </row>
    <row r="2555" spans="3:18" x14ac:dyDescent="0.25">
      <c r="C2555">
        <v>2.5510000000000002</v>
      </c>
      <c r="D2555">
        <f t="shared" si="587"/>
        <v>1980.3341659602224</v>
      </c>
      <c r="E2555">
        <f t="shared" si="588"/>
        <v>1270.6105771361938</v>
      </c>
      <c r="F2555" t="str">
        <f t="shared" si="589"/>
        <v>0</v>
      </c>
      <c r="G2555" t="str">
        <f t="shared" si="590"/>
        <v>0</v>
      </c>
      <c r="H2555" t="str">
        <f t="shared" si="591"/>
        <v>0</v>
      </c>
      <c r="I2555" t="str">
        <f t="shared" si="592"/>
        <v>0</v>
      </c>
      <c r="J2555" t="str">
        <f t="shared" si="593"/>
        <v>0</v>
      </c>
      <c r="K2555" t="str">
        <f t="shared" si="594"/>
        <v>0</v>
      </c>
      <c r="L2555" t="str">
        <f t="shared" si="595"/>
        <v>0</v>
      </c>
      <c r="M2555" t="str">
        <f t="shared" si="596"/>
        <v>0</v>
      </c>
      <c r="N2555" t="str">
        <f t="shared" si="597"/>
        <v>0</v>
      </c>
      <c r="O2555" t="str">
        <f t="shared" si="598"/>
        <v>0</v>
      </c>
      <c r="P2555" t="str">
        <f t="shared" si="599"/>
        <v>0</v>
      </c>
      <c r="Q2555">
        <f t="shared" si="601"/>
        <v>3250.9447430964165</v>
      </c>
      <c r="R2555">
        <f t="shared" si="600"/>
        <v>32.509447430964165</v>
      </c>
    </row>
    <row r="2556" spans="3:18" x14ac:dyDescent="0.25">
      <c r="C2556">
        <v>2.552</v>
      </c>
      <c r="D2556">
        <f t="shared" si="587"/>
        <v>1981.8870646780285</v>
      </c>
      <c r="E2556">
        <f t="shared" si="588"/>
        <v>1271.6069390482294</v>
      </c>
      <c r="F2556" t="str">
        <f t="shared" si="589"/>
        <v>0</v>
      </c>
      <c r="G2556" t="str">
        <f t="shared" si="590"/>
        <v>0</v>
      </c>
      <c r="H2556" t="str">
        <f t="shared" si="591"/>
        <v>0</v>
      </c>
      <c r="I2556" t="str">
        <f t="shared" si="592"/>
        <v>0</v>
      </c>
      <c r="J2556" t="str">
        <f t="shared" si="593"/>
        <v>0</v>
      </c>
      <c r="K2556" t="str">
        <f t="shared" si="594"/>
        <v>0</v>
      </c>
      <c r="L2556" t="str">
        <f t="shared" si="595"/>
        <v>0</v>
      </c>
      <c r="M2556" t="str">
        <f t="shared" si="596"/>
        <v>0</v>
      </c>
      <c r="N2556" t="str">
        <f t="shared" si="597"/>
        <v>0</v>
      </c>
      <c r="O2556" t="str">
        <f t="shared" si="598"/>
        <v>0</v>
      </c>
      <c r="P2556" t="str">
        <f t="shared" si="599"/>
        <v>0</v>
      </c>
      <c r="Q2556">
        <f t="shared" si="601"/>
        <v>3253.4940037262577</v>
      </c>
      <c r="R2556">
        <f t="shared" si="600"/>
        <v>32.534940037262579</v>
      </c>
    </row>
    <row r="2557" spans="3:18" x14ac:dyDescent="0.25">
      <c r="C2557">
        <v>2.5529999999999999</v>
      </c>
      <c r="D2557">
        <f t="shared" si="587"/>
        <v>1983.4405720177112</v>
      </c>
      <c r="E2557">
        <f t="shared" si="588"/>
        <v>1272.6036914607207</v>
      </c>
      <c r="F2557" t="str">
        <f t="shared" si="589"/>
        <v>0</v>
      </c>
      <c r="G2557" t="str">
        <f t="shared" si="590"/>
        <v>0</v>
      </c>
      <c r="H2557" t="str">
        <f t="shared" si="591"/>
        <v>0</v>
      </c>
      <c r="I2557" t="str">
        <f t="shared" si="592"/>
        <v>0</v>
      </c>
      <c r="J2557" t="str">
        <f t="shared" si="593"/>
        <v>0</v>
      </c>
      <c r="K2557" t="str">
        <f t="shared" si="594"/>
        <v>0</v>
      </c>
      <c r="L2557" t="str">
        <f t="shared" si="595"/>
        <v>0</v>
      </c>
      <c r="M2557" t="str">
        <f t="shared" si="596"/>
        <v>0</v>
      </c>
      <c r="N2557" t="str">
        <f t="shared" si="597"/>
        <v>0</v>
      </c>
      <c r="O2557" t="str">
        <f t="shared" si="598"/>
        <v>0</v>
      </c>
      <c r="P2557" t="str">
        <f t="shared" si="599"/>
        <v>0</v>
      </c>
      <c r="Q2557">
        <f t="shared" si="601"/>
        <v>3256.0442634784322</v>
      </c>
      <c r="R2557">
        <f t="shared" si="600"/>
        <v>32.560442634784323</v>
      </c>
    </row>
    <row r="2558" spans="3:18" x14ac:dyDescent="0.25">
      <c r="C2558">
        <v>2.5539999999999998</v>
      </c>
      <c r="D2558">
        <f t="shared" si="587"/>
        <v>1984.9946879792703</v>
      </c>
      <c r="E2558">
        <f t="shared" si="588"/>
        <v>1273.6008343736671</v>
      </c>
      <c r="F2558" t="str">
        <f t="shared" si="589"/>
        <v>0</v>
      </c>
      <c r="G2558" t="str">
        <f t="shared" si="590"/>
        <v>0</v>
      </c>
      <c r="H2558" t="str">
        <f t="shared" si="591"/>
        <v>0</v>
      </c>
      <c r="I2558" t="str">
        <f t="shared" si="592"/>
        <v>0</v>
      </c>
      <c r="J2558" t="str">
        <f t="shared" si="593"/>
        <v>0</v>
      </c>
      <c r="K2558" t="str">
        <f t="shared" si="594"/>
        <v>0</v>
      </c>
      <c r="L2558" t="str">
        <f t="shared" si="595"/>
        <v>0</v>
      </c>
      <c r="M2558" t="str">
        <f t="shared" si="596"/>
        <v>0</v>
      </c>
      <c r="N2558" t="str">
        <f t="shared" si="597"/>
        <v>0</v>
      </c>
      <c r="O2558" t="str">
        <f t="shared" si="598"/>
        <v>0</v>
      </c>
      <c r="P2558" t="str">
        <f t="shared" si="599"/>
        <v>0</v>
      </c>
      <c r="Q2558">
        <f t="shared" si="601"/>
        <v>3258.5955223529372</v>
      </c>
      <c r="R2558">
        <f t="shared" si="600"/>
        <v>32.585955223529375</v>
      </c>
    </row>
    <row r="2559" spans="3:18" x14ac:dyDescent="0.25">
      <c r="C2559">
        <v>2.5550000000000002</v>
      </c>
      <c r="D2559">
        <f t="shared" si="587"/>
        <v>1986.5494125627065</v>
      </c>
      <c r="E2559">
        <f t="shared" si="588"/>
        <v>1274.5983677870695</v>
      </c>
      <c r="F2559" t="str">
        <f t="shared" si="589"/>
        <v>0</v>
      </c>
      <c r="G2559" t="str">
        <f t="shared" si="590"/>
        <v>0</v>
      </c>
      <c r="H2559" t="str">
        <f t="shared" si="591"/>
        <v>0</v>
      </c>
      <c r="I2559" t="str">
        <f t="shared" si="592"/>
        <v>0</v>
      </c>
      <c r="J2559" t="str">
        <f t="shared" si="593"/>
        <v>0</v>
      </c>
      <c r="K2559" t="str">
        <f t="shared" si="594"/>
        <v>0</v>
      </c>
      <c r="L2559" t="str">
        <f t="shared" si="595"/>
        <v>0</v>
      </c>
      <c r="M2559" t="str">
        <f t="shared" si="596"/>
        <v>0</v>
      </c>
      <c r="N2559" t="str">
        <f t="shared" si="597"/>
        <v>0</v>
      </c>
      <c r="O2559" t="str">
        <f t="shared" si="598"/>
        <v>0</v>
      </c>
      <c r="P2559" t="str">
        <f t="shared" si="599"/>
        <v>0</v>
      </c>
      <c r="Q2559">
        <f t="shared" si="601"/>
        <v>3261.147780349776</v>
      </c>
      <c r="R2559">
        <f t="shared" si="600"/>
        <v>32.611477803497763</v>
      </c>
    </row>
    <row r="2560" spans="3:18" x14ac:dyDescent="0.25">
      <c r="C2560">
        <v>2.556</v>
      </c>
      <c r="D2560">
        <f t="shared" si="587"/>
        <v>1988.1047457680183</v>
      </c>
      <c r="E2560">
        <f t="shared" si="588"/>
        <v>1275.5962917009267</v>
      </c>
      <c r="F2560" t="str">
        <f t="shared" si="589"/>
        <v>0</v>
      </c>
      <c r="G2560" t="str">
        <f t="shared" si="590"/>
        <v>0</v>
      </c>
      <c r="H2560" t="str">
        <f t="shared" si="591"/>
        <v>0</v>
      </c>
      <c r="I2560" t="str">
        <f t="shared" si="592"/>
        <v>0</v>
      </c>
      <c r="J2560" t="str">
        <f t="shared" si="593"/>
        <v>0</v>
      </c>
      <c r="K2560" t="str">
        <f t="shared" si="594"/>
        <v>0</v>
      </c>
      <c r="L2560" t="str">
        <f t="shared" si="595"/>
        <v>0</v>
      </c>
      <c r="M2560" t="str">
        <f t="shared" si="596"/>
        <v>0</v>
      </c>
      <c r="N2560" t="str">
        <f t="shared" si="597"/>
        <v>0</v>
      </c>
      <c r="O2560" t="str">
        <f t="shared" si="598"/>
        <v>0</v>
      </c>
      <c r="P2560" t="str">
        <f t="shared" si="599"/>
        <v>0</v>
      </c>
      <c r="Q2560">
        <f t="shared" si="601"/>
        <v>3263.7010374689453</v>
      </c>
      <c r="R2560">
        <f t="shared" si="600"/>
        <v>32.637010374689453</v>
      </c>
    </row>
    <row r="2561" spans="3:18" x14ac:dyDescent="0.25">
      <c r="C2561">
        <v>2.5569999999999999</v>
      </c>
      <c r="D2561">
        <f t="shared" si="587"/>
        <v>1989.660687595207</v>
      </c>
      <c r="E2561">
        <f t="shared" si="588"/>
        <v>1276.5946061152397</v>
      </c>
      <c r="F2561" t="str">
        <f t="shared" si="589"/>
        <v>0</v>
      </c>
      <c r="G2561" t="str">
        <f t="shared" si="590"/>
        <v>0</v>
      </c>
      <c r="H2561" t="str">
        <f t="shared" si="591"/>
        <v>0</v>
      </c>
      <c r="I2561" t="str">
        <f t="shared" si="592"/>
        <v>0</v>
      </c>
      <c r="J2561" t="str">
        <f t="shared" si="593"/>
        <v>0</v>
      </c>
      <c r="K2561" t="str">
        <f t="shared" si="594"/>
        <v>0</v>
      </c>
      <c r="L2561" t="str">
        <f t="shared" si="595"/>
        <v>0</v>
      </c>
      <c r="M2561" t="str">
        <f t="shared" si="596"/>
        <v>0</v>
      </c>
      <c r="N2561" t="str">
        <f t="shared" si="597"/>
        <v>0</v>
      </c>
      <c r="O2561" t="str">
        <f t="shared" si="598"/>
        <v>0</v>
      </c>
      <c r="P2561" t="str">
        <f t="shared" si="599"/>
        <v>0</v>
      </c>
      <c r="Q2561">
        <f t="shared" si="601"/>
        <v>3266.2552937104465</v>
      </c>
      <c r="R2561">
        <f t="shared" si="600"/>
        <v>32.662552937104465</v>
      </c>
    </row>
    <row r="2562" spans="3:18" x14ac:dyDescent="0.25">
      <c r="C2562">
        <v>2.5579999999999998</v>
      </c>
      <c r="D2562">
        <f t="shared" si="587"/>
        <v>1991.2172380442719</v>
      </c>
      <c r="E2562">
        <f t="shared" si="588"/>
        <v>1277.593311030008</v>
      </c>
      <c r="F2562" t="str">
        <f t="shared" si="589"/>
        <v>0</v>
      </c>
      <c r="G2562" t="str">
        <f t="shared" si="590"/>
        <v>0</v>
      </c>
      <c r="H2562" t="str">
        <f t="shared" si="591"/>
        <v>0</v>
      </c>
      <c r="I2562" t="str">
        <f t="shared" si="592"/>
        <v>0</v>
      </c>
      <c r="J2562" t="str">
        <f t="shared" si="593"/>
        <v>0</v>
      </c>
      <c r="K2562" t="str">
        <f t="shared" si="594"/>
        <v>0</v>
      </c>
      <c r="L2562" t="str">
        <f t="shared" si="595"/>
        <v>0</v>
      </c>
      <c r="M2562" t="str">
        <f t="shared" si="596"/>
        <v>0</v>
      </c>
      <c r="N2562" t="str">
        <f t="shared" si="597"/>
        <v>0</v>
      </c>
      <c r="O2562" t="str">
        <f t="shared" si="598"/>
        <v>0</v>
      </c>
      <c r="P2562" t="str">
        <f t="shared" si="599"/>
        <v>0</v>
      </c>
      <c r="Q2562">
        <f t="shared" si="601"/>
        <v>3268.8105490742801</v>
      </c>
      <c r="R2562">
        <f t="shared" si="600"/>
        <v>32.688105490742799</v>
      </c>
    </row>
    <row r="2563" spans="3:18" x14ac:dyDescent="0.25">
      <c r="C2563">
        <v>2.5590000000000002</v>
      </c>
      <c r="D2563">
        <f t="shared" si="587"/>
        <v>1992.7743971152138</v>
      </c>
      <c r="E2563">
        <f t="shared" si="588"/>
        <v>1278.5924064452322</v>
      </c>
      <c r="F2563" t="str">
        <f t="shared" si="589"/>
        <v>0</v>
      </c>
      <c r="G2563" t="str">
        <f t="shared" si="590"/>
        <v>0</v>
      </c>
      <c r="H2563" t="str">
        <f t="shared" si="591"/>
        <v>0</v>
      </c>
      <c r="I2563" t="str">
        <f t="shared" si="592"/>
        <v>0</v>
      </c>
      <c r="J2563" t="str">
        <f t="shared" si="593"/>
        <v>0</v>
      </c>
      <c r="K2563" t="str">
        <f t="shared" si="594"/>
        <v>0</v>
      </c>
      <c r="L2563" t="str">
        <f t="shared" si="595"/>
        <v>0</v>
      </c>
      <c r="M2563" t="str">
        <f t="shared" si="596"/>
        <v>0</v>
      </c>
      <c r="N2563" t="str">
        <f t="shared" si="597"/>
        <v>0</v>
      </c>
      <c r="O2563" t="str">
        <f t="shared" si="598"/>
        <v>0</v>
      </c>
      <c r="P2563" t="str">
        <f t="shared" si="599"/>
        <v>0</v>
      </c>
      <c r="Q2563">
        <f t="shared" si="601"/>
        <v>3271.366803560446</v>
      </c>
      <c r="R2563">
        <f t="shared" si="600"/>
        <v>32.713668035604464</v>
      </c>
    </row>
    <row r="2564" spans="3:18" x14ac:dyDescent="0.25">
      <c r="C2564">
        <v>2.56</v>
      </c>
      <c r="D2564">
        <f t="shared" si="587"/>
        <v>1994.3321648080321</v>
      </c>
      <c r="E2564">
        <f t="shared" si="588"/>
        <v>1279.5918923609113</v>
      </c>
      <c r="F2564" t="str">
        <f t="shared" si="589"/>
        <v>0</v>
      </c>
      <c r="G2564" t="str">
        <f t="shared" si="590"/>
        <v>0</v>
      </c>
      <c r="H2564" t="str">
        <f t="shared" si="591"/>
        <v>0</v>
      </c>
      <c r="I2564" t="str">
        <f t="shared" si="592"/>
        <v>0</v>
      </c>
      <c r="J2564" t="str">
        <f t="shared" si="593"/>
        <v>0</v>
      </c>
      <c r="K2564" t="str">
        <f t="shared" si="594"/>
        <v>0</v>
      </c>
      <c r="L2564" t="str">
        <f t="shared" si="595"/>
        <v>0</v>
      </c>
      <c r="M2564" t="str">
        <f t="shared" si="596"/>
        <v>0</v>
      </c>
      <c r="N2564" t="str">
        <f t="shared" si="597"/>
        <v>0</v>
      </c>
      <c r="O2564" t="str">
        <f t="shared" si="598"/>
        <v>0</v>
      </c>
      <c r="P2564" t="str">
        <f t="shared" si="599"/>
        <v>0</v>
      </c>
      <c r="Q2564">
        <f t="shared" si="601"/>
        <v>3273.9240571689434</v>
      </c>
      <c r="R2564">
        <f t="shared" si="600"/>
        <v>32.739240571689436</v>
      </c>
    </row>
    <row r="2565" spans="3:18" x14ac:dyDescent="0.25">
      <c r="C2565">
        <v>2.5609999999999999</v>
      </c>
      <c r="D2565">
        <f t="shared" ref="D2565:D2628" si="602">IF(C2565&gt;$X$2,"0",C2565^2/(2*$B$2)*$Y$2*$W$2*$Z$2)</f>
        <v>1995.8905411227258</v>
      </c>
      <c r="E2565">
        <f t="shared" ref="E2565:E2628" si="603">IF(C2565&gt;$X$3,"0",C2565^2/(2*$B$2)*$Y$3*$W$3*$Z$3)</f>
        <v>1280.5917687770457</v>
      </c>
      <c r="F2565" t="str">
        <f t="shared" ref="F2565:F2628" si="604">IF($C2565&gt;$X$4,"0",$C2565^2/(2*$B$2)*$Y$4*$W$4*$Z$4)</f>
        <v>0</v>
      </c>
      <c r="G2565" t="str">
        <f t="shared" ref="G2565:G2628" si="605">IF($C2565&gt;$X$5,"0",$C2565^2/(2*$B$2)*$Y$5*$W$5*$Z$5)</f>
        <v>0</v>
      </c>
      <c r="H2565" t="str">
        <f t="shared" ref="H2565:H2628" si="606">IF($C2565&gt;$X$6,"0",$C2565^2/(2*$B$2)*$Y$6*$W$6*$Z$6)</f>
        <v>0</v>
      </c>
      <c r="I2565" t="str">
        <f t="shared" ref="I2565:I2628" si="607">IF($C2565&gt;$X$7,"0",$C2565^2/(2*$B$2)*$Y$7*$W$7*$Z$7)</f>
        <v>0</v>
      </c>
      <c r="J2565" t="str">
        <f t="shared" ref="J2565:J2628" si="608">IF($C2565&gt;$X$8,"0",$C2565^2/(2*$B$2)*$Y$8*$W$8*$Z$8)</f>
        <v>0</v>
      </c>
      <c r="K2565" t="str">
        <f t="shared" ref="K2565:K2628" si="609">IF($C2565&gt;$X$9,"0",$C2565^2/(2*$B$2)*$Y$9*$W$9*$Z$9)</f>
        <v>0</v>
      </c>
      <c r="L2565" t="str">
        <f t="shared" ref="L2565:L2628" si="610">IF($C2565&gt;$X$10,"0",$C2565^2/(2*$B$2)*$Y$10*$W$10*$Z$10)</f>
        <v>0</v>
      </c>
      <c r="M2565" t="str">
        <f t="shared" ref="M2565:M2628" si="611">IF($C2565&gt;$X$11,"0",$C2565^2/(2*$B$2)*$Y$11*$W$11*$Z$11)</f>
        <v>0</v>
      </c>
      <c r="N2565" t="str">
        <f t="shared" ref="N2565:N2628" si="612">IF($C2565&gt;$X$12,"0",$C2565^2/(2*$B$2)*$Y$12*$W$12*$Z$12)</f>
        <v>0</v>
      </c>
      <c r="O2565" t="str">
        <f t="shared" ref="O2565:O2628" si="613">IF($C2565&gt;$X$13,"0",$C2565^2/(2*$B$2)*$Y$13*$W$13*$Z$13)</f>
        <v>0</v>
      </c>
      <c r="P2565" t="str">
        <f t="shared" ref="P2565:P2628" si="614">IF($C2565&gt;$X$14,"0",$C2565^2/(2*$B$2)*$Y$14*$W$14*$Z$14)</f>
        <v>0</v>
      </c>
      <c r="Q2565">
        <f t="shared" si="601"/>
        <v>3276.4823098997713</v>
      </c>
      <c r="R2565">
        <f t="shared" ref="R2565:R2628" si="615">Q2565*10^-2</f>
        <v>32.764823098997716</v>
      </c>
    </row>
    <row r="2566" spans="3:18" x14ac:dyDescent="0.25">
      <c r="C2566">
        <v>2.5619999999999998</v>
      </c>
      <c r="D2566">
        <f t="shared" si="602"/>
        <v>1997.4495260592969</v>
      </c>
      <c r="E2566">
        <f t="shared" si="603"/>
        <v>1281.5920356936358</v>
      </c>
      <c r="F2566" t="str">
        <f t="shared" si="604"/>
        <v>0</v>
      </c>
      <c r="G2566" t="str">
        <f t="shared" si="605"/>
        <v>0</v>
      </c>
      <c r="H2566" t="str">
        <f t="shared" si="606"/>
        <v>0</v>
      </c>
      <c r="I2566" t="str">
        <f t="shared" si="607"/>
        <v>0</v>
      </c>
      <c r="J2566" t="str">
        <f t="shared" si="608"/>
        <v>0</v>
      </c>
      <c r="K2566" t="str">
        <f t="shared" si="609"/>
        <v>0</v>
      </c>
      <c r="L2566" t="str">
        <f t="shared" si="610"/>
        <v>0</v>
      </c>
      <c r="M2566" t="str">
        <f t="shared" si="611"/>
        <v>0</v>
      </c>
      <c r="N2566" t="str">
        <f t="shared" si="612"/>
        <v>0</v>
      </c>
      <c r="O2566" t="str">
        <f t="shared" si="613"/>
        <v>0</v>
      </c>
      <c r="P2566" t="str">
        <f t="shared" si="614"/>
        <v>0</v>
      </c>
      <c r="Q2566">
        <f t="shared" ref="Q2566:Q2629" si="616">SUM(D2566:P2566)</f>
        <v>3279.0415617529325</v>
      </c>
      <c r="R2566">
        <f t="shared" si="615"/>
        <v>32.790415617529327</v>
      </c>
    </row>
    <row r="2567" spans="3:18" x14ac:dyDescent="0.25">
      <c r="C2567">
        <v>2.5630000000000002</v>
      </c>
      <c r="D2567">
        <f t="shared" si="602"/>
        <v>1999.009119617745</v>
      </c>
      <c r="E2567">
        <f t="shared" si="603"/>
        <v>1282.5926931106817</v>
      </c>
      <c r="F2567" t="str">
        <f t="shared" si="604"/>
        <v>0</v>
      </c>
      <c r="G2567" t="str">
        <f t="shared" si="605"/>
        <v>0</v>
      </c>
      <c r="H2567" t="str">
        <f t="shared" si="606"/>
        <v>0</v>
      </c>
      <c r="I2567" t="str">
        <f t="shared" si="607"/>
        <v>0</v>
      </c>
      <c r="J2567" t="str">
        <f t="shared" si="608"/>
        <v>0</v>
      </c>
      <c r="K2567" t="str">
        <f t="shared" si="609"/>
        <v>0</v>
      </c>
      <c r="L2567" t="str">
        <f t="shared" si="610"/>
        <v>0</v>
      </c>
      <c r="M2567" t="str">
        <f t="shared" si="611"/>
        <v>0</v>
      </c>
      <c r="N2567" t="str">
        <f t="shared" si="612"/>
        <v>0</v>
      </c>
      <c r="O2567" t="str">
        <f t="shared" si="613"/>
        <v>0</v>
      </c>
      <c r="P2567" t="str">
        <f t="shared" si="614"/>
        <v>0</v>
      </c>
      <c r="Q2567">
        <f t="shared" si="616"/>
        <v>3281.6018127284269</v>
      </c>
      <c r="R2567">
        <f t="shared" si="615"/>
        <v>32.816018127284266</v>
      </c>
    </row>
    <row r="2568" spans="3:18" x14ac:dyDescent="0.25">
      <c r="C2568">
        <v>2.5640000000000001</v>
      </c>
      <c r="D2568">
        <f t="shared" si="602"/>
        <v>2000.5693217980688</v>
      </c>
      <c r="E2568">
        <f t="shared" si="603"/>
        <v>1283.5937410281826</v>
      </c>
      <c r="F2568" t="str">
        <f t="shared" si="604"/>
        <v>0</v>
      </c>
      <c r="G2568" t="str">
        <f t="shared" si="605"/>
        <v>0</v>
      </c>
      <c r="H2568" t="str">
        <f t="shared" si="606"/>
        <v>0</v>
      </c>
      <c r="I2568" t="str">
        <f t="shared" si="607"/>
        <v>0</v>
      </c>
      <c r="J2568" t="str">
        <f t="shared" si="608"/>
        <v>0</v>
      </c>
      <c r="K2568" t="str">
        <f t="shared" si="609"/>
        <v>0</v>
      </c>
      <c r="L2568" t="str">
        <f t="shared" si="610"/>
        <v>0</v>
      </c>
      <c r="M2568" t="str">
        <f t="shared" si="611"/>
        <v>0</v>
      </c>
      <c r="N2568" t="str">
        <f t="shared" si="612"/>
        <v>0</v>
      </c>
      <c r="O2568" t="str">
        <f t="shared" si="613"/>
        <v>0</v>
      </c>
      <c r="P2568" t="str">
        <f t="shared" si="614"/>
        <v>0</v>
      </c>
      <c r="Q2568">
        <f t="shared" si="616"/>
        <v>3284.1630628262515</v>
      </c>
      <c r="R2568">
        <f t="shared" si="615"/>
        <v>32.841630628262514</v>
      </c>
    </row>
    <row r="2569" spans="3:18" x14ac:dyDescent="0.25">
      <c r="C2569">
        <v>2.5649999999999999</v>
      </c>
      <c r="D2569">
        <f t="shared" si="602"/>
        <v>2002.1301326002688</v>
      </c>
      <c r="E2569">
        <f t="shared" si="603"/>
        <v>1284.5951794461387</v>
      </c>
      <c r="F2569" t="str">
        <f t="shared" si="604"/>
        <v>0</v>
      </c>
      <c r="G2569" t="str">
        <f t="shared" si="605"/>
        <v>0</v>
      </c>
      <c r="H2569" t="str">
        <f t="shared" si="606"/>
        <v>0</v>
      </c>
      <c r="I2569" t="str">
        <f t="shared" si="607"/>
        <v>0</v>
      </c>
      <c r="J2569" t="str">
        <f t="shared" si="608"/>
        <v>0</v>
      </c>
      <c r="K2569" t="str">
        <f t="shared" si="609"/>
        <v>0</v>
      </c>
      <c r="L2569" t="str">
        <f t="shared" si="610"/>
        <v>0</v>
      </c>
      <c r="M2569" t="str">
        <f t="shared" si="611"/>
        <v>0</v>
      </c>
      <c r="N2569" t="str">
        <f t="shared" si="612"/>
        <v>0</v>
      </c>
      <c r="O2569" t="str">
        <f t="shared" si="613"/>
        <v>0</v>
      </c>
      <c r="P2569" t="str">
        <f t="shared" si="614"/>
        <v>0</v>
      </c>
      <c r="Q2569">
        <f t="shared" si="616"/>
        <v>3286.7253120464075</v>
      </c>
      <c r="R2569">
        <f t="shared" si="615"/>
        <v>32.867253120464078</v>
      </c>
    </row>
    <row r="2570" spans="3:18" x14ac:dyDescent="0.25">
      <c r="C2570">
        <v>2.5659999999999998</v>
      </c>
      <c r="D2570">
        <f t="shared" si="602"/>
        <v>2003.6915520243454</v>
      </c>
      <c r="E2570">
        <f t="shared" si="603"/>
        <v>1285.5970083645504</v>
      </c>
      <c r="F2570" t="str">
        <f t="shared" si="604"/>
        <v>0</v>
      </c>
      <c r="G2570" t="str">
        <f t="shared" si="605"/>
        <v>0</v>
      </c>
      <c r="H2570" t="str">
        <f t="shared" si="606"/>
        <v>0</v>
      </c>
      <c r="I2570" t="str">
        <f t="shared" si="607"/>
        <v>0</v>
      </c>
      <c r="J2570" t="str">
        <f t="shared" si="608"/>
        <v>0</v>
      </c>
      <c r="K2570" t="str">
        <f t="shared" si="609"/>
        <v>0</v>
      </c>
      <c r="L2570" t="str">
        <f t="shared" si="610"/>
        <v>0</v>
      </c>
      <c r="M2570" t="str">
        <f t="shared" si="611"/>
        <v>0</v>
      </c>
      <c r="N2570" t="str">
        <f t="shared" si="612"/>
        <v>0</v>
      </c>
      <c r="O2570" t="str">
        <f t="shared" si="613"/>
        <v>0</v>
      </c>
      <c r="P2570" t="str">
        <f t="shared" si="614"/>
        <v>0</v>
      </c>
      <c r="Q2570">
        <f t="shared" si="616"/>
        <v>3289.2885603888958</v>
      </c>
      <c r="R2570">
        <f t="shared" si="615"/>
        <v>32.892885603888956</v>
      </c>
    </row>
    <row r="2571" spans="3:18" x14ac:dyDescent="0.25">
      <c r="C2571">
        <v>2.5670000000000002</v>
      </c>
      <c r="D2571">
        <f t="shared" si="602"/>
        <v>2005.2535800702994</v>
      </c>
      <c r="E2571">
        <f t="shared" si="603"/>
        <v>1286.5992277834182</v>
      </c>
      <c r="F2571" t="str">
        <f t="shared" si="604"/>
        <v>0</v>
      </c>
      <c r="G2571" t="str">
        <f t="shared" si="605"/>
        <v>0</v>
      </c>
      <c r="H2571" t="str">
        <f t="shared" si="606"/>
        <v>0</v>
      </c>
      <c r="I2571" t="str">
        <f t="shared" si="607"/>
        <v>0</v>
      </c>
      <c r="J2571" t="str">
        <f t="shared" si="608"/>
        <v>0</v>
      </c>
      <c r="K2571" t="str">
        <f t="shared" si="609"/>
        <v>0</v>
      </c>
      <c r="L2571" t="str">
        <f t="shared" si="610"/>
        <v>0</v>
      </c>
      <c r="M2571" t="str">
        <f t="shared" si="611"/>
        <v>0</v>
      </c>
      <c r="N2571" t="str">
        <f t="shared" si="612"/>
        <v>0</v>
      </c>
      <c r="O2571" t="str">
        <f t="shared" si="613"/>
        <v>0</v>
      </c>
      <c r="P2571" t="str">
        <f t="shared" si="614"/>
        <v>0</v>
      </c>
      <c r="Q2571">
        <f t="shared" si="616"/>
        <v>3291.8528078537174</v>
      </c>
      <c r="R2571">
        <f t="shared" si="615"/>
        <v>32.918528078537172</v>
      </c>
    </row>
    <row r="2572" spans="3:18" x14ac:dyDescent="0.25">
      <c r="C2572">
        <v>2.5680000000000001</v>
      </c>
      <c r="D2572">
        <f t="shared" si="602"/>
        <v>2006.816216738129</v>
      </c>
      <c r="E2572">
        <f t="shared" si="603"/>
        <v>1287.601837702741</v>
      </c>
      <c r="F2572" t="str">
        <f t="shared" si="604"/>
        <v>0</v>
      </c>
      <c r="G2572" t="str">
        <f t="shared" si="605"/>
        <v>0</v>
      </c>
      <c r="H2572" t="str">
        <f t="shared" si="606"/>
        <v>0</v>
      </c>
      <c r="I2572" t="str">
        <f t="shared" si="607"/>
        <v>0</v>
      </c>
      <c r="J2572" t="str">
        <f t="shared" si="608"/>
        <v>0</v>
      </c>
      <c r="K2572" t="str">
        <f t="shared" si="609"/>
        <v>0</v>
      </c>
      <c r="L2572" t="str">
        <f t="shared" si="610"/>
        <v>0</v>
      </c>
      <c r="M2572" t="str">
        <f t="shared" si="611"/>
        <v>0</v>
      </c>
      <c r="N2572" t="str">
        <f t="shared" si="612"/>
        <v>0</v>
      </c>
      <c r="O2572" t="str">
        <f t="shared" si="613"/>
        <v>0</v>
      </c>
      <c r="P2572" t="str">
        <f t="shared" si="614"/>
        <v>0</v>
      </c>
      <c r="Q2572">
        <f t="shared" si="616"/>
        <v>3294.41805444087</v>
      </c>
      <c r="R2572">
        <f t="shared" si="615"/>
        <v>32.944180544408702</v>
      </c>
    </row>
    <row r="2573" spans="3:18" x14ac:dyDescent="0.25">
      <c r="C2573">
        <v>2.569</v>
      </c>
      <c r="D2573">
        <f t="shared" si="602"/>
        <v>2008.379462027835</v>
      </c>
      <c r="E2573">
        <f t="shared" si="603"/>
        <v>1288.6048381225187</v>
      </c>
      <c r="F2573" t="str">
        <f t="shared" si="604"/>
        <v>0</v>
      </c>
      <c r="G2573" t="str">
        <f t="shared" si="605"/>
        <v>0</v>
      </c>
      <c r="H2573" t="str">
        <f t="shared" si="606"/>
        <v>0</v>
      </c>
      <c r="I2573" t="str">
        <f t="shared" si="607"/>
        <v>0</v>
      </c>
      <c r="J2573" t="str">
        <f t="shared" si="608"/>
        <v>0</v>
      </c>
      <c r="K2573" t="str">
        <f t="shared" si="609"/>
        <v>0</v>
      </c>
      <c r="L2573" t="str">
        <f t="shared" si="610"/>
        <v>0</v>
      </c>
      <c r="M2573" t="str">
        <f t="shared" si="611"/>
        <v>0</v>
      </c>
      <c r="N2573" t="str">
        <f t="shared" si="612"/>
        <v>0</v>
      </c>
      <c r="O2573" t="str">
        <f t="shared" si="613"/>
        <v>0</v>
      </c>
      <c r="P2573" t="str">
        <f t="shared" si="614"/>
        <v>0</v>
      </c>
      <c r="Q2573">
        <f t="shared" si="616"/>
        <v>3296.9843001503536</v>
      </c>
      <c r="R2573">
        <f t="shared" si="615"/>
        <v>32.969843001503534</v>
      </c>
    </row>
    <row r="2574" spans="3:18" x14ac:dyDescent="0.25">
      <c r="C2574">
        <v>2.57</v>
      </c>
      <c r="D2574">
        <f t="shared" si="602"/>
        <v>2009.9433159394175</v>
      </c>
      <c r="E2574">
        <f t="shared" si="603"/>
        <v>1289.6082290427523</v>
      </c>
      <c r="F2574" t="str">
        <f t="shared" si="604"/>
        <v>0</v>
      </c>
      <c r="G2574" t="str">
        <f t="shared" si="605"/>
        <v>0</v>
      </c>
      <c r="H2574" t="str">
        <f t="shared" si="606"/>
        <v>0</v>
      </c>
      <c r="I2574" t="str">
        <f t="shared" si="607"/>
        <v>0</v>
      </c>
      <c r="J2574" t="str">
        <f t="shared" si="608"/>
        <v>0</v>
      </c>
      <c r="K2574" t="str">
        <f t="shared" si="609"/>
        <v>0</v>
      </c>
      <c r="L2574" t="str">
        <f t="shared" si="610"/>
        <v>0</v>
      </c>
      <c r="M2574" t="str">
        <f t="shared" si="611"/>
        <v>0</v>
      </c>
      <c r="N2574" t="str">
        <f t="shared" si="612"/>
        <v>0</v>
      </c>
      <c r="O2574" t="str">
        <f t="shared" si="613"/>
        <v>0</v>
      </c>
      <c r="P2574" t="str">
        <f t="shared" si="614"/>
        <v>0</v>
      </c>
      <c r="Q2574">
        <f t="shared" si="616"/>
        <v>3299.5515449821696</v>
      </c>
      <c r="R2574">
        <f t="shared" si="615"/>
        <v>32.995515449821696</v>
      </c>
    </row>
    <row r="2575" spans="3:18" x14ac:dyDescent="0.25">
      <c r="C2575">
        <v>2.5710000000000002</v>
      </c>
      <c r="D2575">
        <f t="shared" si="602"/>
        <v>2011.5077784728774</v>
      </c>
      <c r="E2575">
        <f t="shared" si="603"/>
        <v>1290.6120104634417</v>
      </c>
      <c r="F2575" t="str">
        <f t="shared" si="604"/>
        <v>0</v>
      </c>
      <c r="G2575" t="str">
        <f t="shared" si="605"/>
        <v>0</v>
      </c>
      <c r="H2575" t="str">
        <f t="shared" si="606"/>
        <v>0</v>
      </c>
      <c r="I2575" t="str">
        <f t="shared" si="607"/>
        <v>0</v>
      </c>
      <c r="J2575" t="str">
        <f t="shared" si="608"/>
        <v>0</v>
      </c>
      <c r="K2575" t="str">
        <f t="shared" si="609"/>
        <v>0</v>
      </c>
      <c r="L2575" t="str">
        <f t="shared" si="610"/>
        <v>0</v>
      </c>
      <c r="M2575" t="str">
        <f t="shared" si="611"/>
        <v>0</v>
      </c>
      <c r="N2575" t="str">
        <f t="shared" si="612"/>
        <v>0</v>
      </c>
      <c r="O2575" t="str">
        <f t="shared" si="613"/>
        <v>0</v>
      </c>
      <c r="P2575" t="str">
        <f t="shared" si="614"/>
        <v>0</v>
      </c>
      <c r="Q2575">
        <f t="shared" si="616"/>
        <v>3302.1197889363193</v>
      </c>
      <c r="R2575">
        <f t="shared" si="615"/>
        <v>33.021197889363194</v>
      </c>
    </row>
    <row r="2576" spans="3:18" x14ac:dyDescent="0.25">
      <c r="C2576">
        <v>2.5720000000000001</v>
      </c>
      <c r="D2576">
        <f t="shared" si="602"/>
        <v>2013.0728496282129</v>
      </c>
      <c r="E2576">
        <f t="shared" si="603"/>
        <v>1291.6161823845862</v>
      </c>
      <c r="F2576" t="str">
        <f t="shared" si="604"/>
        <v>0</v>
      </c>
      <c r="G2576" t="str">
        <f t="shared" si="605"/>
        <v>0</v>
      </c>
      <c r="H2576" t="str">
        <f t="shared" si="606"/>
        <v>0</v>
      </c>
      <c r="I2576" t="str">
        <f t="shared" si="607"/>
        <v>0</v>
      </c>
      <c r="J2576" t="str">
        <f t="shared" si="608"/>
        <v>0</v>
      </c>
      <c r="K2576" t="str">
        <f t="shared" si="609"/>
        <v>0</v>
      </c>
      <c r="L2576" t="str">
        <f t="shared" si="610"/>
        <v>0</v>
      </c>
      <c r="M2576" t="str">
        <f t="shared" si="611"/>
        <v>0</v>
      </c>
      <c r="N2576" t="str">
        <f t="shared" si="612"/>
        <v>0</v>
      </c>
      <c r="O2576" t="str">
        <f t="shared" si="613"/>
        <v>0</v>
      </c>
      <c r="P2576" t="str">
        <f t="shared" si="614"/>
        <v>0</v>
      </c>
      <c r="Q2576">
        <f t="shared" si="616"/>
        <v>3304.6890320127991</v>
      </c>
      <c r="R2576">
        <f t="shared" si="615"/>
        <v>33.046890320127993</v>
      </c>
    </row>
    <row r="2577" spans="3:18" x14ac:dyDescent="0.25">
      <c r="C2577">
        <v>2.573</v>
      </c>
      <c r="D2577">
        <f t="shared" si="602"/>
        <v>2014.6385294054248</v>
      </c>
      <c r="E2577">
        <f t="shared" si="603"/>
        <v>1292.6207448061857</v>
      </c>
      <c r="F2577" t="str">
        <f t="shared" si="604"/>
        <v>0</v>
      </c>
      <c r="G2577" t="str">
        <f t="shared" si="605"/>
        <v>0</v>
      </c>
      <c r="H2577" t="str">
        <f t="shared" si="606"/>
        <v>0</v>
      </c>
      <c r="I2577" t="str">
        <f t="shared" si="607"/>
        <v>0</v>
      </c>
      <c r="J2577" t="str">
        <f t="shared" si="608"/>
        <v>0</v>
      </c>
      <c r="K2577" t="str">
        <f t="shared" si="609"/>
        <v>0</v>
      </c>
      <c r="L2577" t="str">
        <f t="shared" si="610"/>
        <v>0</v>
      </c>
      <c r="M2577" t="str">
        <f t="shared" si="611"/>
        <v>0</v>
      </c>
      <c r="N2577" t="str">
        <f t="shared" si="612"/>
        <v>0</v>
      </c>
      <c r="O2577" t="str">
        <f t="shared" si="613"/>
        <v>0</v>
      </c>
      <c r="P2577" t="str">
        <f t="shared" si="614"/>
        <v>0</v>
      </c>
      <c r="Q2577">
        <f t="shared" si="616"/>
        <v>3307.2592742116103</v>
      </c>
      <c r="R2577">
        <f t="shared" si="615"/>
        <v>33.0725927421161</v>
      </c>
    </row>
    <row r="2578" spans="3:18" x14ac:dyDescent="0.25">
      <c r="C2578">
        <v>2.5739999999999998</v>
      </c>
      <c r="D2578">
        <f t="shared" si="602"/>
        <v>2016.2048178045131</v>
      </c>
      <c r="E2578">
        <f t="shared" si="603"/>
        <v>1293.625697728241</v>
      </c>
      <c r="F2578" t="str">
        <f t="shared" si="604"/>
        <v>0</v>
      </c>
      <c r="G2578" t="str">
        <f t="shared" si="605"/>
        <v>0</v>
      </c>
      <c r="H2578" t="str">
        <f t="shared" si="606"/>
        <v>0</v>
      </c>
      <c r="I2578" t="str">
        <f t="shared" si="607"/>
        <v>0</v>
      </c>
      <c r="J2578" t="str">
        <f t="shared" si="608"/>
        <v>0</v>
      </c>
      <c r="K2578" t="str">
        <f t="shared" si="609"/>
        <v>0</v>
      </c>
      <c r="L2578" t="str">
        <f t="shared" si="610"/>
        <v>0</v>
      </c>
      <c r="M2578" t="str">
        <f t="shared" si="611"/>
        <v>0</v>
      </c>
      <c r="N2578" t="str">
        <f t="shared" si="612"/>
        <v>0</v>
      </c>
      <c r="O2578" t="str">
        <f t="shared" si="613"/>
        <v>0</v>
      </c>
      <c r="P2578" t="str">
        <f t="shared" si="614"/>
        <v>0</v>
      </c>
      <c r="Q2578">
        <f t="shared" si="616"/>
        <v>3309.8305155327544</v>
      </c>
      <c r="R2578">
        <f t="shared" si="615"/>
        <v>33.098305155327544</v>
      </c>
    </row>
    <row r="2579" spans="3:18" x14ac:dyDescent="0.25">
      <c r="C2579">
        <v>2.5750000000000002</v>
      </c>
      <c r="D2579">
        <f t="shared" si="602"/>
        <v>2017.7717148254787</v>
      </c>
      <c r="E2579">
        <f t="shared" si="603"/>
        <v>1294.631041150752</v>
      </c>
      <c r="F2579" t="str">
        <f t="shared" si="604"/>
        <v>0</v>
      </c>
      <c r="G2579" t="str">
        <f t="shared" si="605"/>
        <v>0</v>
      </c>
      <c r="H2579" t="str">
        <f t="shared" si="606"/>
        <v>0</v>
      </c>
      <c r="I2579" t="str">
        <f t="shared" si="607"/>
        <v>0</v>
      </c>
      <c r="J2579" t="str">
        <f t="shared" si="608"/>
        <v>0</v>
      </c>
      <c r="K2579" t="str">
        <f t="shared" si="609"/>
        <v>0</v>
      </c>
      <c r="L2579" t="str">
        <f t="shared" si="610"/>
        <v>0</v>
      </c>
      <c r="M2579" t="str">
        <f t="shared" si="611"/>
        <v>0</v>
      </c>
      <c r="N2579" t="str">
        <f t="shared" si="612"/>
        <v>0</v>
      </c>
      <c r="O2579" t="str">
        <f t="shared" si="613"/>
        <v>0</v>
      </c>
      <c r="P2579" t="str">
        <f t="shared" si="614"/>
        <v>0</v>
      </c>
      <c r="Q2579">
        <f t="shared" si="616"/>
        <v>3312.4027559762308</v>
      </c>
      <c r="R2579">
        <f t="shared" si="615"/>
        <v>33.124027559762311</v>
      </c>
    </row>
    <row r="2580" spans="3:18" x14ac:dyDescent="0.25">
      <c r="C2580">
        <v>2.5760000000000001</v>
      </c>
      <c r="D2580">
        <f t="shared" si="602"/>
        <v>2019.3392204683203</v>
      </c>
      <c r="E2580">
        <f t="shared" si="603"/>
        <v>1295.6367750737181</v>
      </c>
      <c r="F2580" t="str">
        <f t="shared" si="604"/>
        <v>0</v>
      </c>
      <c r="G2580" t="str">
        <f t="shared" si="605"/>
        <v>0</v>
      </c>
      <c r="H2580" t="str">
        <f t="shared" si="606"/>
        <v>0</v>
      </c>
      <c r="I2580" t="str">
        <f t="shared" si="607"/>
        <v>0</v>
      </c>
      <c r="J2580" t="str">
        <f t="shared" si="608"/>
        <v>0</v>
      </c>
      <c r="K2580" t="str">
        <f t="shared" si="609"/>
        <v>0</v>
      </c>
      <c r="L2580" t="str">
        <f t="shared" si="610"/>
        <v>0</v>
      </c>
      <c r="M2580" t="str">
        <f t="shared" si="611"/>
        <v>0</v>
      </c>
      <c r="N2580" t="str">
        <f t="shared" si="612"/>
        <v>0</v>
      </c>
      <c r="O2580" t="str">
        <f t="shared" si="613"/>
        <v>0</v>
      </c>
      <c r="P2580" t="str">
        <f t="shared" si="614"/>
        <v>0</v>
      </c>
      <c r="Q2580">
        <f t="shared" si="616"/>
        <v>3314.9759955420386</v>
      </c>
      <c r="R2580">
        <f t="shared" si="615"/>
        <v>33.149759955420386</v>
      </c>
    </row>
    <row r="2581" spans="3:18" x14ac:dyDescent="0.25">
      <c r="C2581">
        <v>2.577</v>
      </c>
      <c r="D2581">
        <f t="shared" si="602"/>
        <v>2020.9073347330377</v>
      </c>
      <c r="E2581">
        <f t="shared" si="603"/>
        <v>1296.6428994971398</v>
      </c>
      <c r="F2581" t="str">
        <f t="shared" si="604"/>
        <v>0</v>
      </c>
      <c r="G2581" t="str">
        <f t="shared" si="605"/>
        <v>0</v>
      </c>
      <c r="H2581" t="str">
        <f t="shared" si="606"/>
        <v>0</v>
      </c>
      <c r="I2581" t="str">
        <f t="shared" si="607"/>
        <v>0</v>
      </c>
      <c r="J2581" t="str">
        <f t="shared" si="608"/>
        <v>0</v>
      </c>
      <c r="K2581" t="str">
        <f t="shared" si="609"/>
        <v>0</v>
      </c>
      <c r="L2581" t="str">
        <f t="shared" si="610"/>
        <v>0</v>
      </c>
      <c r="M2581" t="str">
        <f t="shared" si="611"/>
        <v>0</v>
      </c>
      <c r="N2581" t="str">
        <f t="shared" si="612"/>
        <v>0</v>
      </c>
      <c r="O2581" t="str">
        <f t="shared" si="613"/>
        <v>0</v>
      </c>
      <c r="P2581" t="str">
        <f t="shared" si="614"/>
        <v>0</v>
      </c>
      <c r="Q2581">
        <f t="shared" si="616"/>
        <v>3317.5502342301775</v>
      </c>
      <c r="R2581">
        <f t="shared" si="615"/>
        <v>33.175502342301776</v>
      </c>
    </row>
    <row r="2582" spans="3:18" x14ac:dyDescent="0.25">
      <c r="C2582">
        <v>2.5779999999999998</v>
      </c>
      <c r="D2582">
        <f t="shared" si="602"/>
        <v>2022.4760576196322</v>
      </c>
      <c r="E2582">
        <f t="shared" si="603"/>
        <v>1297.6494144210164</v>
      </c>
      <c r="F2582" t="str">
        <f t="shared" si="604"/>
        <v>0</v>
      </c>
      <c r="G2582" t="str">
        <f t="shared" si="605"/>
        <v>0</v>
      </c>
      <c r="H2582" t="str">
        <f t="shared" si="606"/>
        <v>0</v>
      </c>
      <c r="I2582" t="str">
        <f t="shared" si="607"/>
        <v>0</v>
      </c>
      <c r="J2582" t="str">
        <f t="shared" si="608"/>
        <v>0</v>
      </c>
      <c r="K2582" t="str">
        <f t="shared" si="609"/>
        <v>0</v>
      </c>
      <c r="L2582" t="str">
        <f t="shared" si="610"/>
        <v>0</v>
      </c>
      <c r="M2582" t="str">
        <f t="shared" si="611"/>
        <v>0</v>
      </c>
      <c r="N2582" t="str">
        <f t="shared" si="612"/>
        <v>0</v>
      </c>
      <c r="O2582" t="str">
        <f t="shared" si="613"/>
        <v>0</v>
      </c>
      <c r="P2582" t="str">
        <f t="shared" si="614"/>
        <v>0</v>
      </c>
      <c r="Q2582">
        <f t="shared" si="616"/>
        <v>3320.1254720406487</v>
      </c>
      <c r="R2582">
        <f t="shared" si="615"/>
        <v>33.201254720406489</v>
      </c>
    </row>
    <row r="2583" spans="3:18" x14ac:dyDescent="0.25">
      <c r="C2583">
        <v>2.5790000000000002</v>
      </c>
      <c r="D2583">
        <f t="shared" si="602"/>
        <v>2024.0453891281036</v>
      </c>
      <c r="E2583">
        <f t="shared" si="603"/>
        <v>1298.6563198453491</v>
      </c>
      <c r="F2583" t="str">
        <f t="shared" si="604"/>
        <v>0</v>
      </c>
      <c r="G2583" t="str">
        <f t="shared" si="605"/>
        <v>0</v>
      </c>
      <c r="H2583" t="str">
        <f t="shared" si="606"/>
        <v>0</v>
      </c>
      <c r="I2583" t="str">
        <f t="shared" si="607"/>
        <v>0</v>
      </c>
      <c r="J2583" t="str">
        <f t="shared" si="608"/>
        <v>0</v>
      </c>
      <c r="K2583" t="str">
        <f t="shared" si="609"/>
        <v>0</v>
      </c>
      <c r="L2583" t="str">
        <f t="shared" si="610"/>
        <v>0</v>
      </c>
      <c r="M2583" t="str">
        <f t="shared" si="611"/>
        <v>0</v>
      </c>
      <c r="N2583" t="str">
        <f t="shared" si="612"/>
        <v>0</v>
      </c>
      <c r="O2583" t="str">
        <f t="shared" si="613"/>
        <v>0</v>
      </c>
      <c r="P2583" t="str">
        <f t="shared" si="614"/>
        <v>0</v>
      </c>
      <c r="Q2583">
        <f t="shared" si="616"/>
        <v>3322.7017089734527</v>
      </c>
      <c r="R2583">
        <f t="shared" si="615"/>
        <v>33.227017089734531</v>
      </c>
    </row>
    <row r="2584" spans="3:18" x14ac:dyDescent="0.25">
      <c r="C2584">
        <v>2.58</v>
      </c>
      <c r="D2584">
        <f t="shared" si="602"/>
        <v>2025.6153292584509</v>
      </c>
      <c r="E2584">
        <f t="shared" si="603"/>
        <v>1299.6636157701369</v>
      </c>
      <c r="F2584" t="str">
        <f t="shared" si="604"/>
        <v>0</v>
      </c>
      <c r="G2584" t="str">
        <f t="shared" si="605"/>
        <v>0</v>
      </c>
      <c r="H2584" t="str">
        <f t="shared" si="606"/>
        <v>0</v>
      </c>
      <c r="I2584" t="str">
        <f t="shared" si="607"/>
        <v>0</v>
      </c>
      <c r="J2584" t="str">
        <f t="shared" si="608"/>
        <v>0</v>
      </c>
      <c r="K2584" t="str">
        <f t="shared" si="609"/>
        <v>0</v>
      </c>
      <c r="L2584" t="str">
        <f t="shared" si="610"/>
        <v>0</v>
      </c>
      <c r="M2584" t="str">
        <f t="shared" si="611"/>
        <v>0</v>
      </c>
      <c r="N2584" t="str">
        <f t="shared" si="612"/>
        <v>0</v>
      </c>
      <c r="O2584" t="str">
        <f t="shared" si="613"/>
        <v>0</v>
      </c>
      <c r="P2584" t="str">
        <f t="shared" si="614"/>
        <v>0</v>
      </c>
      <c r="Q2584">
        <f t="shared" si="616"/>
        <v>3325.2789450285877</v>
      </c>
      <c r="R2584">
        <f t="shared" si="615"/>
        <v>33.252789450285874</v>
      </c>
    </row>
    <row r="2585" spans="3:18" x14ac:dyDescent="0.25">
      <c r="C2585">
        <v>2.581</v>
      </c>
      <c r="D2585">
        <f t="shared" si="602"/>
        <v>2027.1858780106747</v>
      </c>
      <c r="E2585">
        <f t="shared" si="603"/>
        <v>1300.6713021953801</v>
      </c>
      <c r="F2585" t="str">
        <f t="shared" si="604"/>
        <v>0</v>
      </c>
      <c r="G2585" t="str">
        <f t="shared" si="605"/>
        <v>0</v>
      </c>
      <c r="H2585" t="str">
        <f t="shared" si="606"/>
        <v>0</v>
      </c>
      <c r="I2585" t="str">
        <f t="shared" si="607"/>
        <v>0</v>
      </c>
      <c r="J2585" t="str">
        <f t="shared" si="608"/>
        <v>0</v>
      </c>
      <c r="K2585" t="str">
        <f t="shared" si="609"/>
        <v>0</v>
      </c>
      <c r="L2585" t="str">
        <f t="shared" si="610"/>
        <v>0</v>
      </c>
      <c r="M2585" t="str">
        <f t="shared" si="611"/>
        <v>0</v>
      </c>
      <c r="N2585" t="str">
        <f t="shared" si="612"/>
        <v>0</v>
      </c>
      <c r="O2585" t="str">
        <f t="shared" si="613"/>
        <v>0</v>
      </c>
      <c r="P2585" t="str">
        <f t="shared" si="614"/>
        <v>0</v>
      </c>
      <c r="Q2585">
        <f t="shared" si="616"/>
        <v>3327.8571802060551</v>
      </c>
      <c r="R2585">
        <f t="shared" si="615"/>
        <v>33.278571802060554</v>
      </c>
    </row>
    <row r="2586" spans="3:18" x14ac:dyDescent="0.25">
      <c r="C2586">
        <v>2.5819999999999999</v>
      </c>
      <c r="D2586">
        <f t="shared" si="602"/>
        <v>2028.7570353847748</v>
      </c>
      <c r="E2586">
        <f t="shared" si="603"/>
        <v>1301.6793791210789</v>
      </c>
      <c r="F2586" t="str">
        <f t="shared" si="604"/>
        <v>0</v>
      </c>
      <c r="G2586" t="str">
        <f t="shared" si="605"/>
        <v>0</v>
      </c>
      <c r="H2586" t="str">
        <f t="shared" si="606"/>
        <v>0</v>
      </c>
      <c r="I2586" t="str">
        <f t="shared" si="607"/>
        <v>0</v>
      </c>
      <c r="J2586" t="str">
        <f t="shared" si="608"/>
        <v>0</v>
      </c>
      <c r="K2586" t="str">
        <f t="shared" si="609"/>
        <v>0</v>
      </c>
      <c r="L2586" t="str">
        <f t="shared" si="610"/>
        <v>0</v>
      </c>
      <c r="M2586" t="str">
        <f t="shared" si="611"/>
        <v>0</v>
      </c>
      <c r="N2586" t="str">
        <f t="shared" si="612"/>
        <v>0</v>
      </c>
      <c r="O2586" t="str">
        <f t="shared" si="613"/>
        <v>0</v>
      </c>
      <c r="P2586" t="str">
        <f t="shared" si="614"/>
        <v>0</v>
      </c>
      <c r="Q2586">
        <f t="shared" si="616"/>
        <v>3330.4364145058535</v>
      </c>
      <c r="R2586">
        <f t="shared" si="615"/>
        <v>33.304364145058535</v>
      </c>
    </row>
    <row r="2587" spans="3:18" x14ac:dyDescent="0.25">
      <c r="C2587">
        <v>2.5830000000000002</v>
      </c>
      <c r="D2587">
        <f t="shared" si="602"/>
        <v>2030.3288013807519</v>
      </c>
      <c r="E2587">
        <f t="shared" si="603"/>
        <v>1302.6878465472334</v>
      </c>
      <c r="F2587" t="str">
        <f t="shared" si="604"/>
        <v>0</v>
      </c>
      <c r="G2587" t="str">
        <f t="shared" si="605"/>
        <v>0</v>
      </c>
      <c r="H2587" t="str">
        <f t="shared" si="606"/>
        <v>0</v>
      </c>
      <c r="I2587" t="str">
        <f t="shared" si="607"/>
        <v>0</v>
      </c>
      <c r="J2587" t="str">
        <f t="shared" si="608"/>
        <v>0</v>
      </c>
      <c r="K2587" t="str">
        <f t="shared" si="609"/>
        <v>0</v>
      </c>
      <c r="L2587" t="str">
        <f t="shared" si="610"/>
        <v>0</v>
      </c>
      <c r="M2587" t="str">
        <f t="shared" si="611"/>
        <v>0</v>
      </c>
      <c r="N2587" t="str">
        <f t="shared" si="612"/>
        <v>0</v>
      </c>
      <c r="O2587" t="str">
        <f t="shared" si="613"/>
        <v>0</v>
      </c>
      <c r="P2587" t="str">
        <f t="shared" si="614"/>
        <v>0</v>
      </c>
      <c r="Q2587">
        <f t="shared" si="616"/>
        <v>3333.0166479279851</v>
      </c>
      <c r="R2587">
        <f t="shared" si="615"/>
        <v>33.330166479279853</v>
      </c>
    </row>
    <row r="2588" spans="3:18" x14ac:dyDescent="0.25">
      <c r="C2588">
        <v>2.5840000000000001</v>
      </c>
      <c r="D2588">
        <f t="shared" si="602"/>
        <v>2031.9011759986051</v>
      </c>
      <c r="E2588">
        <f t="shared" si="603"/>
        <v>1303.6967044738431</v>
      </c>
      <c r="F2588" t="str">
        <f t="shared" si="604"/>
        <v>0</v>
      </c>
      <c r="G2588" t="str">
        <f t="shared" si="605"/>
        <v>0</v>
      </c>
      <c r="H2588" t="str">
        <f t="shared" si="606"/>
        <v>0</v>
      </c>
      <c r="I2588" t="str">
        <f t="shared" si="607"/>
        <v>0</v>
      </c>
      <c r="J2588" t="str">
        <f t="shared" si="608"/>
        <v>0</v>
      </c>
      <c r="K2588" t="str">
        <f t="shared" si="609"/>
        <v>0</v>
      </c>
      <c r="L2588" t="str">
        <f t="shared" si="610"/>
        <v>0</v>
      </c>
      <c r="M2588" t="str">
        <f t="shared" si="611"/>
        <v>0</v>
      </c>
      <c r="N2588" t="str">
        <f t="shared" si="612"/>
        <v>0</v>
      </c>
      <c r="O2588" t="str">
        <f t="shared" si="613"/>
        <v>0</v>
      </c>
      <c r="P2588" t="str">
        <f t="shared" si="614"/>
        <v>0</v>
      </c>
      <c r="Q2588">
        <f t="shared" si="616"/>
        <v>3335.5978804724482</v>
      </c>
      <c r="R2588">
        <f t="shared" si="615"/>
        <v>33.355978804724479</v>
      </c>
    </row>
    <row r="2589" spans="3:18" x14ac:dyDescent="0.25">
      <c r="C2589">
        <v>2.585</v>
      </c>
      <c r="D2589">
        <f t="shared" si="602"/>
        <v>2033.4741592383343</v>
      </c>
      <c r="E2589">
        <f t="shared" si="603"/>
        <v>1304.705952900908</v>
      </c>
      <c r="F2589" t="str">
        <f t="shared" si="604"/>
        <v>0</v>
      </c>
      <c r="G2589" t="str">
        <f t="shared" si="605"/>
        <v>0</v>
      </c>
      <c r="H2589" t="str">
        <f t="shared" si="606"/>
        <v>0</v>
      </c>
      <c r="I2589" t="str">
        <f t="shared" si="607"/>
        <v>0</v>
      </c>
      <c r="J2589" t="str">
        <f t="shared" si="608"/>
        <v>0</v>
      </c>
      <c r="K2589" t="str">
        <f t="shared" si="609"/>
        <v>0</v>
      </c>
      <c r="L2589" t="str">
        <f t="shared" si="610"/>
        <v>0</v>
      </c>
      <c r="M2589" t="str">
        <f t="shared" si="611"/>
        <v>0</v>
      </c>
      <c r="N2589" t="str">
        <f t="shared" si="612"/>
        <v>0</v>
      </c>
      <c r="O2589" t="str">
        <f t="shared" si="613"/>
        <v>0</v>
      </c>
      <c r="P2589" t="str">
        <f t="shared" si="614"/>
        <v>0</v>
      </c>
      <c r="Q2589">
        <f t="shared" si="616"/>
        <v>3338.1801121392423</v>
      </c>
      <c r="R2589">
        <f t="shared" si="615"/>
        <v>33.381801121392421</v>
      </c>
    </row>
    <row r="2590" spans="3:18" x14ac:dyDescent="0.25">
      <c r="C2590">
        <v>2.5859999999999999</v>
      </c>
      <c r="D2590">
        <f t="shared" si="602"/>
        <v>2035.0477510999408</v>
      </c>
      <c r="E2590">
        <f t="shared" si="603"/>
        <v>1305.7155918284284</v>
      </c>
      <c r="F2590" t="str">
        <f t="shared" si="604"/>
        <v>0</v>
      </c>
      <c r="G2590" t="str">
        <f t="shared" si="605"/>
        <v>0</v>
      </c>
      <c r="H2590" t="str">
        <f t="shared" si="606"/>
        <v>0</v>
      </c>
      <c r="I2590" t="str">
        <f t="shared" si="607"/>
        <v>0</v>
      </c>
      <c r="J2590" t="str">
        <f t="shared" si="608"/>
        <v>0</v>
      </c>
      <c r="K2590" t="str">
        <f t="shared" si="609"/>
        <v>0</v>
      </c>
      <c r="L2590" t="str">
        <f t="shared" si="610"/>
        <v>0</v>
      </c>
      <c r="M2590" t="str">
        <f t="shared" si="611"/>
        <v>0</v>
      </c>
      <c r="N2590" t="str">
        <f t="shared" si="612"/>
        <v>0</v>
      </c>
      <c r="O2590" t="str">
        <f t="shared" si="613"/>
        <v>0</v>
      </c>
      <c r="P2590" t="str">
        <f t="shared" si="614"/>
        <v>0</v>
      </c>
      <c r="Q2590">
        <f t="shared" si="616"/>
        <v>3340.7633429283692</v>
      </c>
      <c r="R2590">
        <f t="shared" si="615"/>
        <v>33.407633429283692</v>
      </c>
    </row>
    <row r="2591" spans="3:18" x14ac:dyDescent="0.25">
      <c r="C2591">
        <v>2.5870000000000002</v>
      </c>
      <c r="D2591">
        <f t="shared" si="602"/>
        <v>2036.6219515834239</v>
      </c>
      <c r="E2591">
        <f t="shared" si="603"/>
        <v>1306.7256212564043</v>
      </c>
      <c r="F2591" t="str">
        <f t="shared" si="604"/>
        <v>0</v>
      </c>
      <c r="G2591" t="str">
        <f t="shared" si="605"/>
        <v>0</v>
      </c>
      <c r="H2591" t="str">
        <f t="shared" si="606"/>
        <v>0</v>
      </c>
      <c r="I2591" t="str">
        <f t="shared" si="607"/>
        <v>0</v>
      </c>
      <c r="J2591" t="str">
        <f t="shared" si="608"/>
        <v>0</v>
      </c>
      <c r="K2591" t="str">
        <f t="shared" si="609"/>
        <v>0</v>
      </c>
      <c r="L2591" t="str">
        <f t="shared" si="610"/>
        <v>0</v>
      </c>
      <c r="M2591" t="str">
        <f t="shared" si="611"/>
        <v>0</v>
      </c>
      <c r="N2591" t="str">
        <f t="shared" si="612"/>
        <v>0</v>
      </c>
      <c r="O2591" t="str">
        <f t="shared" si="613"/>
        <v>0</v>
      </c>
      <c r="P2591" t="str">
        <f t="shared" si="614"/>
        <v>0</v>
      </c>
      <c r="Q2591">
        <f t="shared" si="616"/>
        <v>3343.347572839828</v>
      </c>
      <c r="R2591">
        <f t="shared" si="615"/>
        <v>33.433475728398278</v>
      </c>
    </row>
    <row r="2592" spans="3:18" x14ac:dyDescent="0.25">
      <c r="C2592">
        <v>2.5880000000000001</v>
      </c>
      <c r="D2592">
        <f t="shared" si="602"/>
        <v>2038.1967606887827</v>
      </c>
      <c r="E2592">
        <f t="shared" si="603"/>
        <v>1307.7360411848358</v>
      </c>
      <c r="F2592" t="str">
        <f t="shared" si="604"/>
        <v>0</v>
      </c>
      <c r="G2592" t="str">
        <f t="shared" si="605"/>
        <v>0</v>
      </c>
      <c r="H2592" t="str">
        <f t="shared" si="606"/>
        <v>0</v>
      </c>
      <c r="I2592" t="str">
        <f t="shared" si="607"/>
        <v>0</v>
      </c>
      <c r="J2592" t="str">
        <f t="shared" si="608"/>
        <v>0</v>
      </c>
      <c r="K2592" t="str">
        <f t="shared" si="609"/>
        <v>0</v>
      </c>
      <c r="L2592" t="str">
        <f t="shared" si="610"/>
        <v>0</v>
      </c>
      <c r="M2592" t="str">
        <f t="shared" si="611"/>
        <v>0</v>
      </c>
      <c r="N2592" t="str">
        <f t="shared" si="612"/>
        <v>0</v>
      </c>
      <c r="O2592" t="str">
        <f t="shared" si="613"/>
        <v>0</v>
      </c>
      <c r="P2592" t="str">
        <f t="shared" si="614"/>
        <v>0</v>
      </c>
      <c r="Q2592">
        <f t="shared" si="616"/>
        <v>3345.9328018736187</v>
      </c>
      <c r="R2592">
        <f t="shared" si="615"/>
        <v>33.459328018736187</v>
      </c>
    </row>
    <row r="2593" spans="3:18" x14ac:dyDescent="0.25">
      <c r="C2593">
        <v>2.589</v>
      </c>
      <c r="D2593">
        <f t="shared" si="602"/>
        <v>2039.7721784160181</v>
      </c>
      <c r="E2593">
        <f t="shared" si="603"/>
        <v>1308.7468516137224</v>
      </c>
      <c r="F2593" t="str">
        <f t="shared" si="604"/>
        <v>0</v>
      </c>
      <c r="G2593" t="str">
        <f t="shared" si="605"/>
        <v>0</v>
      </c>
      <c r="H2593" t="str">
        <f t="shared" si="606"/>
        <v>0</v>
      </c>
      <c r="I2593" t="str">
        <f t="shared" si="607"/>
        <v>0</v>
      </c>
      <c r="J2593" t="str">
        <f t="shared" si="608"/>
        <v>0</v>
      </c>
      <c r="K2593" t="str">
        <f t="shared" si="609"/>
        <v>0</v>
      </c>
      <c r="L2593" t="str">
        <f t="shared" si="610"/>
        <v>0</v>
      </c>
      <c r="M2593" t="str">
        <f t="shared" si="611"/>
        <v>0</v>
      </c>
      <c r="N2593" t="str">
        <f t="shared" si="612"/>
        <v>0</v>
      </c>
      <c r="O2593" t="str">
        <f t="shared" si="613"/>
        <v>0</v>
      </c>
      <c r="P2593" t="str">
        <f t="shared" si="614"/>
        <v>0</v>
      </c>
      <c r="Q2593">
        <f t="shared" si="616"/>
        <v>3348.5190300297404</v>
      </c>
      <c r="R2593">
        <f t="shared" si="615"/>
        <v>33.485190300297404</v>
      </c>
    </row>
    <row r="2594" spans="3:18" x14ac:dyDescent="0.25">
      <c r="C2594">
        <v>2.59</v>
      </c>
      <c r="D2594">
        <f t="shared" si="602"/>
        <v>2041.34820476513</v>
      </c>
      <c r="E2594">
        <f t="shared" si="603"/>
        <v>1309.7580525430647</v>
      </c>
      <c r="F2594" t="str">
        <f t="shared" si="604"/>
        <v>0</v>
      </c>
      <c r="G2594" t="str">
        <f t="shared" si="605"/>
        <v>0</v>
      </c>
      <c r="H2594" t="str">
        <f t="shared" si="606"/>
        <v>0</v>
      </c>
      <c r="I2594" t="str">
        <f t="shared" si="607"/>
        <v>0</v>
      </c>
      <c r="J2594" t="str">
        <f t="shared" si="608"/>
        <v>0</v>
      </c>
      <c r="K2594" t="str">
        <f t="shared" si="609"/>
        <v>0</v>
      </c>
      <c r="L2594" t="str">
        <f t="shared" si="610"/>
        <v>0</v>
      </c>
      <c r="M2594" t="str">
        <f t="shared" si="611"/>
        <v>0</v>
      </c>
      <c r="N2594" t="str">
        <f t="shared" si="612"/>
        <v>0</v>
      </c>
      <c r="O2594" t="str">
        <f t="shared" si="613"/>
        <v>0</v>
      </c>
      <c r="P2594" t="str">
        <f t="shared" si="614"/>
        <v>0</v>
      </c>
      <c r="Q2594">
        <f t="shared" si="616"/>
        <v>3351.1062573081945</v>
      </c>
      <c r="R2594">
        <f t="shared" si="615"/>
        <v>33.511062573081944</v>
      </c>
    </row>
    <row r="2595" spans="3:18" x14ac:dyDescent="0.25">
      <c r="C2595">
        <v>2.5910000000000002</v>
      </c>
      <c r="D2595">
        <f t="shared" si="602"/>
        <v>2042.9248397361191</v>
      </c>
      <c r="E2595">
        <f t="shared" si="603"/>
        <v>1310.7696439728625</v>
      </c>
      <c r="F2595" t="str">
        <f t="shared" si="604"/>
        <v>0</v>
      </c>
      <c r="G2595" t="str">
        <f t="shared" si="605"/>
        <v>0</v>
      </c>
      <c r="H2595" t="str">
        <f t="shared" si="606"/>
        <v>0</v>
      </c>
      <c r="I2595" t="str">
        <f t="shared" si="607"/>
        <v>0</v>
      </c>
      <c r="J2595" t="str">
        <f t="shared" si="608"/>
        <v>0</v>
      </c>
      <c r="K2595" t="str">
        <f t="shared" si="609"/>
        <v>0</v>
      </c>
      <c r="L2595" t="str">
        <f t="shared" si="610"/>
        <v>0</v>
      </c>
      <c r="M2595" t="str">
        <f t="shared" si="611"/>
        <v>0</v>
      </c>
      <c r="N2595" t="str">
        <f t="shared" si="612"/>
        <v>0</v>
      </c>
      <c r="O2595" t="str">
        <f t="shared" si="613"/>
        <v>0</v>
      </c>
      <c r="P2595" t="str">
        <f t="shared" si="614"/>
        <v>0</v>
      </c>
      <c r="Q2595">
        <f t="shared" si="616"/>
        <v>3353.6944837089814</v>
      </c>
      <c r="R2595">
        <f t="shared" si="615"/>
        <v>33.536944837089813</v>
      </c>
    </row>
    <row r="2596" spans="3:18" x14ac:dyDescent="0.25">
      <c r="C2596">
        <v>2.5920000000000001</v>
      </c>
      <c r="D2596">
        <f t="shared" si="602"/>
        <v>2044.5020833289836</v>
      </c>
      <c r="E2596">
        <f t="shared" si="603"/>
        <v>1311.7816259031154</v>
      </c>
      <c r="F2596" t="str">
        <f t="shared" si="604"/>
        <v>0</v>
      </c>
      <c r="G2596" t="str">
        <f t="shared" si="605"/>
        <v>0</v>
      </c>
      <c r="H2596" t="str">
        <f t="shared" si="606"/>
        <v>0</v>
      </c>
      <c r="I2596" t="str">
        <f t="shared" si="607"/>
        <v>0</v>
      </c>
      <c r="J2596" t="str">
        <f t="shared" si="608"/>
        <v>0</v>
      </c>
      <c r="K2596" t="str">
        <f t="shared" si="609"/>
        <v>0</v>
      </c>
      <c r="L2596" t="str">
        <f t="shared" si="610"/>
        <v>0</v>
      </c>
      <c r="M2596" t="str">
        <f t="shared" si="611"/>
        <v>0</v>
      </c>
      <c r="N2596" t="str">
        <f t="shared" si="612"/>
        <v>0</v>
      </c>
      <c r="O2596" t="str">
        <f t="shared" si="613"/>
        <v>0</v>
      </c>
      <c r="P2596" t="str">
        <f t="shared" si="614"/>
        <v>0</v>
      </c>
      <c r="Q2596">
        <f t="shared" si="616"/>
        <v>3356.2837092320988</v>
      </c>
      <c r="R2596">
        <f t="shared" si="615"/>
        <v>33.56283709232099</v>
      </c>
    </row>
    <row r="2597" spans="3:18" x14ac:dyDescent="0.25">
      <c r="C2597">
        <v>2.593</v>
      </c>
      <c r="D2597">
        <f t="shared" si="602"/>
        <v>2046.0799355437252</v>
      </c>
      <c r="E2597">
        <f t="shared" si="603"/>
        <v>1312.793998333824</v>
      </c>
      <c r="F2597" t="str">
        <f t="shared" si="604"/>
        <v>0</v>
      </c>
      <c r="G2597" t="str">
        <f t="shared" si="605"/>
        <v>0</v>
      </c>
      <c r="H2597" t="str">
        <f t="shared" si="606"/>
        <v>0</v>
      </c>
      <c r="I2597" t="str">
        <f t="shared" si="607"/>
        <v>0</v>
      </c>
      <c r="J2597" t="str">
        <f t="shared" si="608"/>
        <v>0</v>
      </c>
      <c r="K2597" t="str">
        <f t="shared" si="609"/>
        <v>0</v>
      </c>
      <c r="L2597" t="str">
        <f t="shared" si="610"/>
        <v>0</v>
      </c>
      <c r="M2597" t="str">
        <f t="shared" si="611"/>
        <v>0</v>
      </c>
      <c r="N2597" t="str">
        <f t="shared" si="612"/>
        <v>0</v>
      </c>
      <c r="O2597" t="str">
        <f t="shared" si="613"/>
        <v>0</v>
      </c>
      <c r="P2597" t="str">
        <f t="shared" si="614"/>
        <v>0</v>
      </c>
      <c r="Q2597">
        <f t="shared" si="616"/>
        <v>3358.8739338775495</v>
      </c>
      <c r="R2597">
        <f t="shared" si="615"/>
        <v>33.588739338775497</v>
      </c>
    </row>
    <row r="2598" spans="3:18" x14ac:dyDescent="0.25">
      <c r="C2598">
        <v>2.5939999999999999</v>
      </c>
      <c r="D2598">
        <f t="shared" si="602"/>
        <v>2047.658396380343</v>
      </c>
      <c r="E2598">
        <f t="shared" si="603"/>
        <v>1313.8067612649879</v>
      </c>
      <c r="F2598" t="str">
        <f t="shared" si="604"/>
        <v>0</v>
      </c>
      <c r="G2598" t="str">
        <f t="shared" si="605"/>
        <v>0</v>
      </c>
      <c r="H2598" t="str">
        <f t="shared" si="606"/>
        <v>0</v>
      </c>
      <c r="I2598" t="str">
        <f t="shared" si="607"/>
        <v>0</v>
      </c>
      <c r="J2598" t="str">
        <f t="shared" si="608"/>
        <v>0</v>
      </c>
      <c r="K2598" t="str">
        <f t="shared" si="609"/>
        <v>0</v>
      </c>
      <c r="L2598" t="str">
        <f t="shared" si="610"/>
        <v>0</v>
      </c>
      <c r="M2598" t="str">
        <f t="shared" si="611"/>
        <v>0</v>
      </c>
      <c r="N2598" t="str">
        <f t="shared" si="612"/>
        <v>0</v>
      </c>
      <c r="O2598" t="str">
        <f t="shared" si="613"/>
        <v>0</v>
      </c>
      <c r="P2598" t="str">
        <f t="shared" si="614"/>
        <v>0</v>
      </c>
      <c r="Q2598">
        <f t="shared" si="616"/>
        <v>3361.4651576453307</v>
      </c>
      <c r="R2598">
        <f t="shared" si="615"/>
        <v>33.614651576453305</v>
      </c>
    </row>
    <row r="2599" spans="3:18" x14ac:dyDescent="0.25">
      <c r="C2599">
        <v>2.5950000000000002</v>
      </c>
      <c r="D2599">
        <f t="shared" si="602"/>
        <v>2049.2374658388376</v>
      </c>
      <c r="E2599">
        <f t="shared" si="603"/>
        <v>1314.8199146966074</v>
      </c>
      <c r="F2599" t="str">
        <f t="shared" si="604"/>
        <v>0</v>
      </c>
      <c r="G2599" t="str">
        <f t="shared" si="605"/>
        <v>0</v>
      </c>
      <c r="H2599" t="str">
        <f t="shared" si="606"/>
        <v>0</v>
      </c>
      <c r="I2599" t="str">
        <f t="shared" si="607"/>
        <v>0</v>
      </c>
      <c r="J2599" t="str">
        <f t="shared" si="608"/>
        <v>0</v>
      </c>
      <c r="K2599" t="str">
        <f t="shared" si="609"/>
        <v>0</v>
      </c>
      <c r="L2599" t="str">
        <f t="shared" si="610"/>
        <v>0</v>
      </c>
      <c r="M2599" t="str">
        <f t="shared" si="611"/>
        <v>0</v>
      </c>
      <c r="N2599" t="str">
        <f t="shared" si="612"/>
        <v>0</v>
      </c>
      <c r="O2599" t="str">
        <f t="shared" si="613"/>
        <v>0</v>
      </c>
      <c r="P2599" t="str">
        <f t="shared" si="614"/>
        <v>0</v>
      </c>
      <c r="Q2599">
        <f t="shared" si="616"/>
        <v>3364.0573805354452</v>
      </c>
      <c r="R2599">
        <f t="shared" si="615"/>
        <v>33.64057380535445</v>
      </c>
    </row>
    <row r="2600" spans="3:18" x14ac:dyDescent="0.25">
      <c r="C2600">
        <v>2.5960000000000001</v>
      </c>
      <c r="D2600">
        <f t="shared" si="602"/>
        <v>2050.8171439192088</v>
      </c>
      <c r="E2600">
        <f t="shared" si="603"/>
        <v>1315.8334586286821</v>
      </c>
      <c r="F2600" t="str">
        <f t="shared" si="604"/>
        <v>0</v>
      </c>
      <c r="G2600" t="str">
        <f t="shared" si="605"/>
        <v>0</v>
      </c>
      <c r="H2600" t="str">
        <f t="shared" si="606"/>
        <v>0</v>
      </c>
      <c r="I2600" t="str">
        <f t="shared" si="607"/>
        <v>0</v>
      </c>
      <c r="J2600" t="str">
        <f t="shared" si="608"/>
        <v>0</v>
      </c>
      <c r="K2600" t="str">
        <f t="shared" si="609"/>
        <v>0</v>
      </c>
      <c r="L2600" t="str">
        <f t="shared" si="610"/>
        <v>0</v>
      </c>
      <c r="M2600" t="str">
        <f t="shared" si="611"/>
        <v>0</v>
      </c>
      <c r="N2600" t="str">
        <f t="shared" si="612"/>
        <v>0</v>
      </c>
      <c r="O2600" t="str">
        <f t="shared" si="613"/>
        <v>0</v>
      </c>
      <c r="P2600" t="str">
        <f t="shared" si="614"/>
        <v>0</v>
      </c>
      <c r="Q2600">
        <f t="shared" si="616"/>
        <v>3366.6506025478911</v>
      </c>
      <c r="R2600">
        <f t="shared" si="615"/>
        <v>33.66650602547891</v>
      </c>
    </row>
    <row r="2601" spans="3:18" x14ac:dyDescent="0.25">
      <c r="C2601">
        <v>2.597</v>
      </c>
      <c r="D2601">
        <f t="shared" si="602"/>
        <v>2052.3974306214559</v>
      </c>
      <c r="E2601">
        <f t="shared" si="603"/>
        <v>1316.8473930612122</v>
      </c>
      <c r="F2601" t="str">
        <f t="shared" si="604"/>
        <v>0</v>
      </c>
      <c r="G2601" t="str">
        <f t="shared" si="605"/>
        <v>0</v>
      </c>
      <c r="H2601" t="str">
        <f t="shared" si="606"/>
        <v>0</v>
      </c>
      <c r="I2601" t="str">
        <f t="shared" si="607"/>
        <v>0</v>
      </c>
      <c r="J2601" t="str">
        <f t="shared" si="608"/>
        <v>0</v>
      </c>
      <c r="K2601" t="str">
        <f t="shared" si="609"/>
        <v>0</v>
      </c>
      <c r="L2601" t="str">
        <f t="shared" si="610"/>
        <v>0</v>
      </c>
      <c r="M2601" t="str">
        <f t="shared" si="611"/>
        <v>0</v>
      </c>
      <c r="N2601" t="str">
        <f t="shared" si="612"/>
        <v>0</v>
      </c>
      <c r="O2601" t="str">
        <f t="shared" si="613"/>
        <v>0</v>
      </c>
      <c r="P2601" t="str">
        <f t="shared" si="614"/>
        <v>0</v>
      </c>
      <c r="Q2601">
        <f t="shared" si="616"/>
        <v>3369.2448236826681</v>
      </c>
      <c r="R2601">
        <f t="shared" si="615"/>
        <v>33.692448236826678</v>
      </c>
    </row>
    <row r="2602" spans="3:18" x14ac:dyDescent="0.25">
      <c r="C2602">
        <v>2.5979999999999999</v>
      </c>
      <c r="D2602">
        <f t="shared" si="602"/>
        <v>2053.9783259455794</v>
      </c>
      <c r="E2602">
        <f t="shared" si="603"/>
        <v>1317.861717994198</v>
      </c>
      <c r="F2602" t="str">
        <f t="shared" si="604"/>
        <v>0</v>
      </c>
      <c r="G2602" t="str">
        <f t="shared" si="605"/>
        <v>0</v>
      </c>
      <c r="H2602" t="str">
        <f t="shared" si="606"/>
        <v>0</v>
      </c>
      <c r="I2602" t="str">
        <f t="shared" si="607"/>
        <v>0</v>
      </c>
      <c r="J2602" t="str">
        <f t="shared" si="608"/>
        <v>0</v>
      </c>
      <c r="K2602" t="str">
        <f t="shared" si="609"/>
        <v>0</v>
      </c>
      <c r="L2602" t="str">
        <f t="shared" si="610"/>
        <v>0</v>
      </c>
      <c r="M2602" t="str">
        <f t="shared" si="611"/>
        <v>0</v>
      </c>
      <c r="N2602" t="str">
        <f t="shared" si="612"/>
        <v>0</v>
      </c>
      <c r="O2602" t="str">
        <f t="shared" si="613"/>
        <v>0</v>
      </c>
      <c r="P2602" t="str">
        <f t="shared" si="614"/>
        <v>0</v>
      </c>
      <c r="Q2602">
        <f t="shared" si="616"/>
        <v>3371.8400439397774</v>
      </c>
      <c r="R2602">
        <f t="shared" si="615"/>
        <v>33.718400439397776</v>
      </c>
    </row>
    <row r="2603" spans="3:18" x14ac:dyDescent="0.25">
      <c r="C2603">
        <v>2.5990000000000002</v>
      </c>
      <c r="D2603">
        <f t="shared" si="602"/>
        <v>2055.5598298915802</v>
      </c>
      <c r="E2603">
        <f t="shared" si="603"/>
        <v>1318.8764334276393</v>
      </c>
      <c r="F2603" t="str">
        <f t="shared" si="604"/>
        <v>0</v>
      </c>
      <c r="G2603" t="str">
        <f t="shared" si="605"/>
        <v>0</v>
      </c>
      <c r="H2603" t="str">
        <f t="shared" si="606"/>
        <v>0</v>
      </c>
      <c r="I2603" t="str">
        <f t="shared" si="607"/>
        <v>0</v>
      </c>
      <c r="J2603" t="str">
        <f t="shared" si="608"/>
        <v>0</v>
      </c>
      <c r="K2603" t="str">
        <f t="shared" si="609"/>
        <v>0</v>
      </c>
      <c r="L2603" t="str">
        <f t="shared" si="610"/>
        <v>0</v>
      </c>
      <c r="M2603" t="str">
        <f t="shared" si="611"/>
        <v>0</v>
      </c>
      <c r="N2603" t="str">
        <f t="shared" si="612"/>
        <v>0</v>
      </c>
      <c r="O2603" t="str">
        <f t="shared" si="613"/>
        <v>0</v>
      </c>
      <c r="P2603" t="str">
        <f t="shared" si="614"/>
        <v>0</v>
      </c>
      <c r="Q2603">
        <f t="shared" si="616"/>
        <v>3374.4362633192195</v>
      </c>
      <c r="R2603">
        <f t="shared" si="615"/>
        <v>33.744362633192196</v>
      </c>
    </row>
    <row r="2604" spans="3:18" x14ac:dyDescent="0.25">
      <c r="C2604">
        <v>2.6</v>
      </c>
      <c r="D2604">
        <f t="shared" si="602"/>
        <v>2057.1419424594569</v>
      </c>
      <c r="E2604">
        <f t="shared" si="603"/>
        <v>1319.8915393615357</v>
      </c>
      <c r="F2604" t="str">
        <f t="shared" si="604"/>
        <v>0</v>
      </c>
      <c r="G2604" t="str">
        <f t="shared" si="605"/>
        <v>0</v>
      </c>
      <c r="H2604" t="str">
        <f t="shared" si="606"/>
        <v>0</v>
      </c>
      <c r="I2604" t="str">
        <f t="shared" si="607"/>
        <v>0</v>
      </c>
      <c r="J2604" t="str">
        <f t="shared" si="608"/>
        <v>0</v>
      </c>
      <c r="K2604" t="str">
        <f t="shared" si="609"/>
        <v>0</v>
      </c>
      <c r="L2604" t="str">
        <f t="shared" si="610"/>
        <v>0</v>
      </c>
      <c r="M2604" t="str">
        <f t="shared" si="611"/>
        <v>0</v>
      </c>
      <c r="N2604" t="str">
        <f t="shared" si="612"/>
        <v>0</v>
      </c>
      <c r="O2604" t="str">
        <f t="shared" si="613"/>
        <v>0</v>
      </c>
      <c r="P2604" t="str">
        <f t="shared" si="614"/>
        <v>0</v>
      </c>
      <c r="Q2604">
        <f t="shared" si="616"/>
        <v>3377.0334818209926</v>
      </c>
      <c r="R2604">
        <f t="shared" si="615"/>
        <v>33.770334818209925</v>
      </c>
    </row>
    <row r="2605" spans="3:18" x14ac:dyDescent="0.25">
      <c r="C2605">
        <v>2.601</v>
      </c>
      <c r="D2605">
        <f t="shared" si="602"/>
        <v>2058.7246636492096</v>
      </c>
      <c r="E2605">
        <f t="shared" si="603"/>
        <v>1320.9070357958876</v>
      </c>
      <c r="F2605" t="str">
        <f t="shared" si="604"/>
        <v>0</v>
      </c>
      <c r="G2605" t="str">
        <f t="shared" si="605"/>
        <v>0</v>
      </c>
      <c r="H2605" t="str">
        <f t="shared" si="606"/>
        <v>0</v>
      </c>
      <c r="I2605" t="str">
        <f t="shared" si="607"/>
        <v>0</v>
      </c>
      <c r="J2605" t="str">
        <f t="shared" si="608"/>
        <v>0</v>
      </c>
      <c r="K2605" t="str">
        <f t="shared" si="609"/>
        <v>0</v>
      </c>
      <c r="L2605" t="str">
        <f t="shared" si="610"/>
        <v>0</v>
      </c>
      <c r="M2605" t="str">
        <f t="shared" si="611"/>
        <v>0</v>
      </c>
      <c r="N2605" t="str">
        <f t="shared" si="612"/>
        <v>0</v>
      </c>
      <c r="O2605" t="str">
        <f t="shared" si="613"/>
        <v>0</v>
      </c>
      <c r="P2605" t="str">
        <f t="shared" si="614"/>
        <v>0</v>
      </c>
      <c r="Q2605">
        <f t="shared" si="616"/>
        <v>3379.6316994450972</v>
      </c>
      <c r="R2605">
        <f t="shared" si="615"/>
        <v>33.796316994450976</v>
      </c>
    </row>
    <row r="2606" spans="3:18" x14ac:dyDescent="0.25">
      <c r="C2606">
        <v>2.6019999999999999</v>
      </c>
      <c r="D2606">
        <f t="shared" si="602"/>
        <v>2060.307993460839</v>
      </c>
      <c r="E2606">
        <f t="shared" si="603"/>
        <v>1321.9229227306948</v>
      </c>
      <c r="F2606" t="str">
        <f t="shared" si="604"/>
        <v>0</v>
      </c>
      <c r="G2606" t="str">
        <f t="shared" si="605"/>
        <v>0</v>
      </c>
      <c r="H2606" t="str">
        <f t="shared" si="606"/>
        <v>0</v>
      </c>
      <c r="I2606" t="str">
        <f t="shared" si="607"/>
        <v>0</v>
      </c>
      <c r="J2606" t="str">
        <f t="shared" si="608"/>
        <v>0</v>
      </c>
      <c r="K2606" t="str">
        <f t="shared" si="609"/>
        <v>0</v>
      </c>
      <c r="L2606" t="str">
        <f t="shared" si="610"/>
        <v>0</v>
      </c>
      <c r="M2606" t="str">
        <f t="shared" si="611"/>
        <v>0</v>
      </c>
      <c r="N2606" t="str">
        <f t="shared" si="612"/>
        <v>0</v>
      </c>
      <c r="O2606" t="str">
        <f t="shared" si="613"/>
        <v>0</v>
      </c>
      <c r="P2606" t="str">
        <f t="shared" si="614"/>
        <v>0</v>
      </c>
      <c r="Q2606">
        <f t="shared" si="616"/>
        <v>3382.2309161915337</v>
      </c>
      <c r="R2606">
        <f t="shared" si="615"/>
        <v>33.822309161915335</v>
      </c>
    </row>
    <row r="2607" spans="3:18" x14ac:dyDescent="0.25">
      <c r="C2607">
        <v>2.6030000000000002</v>
      </c>
      <c r="D2607">
        <f t="shared" si="602"/>
        <v>2061.8919318943458</v>
      </c>
      <c r="E2607">
        <f t="shared" si="603"/>
        <v>1322.9392001659583</v>
      </c>
      <c r="F2607" t="str">
        <f t="shared" si="604"/>
        <v>0</v>
      </c>
      <c r="G2607" t="str">
        <f t="shared" si="605"/>
        <v>0</v>
      </c>
      <c r="H2607" t="str">
        <f t="shared" si="606"/>
        <v>0</v>
      </c>
      <c r="I2607" t="str">
        <f t="shared" si="607"/>
        <v>0</v>
      </c>
      <c r="J2607" t="str">
        <f t="shared" si="608"/>
        <v>0</v>
      </c>
      <c r="K2607" t="str">
        <f t="shared" si="609"/>
        <v>0</v>
      </c>
      <c r="L2607" t="str">
        <f t="shared" si="610"/>
        <v>0</v>
      </c>
      <c r="M2607" t="str">
        <f t="shared" si="611"/>
        <v>0</v>
      </c>
      <c r="N2607" t="str">
        <f t="shared" si="612"/>
        <v>0</v>
      </c>
      <c r="O2607" t="str">
        <f t="shared" si="613"/>
        <v>0</v>
      </c>
      <c r="P2607" t="str">
        <f t="shared" si="614"/>
        <v>0</v>
      </c>
      <c r="Q2607">
        <f t="shared" si="616"/>
        <v>3384.8311320603043</v>
      </c>
      <c r="R2607">
        <f t="shared" si="615"/>
        <v>33.848311320603045</v>
      </c>
    </row>
    <row r="2608" spans="3:18" x14ac:dyDescent="0.25">
      <c r="C2608">
        <v>2.6040000000000001</v>
      </c>
      <c r="D2608">
        <f t="shared" si="602"/>
        <v>2063.4764789497285</v>
      </c>
      <c r="E2608">
        <f t="shared" si="603"/>
        <v>1323.9558681016763</v>
      </c>
      <c r="F2608" t="str">
        <f t="shared" si="604"/>
        <v>0</v>
      </c>
      <c r="G2608" t="str">
        <f t="shared" si="605"/>
        <v>0</v>
      </c>
      <c r="H2608" t="str">
        <f t="shared" si="606"/>
        <v>0</v>
      </c>
      <c r="I2608" t="str">
        <f t="shared" si="607"/>
        <v>0</v>
      </c>
      <c r="J2608" t="str">
        <f t="shared" si="608"/>
        <v>0</v>
      </c>
      <c r="K2608" t="str">
        <f t="shared" si="609"/>
        <v>0</v>
      </c>
      <c r="L2608" t="str">
        <f t="shared" si="610"/>
        <v>0</v>
      </c>
      <c r="M2608" t="str">
        <f t="shared" si="611"/>
        <v>0</v>
      </c>
      <c r="N2608" t="str">
        <f t="shared" si="612"/>
        <v>0</v>
      </c>
      <c r="O2608" t="str">
        <f t="shared" si="613"/>
        <v>0</v>
      </c>
      <c r="P2608" t="str">
        <f t="shared" si="614"/>
        <v>0</v>
      </c>
      <c r="Q2608">
        <f t="shared" si="616"/>
        <v>3387.4323470514046</v>
      </c>
      <c r="R2608">
        <f t="shared" si="615"/>
        <v>33.874323470514049</v>
      </c>
    </row>
    <row r="2609" spans="3:18" x14ac:dyDescent="0.25">
      <c r="C2609">
        <v>2.605</v>
      </c>
      <c r="D2609">
        <f t="shared" si="602"/>
        <v>2065.0616346269871</v>
      </c>
      <c r="E2609">
        <f t="shared" si="603"/>
        <v>1324.9729265378498</v>
      </c>
      <c r="F2609" t="str">
        <f t="shared" si="604"/>
        <v>0</v>
      </c>
      <c r="G2609" t="str">
        <f t="shared" si="605"/>
        <v>0</v>
      </c>
      <c r="H2609" t="str">
        <f t="shared" si="606"/>
        <v>0</v>
      </c>
      <c r="I2609" t="str">
        <f t="shared" si="607"/>
        <v>0</v>
      </c>
      <c r="J2609" t="str">
        <f t="shared" si="608"/>
        <v>0</v>
      </c>
      <c r="K2609" t="str">
        <f t="shared" si="609"/>
        <v>0</v>
      </c>
      <c r="L2609" t="str">
        <f t="shared" si="610"/>
        <v>0</v>
      </c>
      <c r="M2609" t="str">
        <f t="shared" si="611"/>
        <v>0</v>
      </c>
      <c r="N2609" t="str">
        <f t="shared" si="612"/>
        <v>0</v>
      </c>
      <c r="O2609" t="str">
        <f t="shared" si="613"/>
        <v>0</v>
      </c>
      <c r="P2609" t="str">
        <f t="shared" si="614"/>
        <v>0</v>
      </c>
      <c r="Q2609">
        <f t="shared" si="616"/>
        <v>3390.0345611648372</v>
      </c>
      <c r="R2609">
        <f t="shared" si="615"/>
        <v>33.900345611648376</v>
      </c>
    </row>
    <row r="2610" spans="3:18" x14ac:dyDescent="0.25">
      <c r="C2610">
        <v>2.6059999999999999</v>
      </c>
      <c r="D2610">
        <f t="shared" si="602"/>
        <v>2066.6473989261226</v>
      </c>
      <c r="E2610">
        <f t="shared" si="603"/>
        <v>1325.9903754744789</v>
      </c>
      <c r="F2610" t="str">
        <f t="shared" si="604"/>
        <v>0</v>
      </c>
      <c r="G2610" t="str">
        <f t="shared" si="605"/>
        <v>0</v>
      </c>
      <c r="H2610" t="str">
        <f t="shared" si="606"/>
        <v>0</v>
      </c>
      <c r="I2610" t="str">
        <f t="shared" si="607"/>
        <v>0</v>
      </c>
      <c r="J2610" t="str">
        <f t="shared" si="608"/>
        <v>0</v>
      </c>
      <c r="K2610" t="str">
        <f t="shared" si="609"/>
        <v>0</v>
      </c>
      <c r="L2610" t="str">
        <f t="shared" si="610"/>
        <v>0</v>
      </c>
      <c r="M2610" t="str">
        <f t="shared" si="611"/>
        <v>0</v>
      </c>
      <c r="N2610" t="str">
        <f t="shared" si="612"/>
        <v>0</v>
      </c>
      <c r="O2610" t="str">
        <f t="shared" si="613"/>
        <v>0</v>
      </c>
      <c r="P2610" t="str">
        <f t="shared" si="614"/>
        <v>0</v>
      </c>
      <c r="Q2610">
        <f t="shared" si="616"/>
        <v>3392.6377744006013</v>
      </c>
      <c r="R2610">
        <f t="shared" si="615"/>
        <v>33.926377744006011</v>
      </c>
    </row>
    <row r="2611" spans="3:18" x14ac:dyDescent="0.25">
      <c r="C2611">
        <v>2.6070000000000002</v>
      </c>
      <c r="D2611">
        <f t="shared" si="602"/>
        <v>2068.2337718471354</v>
      </c>
      <c r="E2611">
        <f t="shared" si="603"/>
        <v>1327.0082149115638</v>
      </c>
      <c r="F2611" t="str">
        <f t="shared" si="604"/>
        <v>0</v>
      </c>
      <c r="G2611" t="str">
        <f t="shared" si="605"/>
        <v>0</v>
      </c>
      <c r="H2611" t="str">
        <f t="shared" si="606"/>
        <v>0</v>
      </c>
      <c r="I2611" t="str">
        <f t="shared" si="607"/>
        <v>0</v>
      </c>
      <c r="J2611" t="str">
        <f t="shared" si="608"/>
        <v>0</v>
      </c>
      <c r="K2611" t="str">
        <f t="shared" si="609"/>
        <v>0</v>
      </c>
      <c r="L2611" t="str">
        <f t="shared" si="610"/>
        <v>0</v>
      </c>
      <c r="M2611" t="str">
        <f t="shared" si="611"/>
        <v>0</v>
      </c>
      <c r="N2611" t="str">
        <f t="shared" si="612"/>
        <v>0</v>
      </c>
      <c r="O2611" t="str">
        <f t="shared" si="613"/>
        <v>0</v>
      </c>
      <c r="P2611" t="str">
        <f t="shared" si="614"/>
        <v>0</v>
      </c>
      <c r="Q2611">
        <f t="shared" si="616"/>
        <v>3395.2419867586991</v>
      </c>
      <c r="R2611">
        <f t="shared" si="615"/>
        <v>33.95241986758699</v>
      </c>
    </row>
    <row r="2612" spans="3:18" x14ac:dyDescent="0.25">
      <c r="C2612">
        <v>2.6080000000000001</v>
      </c>
      <c r="D2612">
        <f t="shared" si="602"/>
        <v>2069.8207533900236</v>
      </c>
      <c r="E2612">
        <f t="shared" si="603"/>
        <v>1328.0264448491037</v>
      </c>
      <c r="F2612" t="str">
        <f t="shared" si="604"/>
        <v>0</v>
      </c>
      <c r="G2612" t="str">
        <f t="shared" si="605"/>
        <v>0</v>
      </c>
      <c r="H2612" t="str">
        <f t="shared" si="606"/>
        <v>0</v>
      </c>
      <c r="I2612" t="str">
        <f t="shared" si="607"/>
        <v>0</v>
      </c>
      <c r="J2612" t="str">
        <f t="shared" si="608"/>
        <v>0</v>
      </c>
      <c r="K2612" t="str">
        <f t="shared" si="609"/>
        <v>0</v>
      </c>
      <c r="L2612" t="str">
        <f t="shared" si="610"/>
        <v>0</v>
      </c>
      <c r="M2612" t="str">
        <f t="shared" si="611"/>
        <v>0</v>
      </c>
      <c r="N2612" t="str">
        <f t="shared" si="612"/>
        <v>0</v>
      </c>
      <c r="O2612" t="str">
        <f t="shared" si="613"/>
        <v>0</v>
      </c>
      <c r="P2612" t="str">
        <f t="shared" si="614"/>
        <v>0</v>
      </c>
      <c r="Q2612">
        <f t="shared" si="616"/>
        <v>3397.8471982391275</v>
      </c>
      <c r="R2612">
        <f t="shared" si="615"/>
        <v>33.978471982391277</v>
      </c>
    </row>
    <row r="2613" spans="3:18" x14ac:dyDescent="0.25">
      <c r="C2613">
        <v>2.609</v>
      </c>
      <c r="D2613">
        <f t="shared" si="602"/>
        <v>2071.4083435547882</v>
      </c>
      <c r="E2613">
        <f t="shared" si="603"/>
        <v>1329.0450652870989</v>
      </c>
      <c r="F2613" t="str">
        <f t="shared" si="604"/>
        <v>0</v>
      </c>
      <c r="G2613" t="str">
        <f t="shared" si="605"/>
        <v>0</v>
      </c>
      <c r="H2613" t="str">
        <f t="shared" si="606"/>
        <v>0</v>
      </c>
      <c r="I2613" t="str">
        <f t="shared" si="607"/>
        <v>0</v>
      </c>
      <c r="J2613" t="str">
        <f t="shared" si="608"/>
        <v>0</v>
      </c>
      <c r="K2613" t="str">
        <f t="shared" si="609"/>
        <v>0</v>
      </c>
      <c r="L2613" t="str">
        <f t="shared" si="610"/>
        <v>0</v>
      </c>
      <c r="M2613" t="str">
        <f t="shared" si="611"/>
        <v>0</v>
      </c>
      <c r="N2613" t="str">
        <f t="shared" si="612"/>
        <v>0</v>
      </c>
      <c r="O2613" t="str">
        <f t="shared" si="613"/>
        <v>0</v>
      </c>
      <c r="P2613" t="str">
        <f t="shared" si="614"/>
        <v>0</v>
      </c>
      <c r="Q2613">
        <f t="shared" si="616"/>
        <v>3400.4534088418868</v>
      </c>
      <c r="R2613">
        <f t="shared" si="615"/>
        <v>34.004534088418872</v>
      </c>
    </row>
    <row r="2614" spans="3:18" x14ac:dyDescent="0.25">
      <c r="C2614">
        <v>2.61</v>
      </c>
      <c r="D2614">
        <f t="shared" si="602"/>
        <v>2072.9965423414292</v>
      </c>
      <c r="E2614">
        <f t="shared" si="603"/>
        <v>1330.0640762255496</v>
      </c>
      <c r="F2614" t="str">
        <f t="shared" si="604"/>
        <v>0</v>
      </c>
      <c r="G2614" t="str">
        <f t="shared" si="605"/>
        <v>0</v>
      </c>
      <c r="H2614" t="str">
        <f t="shared" si="606"/>
        <v>0</v>
      </c>
      <c r="I2614" t="str">
        <f t="shared" si="607"/>
        <v>0</v>
      </c>
      <c r="J2614" t="str">
        <f t="shared" si="608"/>
        <v>0</v>
      </c>
      <c r="K2614" t="str">
        <f t="shared" si="609"/>
        <v>0</v>
      </c>
      <c r="L2614" t="str">
        <f t="shared" si="610"/>
        <v>0</v>
      </c>
      <c r="M2614" t="str">
        <f t="shared" si="611"/>
        <v>0</v>
      </c>
      <c r="N2614" t="str">
        <f t="shared" si="612"/>
        <v>0</v>
      </c>
      <c r="O2614" t="str">
        <f t="shared" si="613"/>
        <v>0</v>
      </c>
      <c r="P2614" t="str">
        <f t="shared" si="614"/>
        <v>0</v>
      </c>
      <c r="Q2614">
        <f t="shared" si="616"/>
        <v>3403.0606185669785</v>
      </c>
      <c r="R2614">
        <f t="shared" si="615"/>
        <v>34.030606185669782</v>
      </c>
    </row>
    <row r="2615" spans="3:18" x14ac:dyDescent="0.25">
      <c r="C2615">
        <v>2.6110000000000002</v>
      </c>
      <c r="D2615">
        <f t="shared" si="602"/>
        <v>2074.5853497499479</v>
      </c>
      <c r="E2615">
        <f t="shared" si="603"/>
        <v>1331.0834776644565</v>
      </c>
      <c r="F2615" t="str">
        <f t="shared" si="604"/>
        <v>0</v>
      </c>
      <c r="G2615" t="str">
        <f t="shared" si="605"/>
        <v>0</v>
      </c>
      <c r="H2615" t="str">
        <f t="shared" si="606"/>
        <v>0</v>
      </c>
      <c r="I2615" t="str">
        <f t="shared" si="607"/>
        <v>0</v>
      </c>
      <c r="J2615" t="str">
        <f t="shared" si="608"/>
        <v>0</v>
      </c>
      <c r="K2615" t="str">
        <f t="shared" si="609"/>
        <v>0</v>
      </c>
      <c r="L2615" t="str">
        <f t="shared" si="610"/>
        <v>0</v>
      </c>
      <c r="M2615" t="str">
        <f t="shared" si="611"/>
        <v>0</v>
      </c>
      <c r="N2615" t="str">
        <f t="shared" si="612"/>
        <v>0</v>
      </c>
      <c r="O2615" t="str">
        <f t="shared" si="613"/>
        <v>0</v>
      </c>
      <c r="P2615" t="str">
        <f t="shared" si="614"/>
        <v>0</v>
      </c>
      <c r="Q2615">
        <f t="shared" si="616"/>
        <v>3405.6688274144044</v>
      </c>
      <c r="R2615">
        <f t="shared" si="615"/>
        <v>34.056688274144044</v>
      </c>
    </row>
    <row r="2616" spans="3:18" x14ac:dyDescent="0.25">
      <c r="C2616">
        <v>2.6120000000000001</v>
      </c>
      <c r="D2616">
        <f t="shared" si="602"/>
        <v>2076.1747657803421</v>
      </c>
      <c r="E2616">
        <f t="shared" si="603"/>
        <v>1332.103269603818</v>
      </c>
      <c r="F2616" t="str">
        <f t="shared" si="604"/>
        <v>0</v>
      </c>
      <c r="G2616" t="str">
        <f t="shared" si="605"/>
        <v>0</v>
      </c>
      <c r="H2616" t="str">
        <f t="shared" si="606"/>
        <v>0</v>
      </c>
      <c r="I2616" t="str">
        <f t="shared" si="607"/>
        <v>0</v>
      </c>
      <c r="J2616" t="str">
        <f t="shared" si="608"/>
        <v>0</v>
      </c>
      <c r="K2616" t="str">
        <f t="shared" si="609"/>
        <v>0</v>
      </c>
      <c r="L2616" t="str">
        <f t="shared" si="610"/>
        <v>0</v>
      </c>
      <c r="M2616" t="str">
        <f t="shared" si="611"/>
        <v>0</v>
      </c>
      <c r="N2616" t="str">
        <f t="shared" si="612"/>
        <v>0</v>
      </c>
      <c r="O2616" t="str">
        <f t="shared" si="613"/>
        <v>0</v>
      </c>
      <c r="P2616" t="str">
        <f t="shared" si="614"/>
        <v>0</v>
      </c>
      <c r="Q2616">
        <f t="shared" si="616"/>
        <v>3408.2780353841599</v>
      </c>
      <c r="R2616">
        <f t="shared" si="615"/>
        <v>34.082780353841599</v>
      </c>
    </row>
    <row r="2617" spans="3:18" x14ac:dyDescent="0.25">
      <c r="C2617">
        <v>2.613</v>
      </c>
      <c r="D2617">
        <f t="shared" si="602"/>
        <v>2077.7647904326127</v>
      </c>
      <c r="E2617">
        <f t="shared" si="603"/>
        <v>1333.1234520436351</v>
      </c>
      <c r="F2617" t="str">
        <f t="shared" si="604"/>
        <v>0</v>
      </c>
      <c r="G2617" t="str">
        <f t="shared" si="605"/>
        <v>0</v>
      </c>
      <c r="H2617" t="str">
        <f t="shared" si="606"/>
        <v>0</v>
      </c>
      <c r="I2617" t="str">
        <f t="shared" si="607"/>
        <v>0</v>
      </c>
      <c r="J2617" t="str">
        <f t="shared" si="608"/>
        <v>0</v>
      </c>
      <c r="K2617" t="str">
        <f t="shared" si="609"/>
        <v>0</v>
      </c>
      <c r="L2617" t="str">
        <f t="shared" si="610"/>
        <v>0</v>
      </c>
      <c r="M2617" t="str">
        <f t="shared" si="611"/>
        <v>0</v>
      </c>
      <c r="N2617" t="str">
        <f t="shared" si="612"/>
        <v>0</v>
      </c>
      <c r="O2617" t="str">
        <f t="shared" si="613"/>
        <v>0</v>
      </c>
      <c r="P2617" t="str">
        <f t="shared" si="614"/>
        <v>0</v>
      </c>
      <c r="Q2617">
        <f t="shared" si="616"/>
        <v>3410.8882424762478</v>
      </c>
      <c r="R2617">
        <f t="shared" si="615"/>
        <v>34.108882424762477</v>
      </c>
    </row>
    <row r="2618" spans="3:18" x14ac:dyDescent="0.25">
      <c r="C2618">
        <v>2.6139999999999999</v>
      </c>
      <c r="D2618">
        <f t="shared" si="602"/>
        <v>2079.3554237067597</v>
      </c>
      <c r="E2618">
        <f t="shared" si="603"/>
        <v>1334.1440249839075</v>
      </c>
      <c r="F2618" t="str">
        <f t="shared" si="604"/>
        <v>0</v>
      </c>
      <c r="G2618" t="str">
        <f t="shared" si="605"/>
        <v>0</v>
      </c>
      <c r="H2618" t="str">
        <f t="shared" si="606"/>
        <v>0</v>
      </c>
      <c r="I2618" t="str">
        <f t="shared" si="607"/>
        <v>0</v>
      </c>
      <c r="J2618" t="str">
        <f t="shared" si="608"/>
        <v>0</v>
      </c>
      <c r="K2618" t="str">
        <f t="shared" si="609"/>
        <v>0</v>
      </c>
      <c r="L2618" t="str">
        <f t="shared" si="610"/>
        <v>0</v>
      </c>
      <c r="M2618" t="str">
        <f t="shared" si="611"/>
        <v>0</v>
      </c>
      <c r="N2618" t="str">
        <f t="shared" si="612"/>
        <v>0</v>
      </c>
      <c r="O2618" t="str">
        <f t="shared" si="613"/>
        <v>0</v>
      </c>
      <c r="P2618" t="str">
        <f t="shared" si="614"/>
        <v>0</v>
      </c>
      <c r="Q2618">
        <f t="shared" si="616"/>
        <v>3413.4994486906671</v>
      </c>
      <c r="R2618">
        <f t="shared" si="615"/>
        <v>34.13499448690667</v>
      </c>
    </row>
    <row r="2619" spans="3:18" x14ac:dyDescent="0.25">
      <c r="C2619">
        <v>2.6150000000000002</v>
      </c>
      <c r="D2619">
        <f t="shared" si="602"/>
        <v>2080.9466656027839</v>
      </c>
      <c r="E2619">
        <f t="shared" si="603"/>
        <v>1335.1649884246358</v>
      </c>
      <c r="F2619" t="str">
        <f t="shared" si="604"/>
        <v>0</v>
      </c>
      <c r="G2619" t="str">
        <f t="shared" si="605"/>
        <v>0</v>
      </c>
      <c r="H2619" t="str">
        <f t="shared" si="606"/>
        <v>0</v>
      </c>
      <c r="I2619" t="str">
        <f t="shared" si="607"/>
        <v>0</v>
      </c>
      <c r="J2619" t="str">
        <f t="shared" si="608"/>
        <v>0</v>
      </c>
      <c r="K2619" t="str">
        <f t="shared" si="609"/>
        <v>0</v>
      </c>
      <c r="L2619" t="str">
        <f t="shared" si="610"/>
        <v>0</v>
      </c>
      <c r="M2619" t="str">
        <f t="shared" si="611"/>
        <v>0</v>
      </c>
      <c r="N2619" t="str">
        <f t="shared" si="612"/>
        <v>0</v>
      </c>
      <c r="O2619" t="str">
        <f t="shared" si="613"/>
        <v>0</v>
      </c>
      <c r="P2619" t="str">
        <f t="shared" si="614"/>
        <v>0</v>
      </c>
      <c r="Q2619">
        <f t="shared" si="616"/>
        <v>3416.1116540274197</v>
      </c>
      <c r="R2619">
        <f t="shared" si="615"/>
        <v>34.1611165402742</v>
      </c>
    </row>
    <row r="2620" spans="3:18" x14ac:dyDescent="0.25">
      <c r="C2620">
        <v>2.6160000000000001</v>
      </c>
      <c r="D2620">
        <f t="shared" si="602"/>
        <v>2082.5385161206841</v>
      </c>
      <c r="E2620">
        <f t="shared" si="603"/>
        <v>1336.1863423658194</v>
      </c>
      <c r="F2620" t="str">
        <f t="shared" si="604"/>
        <v>0</v>
      </c>
      <c r="G2620" t="str">
        <f t="shared" si="605"/>
        <v>0</v>
      </c>
      <c r="H2620" t="str">
        <f t="shared" si="606"/>
        <v>0</v>
      </c>
      <c r="I2620" t="str">
        <f t="shared" si="607"/>
        <v>0</v>
      </c>
      <c r="J2620" t="str">
        <f t="shared" si="608"/>
        <v>0</v>
      </c>
      <c r="K2620" t="str">
        <f t="shared" si="609"/>
        <v>0</v>
      </c>
      <c r="L2620" t="str">
        <f t="shared" si="610"/>
        <v>0</v>
      </c>
      <c r="M2620" t="str">
        <f t="shared" si="611"/>
        <v>0</v>
      </c>
      <c r="N2620" t="str">
        <f t="shared" si="612"/>
        <v>0</v>
      </c>
      <c r="O2620" t="str">
        <f t="shared" si="613"/>
        <v>0</v>
      </c>
      <c r="P2620" t="str">
        <f t="shared" si="614"/>
        <v>0</v>
      </c>
      <c r="Q2620">
        <f t="shared" si="616"/>
        <v>3418.7248584865038</v>
      </c>
      <c r="R2620">
        <f t="shared" si="615"/>
        <v>34.187248584865038</v>
      </c>
    </row>
    <row r="2621" spans="3:18" x14ac:dyDescent="0.25">
      <c r="C2621">
        <v>2.617</v>
      </c>
      <c r="D2621">
        <f t="shared" si="602"/>
        <v>2084.1309752604602</v>
      </c>
      <c r="E2621">
        <f t="shared" si="603"/>
        <v>1337.2080868074579</v>
      </c>
      <c r="F2621" t="str">
        <f t="shared" si="604"/>
        <v>0</v>
      </c>
      <c r="G2621" t="str">
        <f t="shared" si="605"/>
        <v>0</v>
      </c>
      <c r="H2621" t="str">
        <f t="shared" si="606"/>
        <v>0</v>
      </c>
      <c r="I2621" t="str">
        <f t="shared" si="607"/>
        <v>0</v>
      </c>
      <c r="J2621" t="str">
        <f t="shared" si="608"/>
        <v>0</v>
      </c>
      <c r="K2621" t="str">
        <f t="shared" si="609"/>
        <v>0</v>
      </c>
      <c r="L2621" t="str">
        <f t="shared" si="610"/>
        <v>0</v>
      </c>
      <c r="M2621" t="str">
        <f t="shared" si="611"/>
        <v>0</v>
      </c>
      <c r="N2621" t="str">
        <f t="shared" si="612"/>
        <v>0</v>
      </c>
      <c r="O2621" t="str">
        <f t="shared" si="613"/>
        <v>0</v>
      </c>
      <c r="P2621" t="str">
        <f t="shared" si="614"/>
        <v>0</v>
      </c>
      <c r="Q2621">
        <f t="shared" si="616"/>
        <v>3421.3390620679183</v>
      </c>
      <c r="R2621">
        <f t="shared" si="615"/>
        <v>34.213390620679185</v>
      </c>
    </row>
    <row r="2622" spans="3:18" x14ac:dyDescent="0.25">
      <c r="C2622">
        <v>2.6179999999999999</v>
      </c>
      <c r="D2622">
        <f t="shared" si="602"/>
        <v>2085.7240430221136</v>
      </c>
      <c r="E2622">
        <f t="shared" si="603"/>
        <v>1338.2302217495524</v>
      </c>
      <c r="F2622" t="str">
        <f t="shared" si="604"/>
        <v>0</v>
      </c>
      <c r="G2622" t="str">
        <f t="shared" si="605"/>
        <v>0</v>
      </c>
      <c r="H2622" t="str">
        <f t="shared" si="606"/>
        <v>0</v>
      </c>
      <c r="I2622" t="str">
        <f t="shared" si="607"/>
        <v>0</v>
      </c>
      <c r="J2622" t="str">
        <f t="shared" si="608"/>
        <v>0</v>
      </c>
      <c r="K2622" t="str">
        <f t="shared" si="609"/>
        <v>0</v>
      </c>
      <c r="L2622" t="str">
        <f t="shared" si="610"/>
        <v>0</v>
      </c>
      <c r="M2622" t="str">
        <f t="shared" si="611"/>
        <v>0</v>
      </c>
      <c r="N2622" t="str">
        <f t="shared" si="612"/>
        <v>0</v>
      </c>
      <c r="O2622" t="str">
        <f t="shared" si="613"/>
        <v>0</v>
      </c>
      <c r="P2622" t="str">
        <f t="shared" si="614"/>
        <v>0</v>
      </c>
      <c r="Q2622">
        <f t="shared" si="616"/>
        <v>3423.9542647716662</v>
      </c>
      <c r="R2622">
        <f t="shared" si="615"/>
        <v>34.239542647716661</v>
      </c>
    </row>
    <row r="2623" spans="3:18" x14ac:dyDescent="0.25">
      <c r="C2623">
        <v>2.6190000000000002</v>
      </c>
      <c r="D2623">
        <f t="shared" si="602"/>
        <v>2087.3177194056434</v>
      </c>
      <c r="E2623">
        <f t="shared" si="603"/>
        <v>1339.2527471921023</v>
      </c>
      <c r="F2623" t="str">
        <f t="shared" si="604"/>
        <v>0</v>
      </c>
      <c r="G2623" t="str">
        <f t="shared" si="605"/>
        <v>0</v>
      </c>
      <c r="H2623" t="str">
        <f t="shared" si="606"/>
        <v>0</v>
      </c>
      <c r="I2623" t="str">
        <f t="shared" si="607"/>
        <v>0</v>
      </c>
      <c r="J2623" t="str">
        <f t="shared" si="608"/>
        <v>0</v>
      </c>
      <c r="K2623" t="str">
        <f t="shared" si="609"/>
        <v>0</v>
      </c>
      <c r="L2623" t="str">
        <f t="shared" si="610"/>
        <v>0</v>
      </c>
      <c r="M2623" t="str">
        <f t="shared" si="611"/>
        <v>0</v>
      </c>
      <c r="N2623" t="str">
        <f t="shared" si="612"/>
        <v>0</v>
      </c>
      <c r="O2623" t="str">
        <f t="shared" si="613"/>
        <v>0</v>
      </c>
      <c r="P2623" t="str">
        <f t="shared" si="614"/>
        <v>0</v>
      </c>
      <c r="Q2623">
        <f t="shared" si="616"/>
        <v>3426.5704665977455</v>
      </c>
      <c r="R2623">
        <f t="shared" si="615"/>
        <v>34.265704665977459</v>
      </c>
    </row>
    <row r="2624" spans="3:18" x14ac:dyDescent="0.25">
      <c r="C2624">
        <v>2.62</v>
      </c>
      <c r="D2624">
        <f t="shared" si="602"/>
        <v>2088.9120044110496</v>
      </c>
      <c r="E2624">
        <f t="shared" si="603"/>
        <v>1340.2756631351074</v>
      </c>
      <c r="F2624" t="str">
        <f t="shared" si="604"/>
        <v>0</v>
      </c>
      <c r="G2624" t="str">
        <f t="shared" si="605"/>
        <v>0</v>
      </c>
      <c r="H2624" t="str">
        <f t="shared" si="606"/>
        <v>0</v>
      </c>
      <c r="I2624" t="str">
        <f t="shared" si="607"/>
        <v>0</v>
      </c>
      <c r="J2624" t="str">
        <f t="shared" si="608"/>
        <v>0</v>
      </c>
      <c r="K2624" t="str">
        <f t="shared" si="609"/>
        <v>0</v>
      </c>
      <c r="L2624" t="str">
        <f t="shared" si="610"/>
        <v>0</v>
      </c>
      <c r="M2624" t="str">
        <f t="shared" si="611"/>
        <v>0</v>
      </c>
      <c r="N2624" t="str">
        <f t="shared" si="612"/>
        <v>0</v>
      </c>
      <c r="O2624" t="str">
        <f t="shared" si="613"/>
        <v>0</v>
      </c>
      <c r="P2624" t="str">
        <f t="shared" si="614"/>
        <v>0</v>
      </c>
      <c r="Q2624">
        <f t="shared" si="616"/>
        <v>3429.1876675461572</v>
      </c>
      <c r="R2624">
        <f t="shared" si="615"/>
        <v>34.291876675461573</v>
      </c>
    </row>
    <row r="2625" spans="3:18" x14ac:dyDescent="0.25">
      <c r="C2625">
        <v>2.621</v>
      </c>
      <c r="D2625">
        <f t="shared" si="602"/>
        <v>2090.5068980383317</v>
      </c>
      <c r="E2625">
        <f t="shared" si="603"/>
        <v>1341.2989695785677</v>
      </c>
      <c r="F2625" t="str">
        <f t="shared" si="604"/>
        <v>0</v>
      </c>
      <c r="G2625" t="str">
        <f t="shared" si="605"/>
        <v>0</v>
      </c>
      <c r="H2625" t="str">
        <f t="shared" si="606"/>
        <v>0</v>
      </c>
      <c r="I2625" t="str">
        <f t="shared" si="607"/>
        <v>0</v>
      </c>
      <c r="J2625" t="str">
        <f t="shared" si="608"/>
        <v>0</v>
      </c>
      <c r="K2625" t="str">
        <f t="shared" si="609"/>
        <v>0</v>
      </c>
      <c r="L2625" t="str">
        <f t="shared" si="610"/>
        <v>0</v>
      </c>
      <c r="M2625" t="str">
        <f t="shared" si="611"/>
        <v>0</v>
      </c>
      <c r="N2625" t="str">
        <f t="shared" si="612"/>
        <v>0</v>
      </c>
      <c r="O2625" t="str">
        <f t="shared" si="613"/>
        <v>0</v>
      </c>
      <c r="P2625" t="str">
        <f t="shared" si="614"/>
        <v>0</v>
      </c>
      <c r="Q2625">
        <f t="shared" si="616"/>
        <v>3431.8058676168994</v>
      </c>
      <c r="R2625">
        <f t="shared" si="615"/>
        <v>34.318058676168995</v>
      </c>
    </row>
    <row r="2626" spans="3:18" x14ac:dyDescent="0.25">
      <c r="C2626">
        <v>2.6219999999999999</v>
      </c>
      <c r="D2626">
        <f t="shared" si="602"/>
        <v>2092.102400287491</v>
      </c>
      <c r="E2626">
        <f t="shared" si="603"/>
        <v>1342.322666522484</v>
      </c>
      <c r="F2626" t="str">
        <f t="shared" si="604"/>
        <v>0</v>
      </c>
      <c r="G2626" t="str">
        <f t="shared" si="605"/>
        <v>0</v>
      </c>
      <c r="H2626" t="str">
        <f t="shared" si="606"/>
        <v>0</v>
      </c>
      <c r="I2626" t="str">
        <f t="shared" si="607"/>
        <v>0</v>
      </c>
      <c r="J2626" t="str">
        <f t="shared" si="608"/>
        <v>0</v>
      </c>
      <c r="K2626" t="str">
        <f t="shared" si="609"/>
        <v>0</v>
      </c>
      <c r="L2626" t="str">
        <f t="shared" si="610"/>
        <v>0</v>
      </c>
      <c r="M2626" t="str">
        <f t="shared" si="611"/>
        <v>0</v>
      </c>
      <c r="N2626" t="str">
        <f t="shared" si="612"/>
        <v>0</v>
      </c>
      <c r="O2626" t="str">
        <f t="shared" si="613"/>
        <v>0</v>
      </c>
      <c r="P2626" t="str">
        <f t="shared" si="614"/>
        <v>0</v>
      </c>
      <c r="Q2626">
        <f t="shared" si="616"/>
        <v>3434.4250668099749</v>
      </c>
      <c r="R2626">
        <f t="shared" si="615"/>
        <v>34.344250668099747</v>
      </c>
    </row>
    <row r="2627" spans="3:18" x14ac:dyDescent="0.25">
      <c r="C2627">
        <v>2.6230000000000002</v>
      </c>
      <c r="D2627">
        <f t="shared" si="602"/>
        <v>2093.6985111585268</v>
      </c>
      <c r="E2627">
        <f t="shared" si="603"/>
        <v>1343.3467539668557</v>
      </c>
      <c r="F2627" t="str">
        <f t="shared" si="604"/>
        <v>0</v>
      </c>
      <c r="G2627" t="str">
        <f t="shared" si="605"/>
        <v>0</v>
      </c>
      <c r="H2627" t="str">
        <f t="shared" si="606"/>
        <v>0</v>
      </c>
      <c r="I2627" t="str">
        <f t="shared" si="607"/>
        <v>0</v>
      </c>
      <c r="J2627" t="str">
        <f t="shared" si="608"/>
        <v>0</v>
      </c>
      <c r="K2627" t="str">
        <f t="shared" si="609"/>
        <v>0</v>
      </c>
      <c r="L2627" t="str">
        <f t="shared" si="610"/>
        <v>0</v>
      </c>
      <c r="M2627" t="str">
        <f t="shared" si="611"/>
        <v>0</v>
      </c>
      <c r="N2627" t="str">
        <f t="shared" si="612"/>
        <v>0</v>
      </c>
      <c r="O2627" t="str">
        <f t="shared" si="613"/>
        <v>0</v>
      </c>
      <c r="P2627" t="str">
        <f t="shared" si="614"/>
        <v>0</v>
      </c>
      <c r="Q2627">
        <f t="shared" si="616"/>
        <v>3437.0452651253827</v>
      </c>
      <c r="R2627">
        <f t="shared" si="615"/>
        <v>34.370452651253828</v>
      </c>
    </row>
    <row r="2628" spans="3:18" x14ac:dyDescent="0.25">
      <c r="C2628">
        <v>2.6240000000000001</v>
      </c>
      <c r="D2628">
        <f t="shared" si="602"/>
        <v>2095.2952306514385</v>
      </c>
      <c r="E2628">
        <f t="shared" si="603"/>
        <v>1344.3712319116826</v>
      </c>
      <c r="F2628" t="str">
        <f t="shared" si="604"/>
        <v>0</v>
      </c>
      <c r="G2628" t="str">
        <f t="shared" si="605"/>
        <v>0</v>
      </c>
      <c r="H2628" t="str">
        <f t="shared" si="606"/>
        <v>0</v>
      </c>
      <c r="I2628" t="str">
        <f t="shared" si="607"/>
        <v>0</v>
      </c>
      <c r="J2628" t="str">
        <f t="shared" si="608"/>
        <v>0</v>
      </c>
      <c r="K2628" t="str">
        <f t="shared" si="609"/>
        <v>0</v>
      </c>
      <c r="L2628" t="str">
        <f t="shared" si="610"/>
        <v>0</v>
      </c>
      <c r="M2628" t="str">
        <f t="shared" si="611"/>
        <v>0</v>
      </c>
      <c r="N2628" t="str">
        <f t="shared" si="612"/>
        <v>0</v>
      </c>
      <c r="O2628" t="str">
        <f t="shared" si="613"/>
        <v>0</v>
      </c>
      <c r="P2628" t="str">
        <f t="shared" si="614"/>
        <v>0</v>
      </c>
      <c r="Q2628">
        <f t="shared" si="616"/>
        <v>3439.6664625631211</v>
      </c>
      <c r="R2628">
        <f t="shared" si="615"/>
        <v>34.39666462563121</v>
      </c>
    </row>
    <row r="2629" spans="3:18" x14ac:dyDescent="0.25">
      <c r="C2629">
        <v>2.625</v>
      </c>
      <c r="D2629">
        <f t="shared" ref="D2629:D2692" si="617">IF(C2629&gt;$X$2,"0",C2629^2/(2*$B$2)*$Y$2*$W$2*$Z$2)</f>
        <v>2096.892558766227</v>
      </c>
      <c r="E2629">
        <f t="shared" ref="E2629:E2692" si="618">IF(C2629&gt;$X$3,"0",C2629^2/(2*$B$2)*$Y$3*$W$3*$Z$3)</f>
        <v>1345.3961003569646</v>
      </c>
      <c r="F2629" t="str">
        <f t="shared" ref="F2629:F2692" si="619">IF($C2629&gt;$X$4,"0",$C2629^2/(2*$B$2)*$Y$4*$W$4*$Z$4)</f>
        <v>0</v>
      </c>
      <c r="G2629" t="str">
        <f t="shared" ref="G2629:G2692" si="620">IF($C2629&gt;$X$5,"0",$C2629^2/(2*$B$2)*$Y$5*$W$5*$Z$5)</f>
        <v>0</v>
      </c>
      <c r="H2629" t="str">
        <f t="shared" ref="H2629:H2692" si="621">IF($C2629&gt;$X$6,"0",$C2629^2/(2*$B$2)*$Y$6*$W$6*$Z$6)</f>
        <v>0</v>
      </c>
      <c r="I2629" t="str">
        <f t="shared" ref="I2629:I2692" si="622">IF($C2629&gt;$X$7,"0",$C2629^2/(2*$B$2)*$Y$7*$W$7*$Z$7)</f>
        <v>0</v>
      </c>
      <c r="J2629" t="str">
        <f t="shared" ref="J2629:J2692" si="623">IF($C2629&gt;$X$8,"0",$C2629^2/(2*$B$2)*$Y$8*$W$8*$Z$8)</f>
        <v>0</v>
      </c>
      <c r="K2629" t="str">
        <f t="shared" ref="K2629:K2692" si="624">IF($C2629&gt;$X$9,"0",$C2629^2/(2*$B$2)*$Y$9*$W$9*$Z$9)</f>
        <v>0</v>
      </c>
      <c r="L2629" t="str">
        <f t="shared" ref="L2629:L2692" si="625">IF($C2629&gt;$X$10,"0",$C2629^2/(2*$B$2)*$Y$10*$W$10*$Z$10)</f>
        <v>0</v>
      </c>
      <c r="M2629" t="str">
        <f t="shared" ref="M2629:M2692" si="626">IF($C2629&gt;$X$11,"0",$C2629^2/(2*$B$2)*$Y$11*$W$11*$Z$11)</f>
        <v>0</v>
      </c>
      <c r="N2629" t="str">
        <f t="shared" ref="N2629:N2692" si="627">IF($C2629&gt;$X$12,"0",$C2629^2/(2*$B$2)*$Y$12*$W$12*$Z$12)</f>
        <v>0</v>
      </c>
      <c r="O2629" t="str">
        <f t="shared" ref="O2629:O2692" si="628">IF($C2629&gt;$X$13,"0",$C2629^2/(2*$B$2)*$Y$13*$W$13*$Z$13)</f>
        <v>0</v>
      </c>
      <c r="P2629" t="str">
        <f t="shared" ref="P2629:P2692" si="629">IF($C2629&gt;$X$14,"0",$C2629^2/(2*$B$2)*$Y$14*$W$14*$Z$14)</f>
        <v>0</v>
      </c>
      <c r="Q2629">
        <f t="shared" si="616"/>
        <v>3442.2886591231918</v>
      </c>
      <c r="R2629">
        <f t="shared" ref="R2629:R2692" si="630">Q2629*10^-2</f>
        <v>34.422886591231922</v>
      </c>
    </row>
    <row r="2630" spans="3:18" x14ac:dyDescent="0.25">
      <c r="C2630">
        <v>2.6259999999999999</v>
      </c>
      <c r="D2630">
        <f t="shared" si="617"/>
        <v>2098.4904955028915</v>
      </c>
      <c r="E2630">
        <f t="shared" si="618"/>
        <v>1346.4213593027025</v>
      </c>
      <c r="F2630" t="str">
        <f t="shared" si="619"/>
        <v>0</v>
      </c>
      <c r="G2630" t="str">
        <f t="shared" si="620"/>
        <v>0</v>
      </c>
      <c r="H2630" t="str">
        <f t="shared" si="621"/>
        <v>0</v>
      </c>
      <c r="I2630" t="str">
        <f t="shared" si="622"/>
        <v>0</v>
      </c>
      <c r="J2630" t="str">
        <f t="shared" si="623"/>
        <v>0</v>
      </c>
      <c r="K2630" t="str">
        <f t="shared" si="624"/>
        <v>0</v>
      </c>
      <c r="L2630" t="str">
        <f t="shared" si="625"/>
        <v>0</v>
      </c>
      <c r="M2630" t="str">
        <f t="shared" si="626"/>
        <v>0</v>
      </c>
      <c r="N2630" t="str">
        <f t="shared" si="627"/>
        <v>0</v>
      </c>
      <c r="O2630" t="str">
        <f t="shared" si="628"/>
        <v>0</v>
      </c>
      <c r="P2630" t="str">
        <f t="shared" si="629"/>
        <v>0</v>
      </c>
      <c r="Q2630">
        <f t="shared" ref="Q2630:Q2693" si="631">SUM(D2630:P2630)</f>
        <v>3444.911854805594</v>
      </c>
      <c r="R2630">
        <f t="shared" si="630"/>
        <v>34.449118548055942</v>
      </c>
    </row>
    <row r="2631" spans="3:18" x14ac:dyDescent="0.25">
      <c r="C2631">
        <v>2.6269999999999998</v>
      </c>
      <c r="D2631">
        <f t="shared" si="617"/>
        <v>2100.0890408614327</v>
      </c>
      <c r="E2631">
        <f t="shared" si="618"/>
        <v>1347.4470087488955</v>
      </c>
      <c r="F2631" t="str">
        <f t="shared" si="619"/>
        <v>0</v>
      </c>
      <c r="G2631" t="str">
        <f t="shared" si="620"/>
        <v>0</v>
      </c>
      <c r="H2631" t="str">
        <f t="shared" si="621"/>
        <v>0</v>
      </c>
      <c r="I2631" t="str">
        <f t="shared" si="622"/>
        <v>0</v>
      </c>
      <c r="J2631" t="str">
        <f t="shared" si="623"/>
        <v>0</v>
      </c>
      <c r="K2631" t="str">
        <f t="shared" si="624"/>
        <v>0</v>
      </c>
      <c r="L2631" t="str">
        <f t="shared" si="625"/>
        <v>0</v>
      </c>
      <c r="M2631" t="str">
        <f t="shared" si="626"/>
        <v>0</v>
      </c>
      <c r="N2631" t="str">
        <f t="shared" si="627"/>
        <v>0</v>
      </c>
      <c r="O2631" t="str">
        <f t="shared" si="628"/>
        <v>0</v>
      </c>
      <c r="P2631" t="str">
        <f t="shared" si="629"/>
        <v>0</v>
      </c>
      <c r="Q2631">
        <f t="shared" si="631"/>
        <v>3447.5360496103285</v>
      </c>
      <c r="R2631">
        <f t="shared" si="630"/>
        <v>34.475360496103285</v>
      </c>
    </row>
    <row r="2632" spans="3:18" x14ac:dyDescent="0.25">
      <c r="C2632">
        <v>2.6280000000000001</v>
      </c>
      <c r="D2632">
        <f t="shared" si="617"/>
        <v>2101.6881948418513</v>
      </c>
      <c r="E2632">
        <f t="shared" si="618"/>
        <v>1348.4730486955445</v>
      </c>
      <c r="F2632" t="str">
        <f t="shared" si="619"/>
        <v>0</v>
      </c>
      <c r="G2632" t="str">
        <f t="shared" si="620"/>
        <v>0</v>
      </c>
      <c r="H2632" t="str">
        <f t="shared" si="621"/>
        <v>0</v>
      </c>
      <c r="I2632" t="str">
        <f t="shared" si="622"/>
        <v>0</v>
      </c>
      <c r="J2632" t="str">
        <f t="shared" si="623"/>
        <v>0</v>
      </c>
      <c r="K2632" t="str">
        <f t="shared" si="624"/>
        <v>0</v>
      </c>
      <c r="L2632" t="str">
        <f t="shared" si="625"/>
        <v>0</v>
      </c>
      <c r="M2632" t="str">
        <f t="shared" si="626"/>
        <v>0</v>
      </c>
      <c r="N2632" t="str">
        <f t="shared" si="627"/>
        <v>0</v>
      </c>
      <c r="O2632" t="str">
        <f t="shared" si="628"/>
        <v>0</v>
      </c>
      <c r="P2632" t="str">
        <f t="shared" si="629"/>
        <v>0</v>
      </c>
      <c r="Q2632">
        <f t="shared" si="631"/>
        <v>3450.1612435373959</v>
      </c>
      <c r="R2632">
        <f t="shared" si="630"/>
        <v>34.501612435373957</v>
      </c>
    </row>
    <row r="2633" spans="3:18" x14ac:dyDescent="0.25">
      <c r="C2633">
        <v>2.629</v>
      </c>
      <c r="D2633">
        <f t="shared" si="617"/>
        <v>2103.2879574441454</v>
      </c>
      <c r="E2633">
        <f t="shared" si="618"/>
        <v>1349.4994791426486</v>
      </c>
      <c r="F2633" t="str">
        <f t="shared" si="619"/>
        <v>0</v>
      </c>
      <c r="G2633" t="str">
        <f t="shared" si="620"/>
        <v>0</v>
      </c>
      <c r="H2633" t="str">
        <f t="shared" si="621"/>
        <v>0</v>
      </c>
      <c r="I2633" t="str">
        <f t="shared" si="622"/>
        <v>0</v>
      </c>
      <c r="J2633" t="str">
        <f t="shared" si="623"/>
        <v>0</v>
      </c>
      <c r="K2633" t="str">
        <f t="shared" si="624"/>
        <v>0</v>
      </c>
      <c r="L2633" t="str">
        <f t="shared" si="625"/>
        <v>0</v>
      </c>
      <c r="M2633" t="str">
        <f t="shared" si="626"/>
        <v>0</v>
      </c>
      <c r="N2633" t="str">
        <f t="shared" si="627"/>
        <v>0</v>
      </c>
      <c r="O2633" t="str">
        <f t="shared" si="628"/>
        <v>0</v>
      </c>
      <c r="P2633" t="str">
        <f t="shared" si="629"/>
        <v>0</v>
      </c>
      <c r="Q2633">
        <f t="shared" si="631"/>
        <v>3452.7874365867938</v>
      </c>
      <c r="R2633">
        <f t="shared" si="630"/>
        <v>34.527874365867937</v>
      </c>
    </row>
    <row r="2634" spans="3:18" x14ac:dyDescent="0.25">
      <c r="C2634">
        <v>2.63</v>
      </c>
      <c r="D2634">
        <f t="shared" si="617"/>
        <v>2104.8883286683154</v>
      </c>
      <c r="E2634">
        <f t="shared" si="618"/>
        <v>1350.526300090208</v>
      </c>
      <c r="F2634" t="str">
        <f t="shared" si="619"/>
        <v>0</v>
      </c>
      <c r="G2634" t="str">
        <f t="shared" si="620"/>
        <v>0</v>
      </c>
      <c r="H2634" t="str">
        <f t="shared" si="621"/>
        <v>0</v>
      </c>
      <c r="I2634" t="str">
        <f t="shared" si="622"/>
        <v>0</v>
      </c>
      <c r="J2634" t="str">
        <f t="shared" si="623"/>
        <v>0</v>
      </c>
      <c r="K2634" t="str">
        <f t="shared" si="624"/>
        <v>0</v>
      </c>
      <c r="L2634" t="str">
        <f t="shared" si="625"/>
        <v>0</v>
      </c>
      <c r="M2634" t="str">
        <f t="shared" si="626"/>
        <v>0</v>
      </c>
      <c r="N2634" t="str">
        <f t="shared" si="627"/>
        <v>0</v>
      </c>
      <c r="O2634" t="str">
        <f t="shared" si="628"/>
        <v>0</v>
      </c>
      <c r="P2634" t="str">
        <f t="shared" si="629"/>
        <v>0</v>
      </c>
      <c r="Q2634">
        <f t="shared" si="631"/>
        <v>3455.4146287585236</v>
      </c>
      <c r="R2634">
        <f t="shared" si="630"/>
        <v>34.554146287585233</v>
      </c>
    </row>
    <row r="2635" spans="3:18" x14ac:dyDescent="0.25">
      <c r="C2635">
        <v>2.6309999999999998</v>
      </c>
      <c r="D2635">
        <f t="shared" si="617"/>
        <v>2106.4893085143626</v>
      </c>
      <c r="E2635">
        <f t="shared" si="618"/>
        <v>1351.5535115382227</v>
      </c>
      <c r="F2635" t="str">
        <f t="shared" si="619"/>
        <v>0</v>
      </c>
      <c r="G2635" t="str">
        <f t="shared" si="620"/>
        <v>0</v>
      </c>
      <c r="H2635" t="str">
        <f t="shared" si="621"/>
        <v>0</v>
      </c>
      <c r="I2635" t="str">
        <f t="shared" si="622"/>
        <v>0</v>
      </c>
      <c r="J2635" t="str">
        <f t="shared" si="623"/>
        <v>0</v>
      </c>
      <c r="K2635" t="str">
        <f t="shared" si="624"/>
        <v>0</v>
      </c>
      <c r="L2635" t="str">
        <f t="shared" si="625"/>
        <v>0</v>
      </c>
      <c r="M2635" t="str">
        <f t="shared" si="626"/>
        <v>0</v>
      </c>
      <c r="N2635" t="str">
        <f t="shared" si="627"/>
        <v>0</v>
      </c>
      <c r="O2635" t="str">
        <f t="shared" si="628"/>
        <v>0</v>
      </c>
      <c r="P2635" t="str">
        <f t="shared" si="629"/>
        <v>0</v>
      </c>
      <c r="Q2635">
        <f t="shared" si="631"/>
        <v>3458.0428200525853</v>
      </c>
      <c r="R2635">
        <f t="shared" si="630"/>
        <v>34.580428200525851</v>
      </c>
    </row>
    <row r="2636" spans="3:18" x14ac:dyDescent="0.25">
      <c r="C2636">
        <v>2.6320000000000001</v>
      </c>
      <c r="D2636">
        <f t="shared" si="617"/>
        <v>2108.0908969822872</v>
      </c>
      <c r="E2636">
        <f t="shared" si="618"/>
        <v>1352.5811134866933</v>
      </c>
      <c r="F2636" t="str">
        <f t="shared" si="619"/>
        <v>0</v>
      </c>
      <c r="G2636" t="str">
        <f t="shared" si="620"/>
        <v>0</v>
      </c>
      <c r="H2636" t="str">
        <f t="shared" si="621"/>
        <v>0</v>
      </c>
      <c r="I2636" t="str">
        <f t="shared" si="622"/>
        <v>0</v>
      </c>
      <c r="J2636" t="str">
        <f t="shared" si="623"/>
        <v>0</v>
      </c>
      <c r="K2636" t="str">
        <f t="shared" si="624"/>
        <v>0</v>
      </c>
      <c r="L2636" t="str">
        <f t="shared" si="625"/>
        <v>0</v>
      </c>
      <c r="M2636" t="str">
        <f t="shared" si="626"/>
        <v>0</v>
      </c>
      <c r="N2636" t="str">
        <f t="shared" si="627"/>
        <v>0</v>
      </c>
      <c r="O2636" t="str">
        <f t="shared" si="628"/>
        <v>0</v>
      </c>
      <c r="P2636" t="str">
        <f t="shared" si="629"/>
        <v>0</v>
      </c>
      <c r="Q2636">
        <f t="shared" si="631"/>
        <v>3460.6720104689803</v>
      </c>
      <c r="R2636">
        <f t="shared" si="630"/>
        <v>34.606720104689806</v>
      </c>
    </row>
    <row r="2637" spans="3:18" x14ac:dyDescent="0.25">
      <c r="C2637">
        <v>2.633</v>
      </c>
      <c r="D2637">
        <f t="shared" si="617"/>
        <v>2109.6930940720872</v>
      </c>
      <c r="E2637">
        <f t="shared" si="618"/>
        <v>1353.609105935619</v>
      </c>
      <c r="F2637" t="str">
        <f t="shared" si="619"/>
        <v>0</v>
      </c>
      <c r="G2637" t="str">
        <f t="shared" si="620"/>
        <v>0</v>
      </c>
      <c r="H2637" t="str">
        <f t="shared" si="621"/>
        <v>0</v>
      </c>
      <c r="I2637" t="str">
        <f t="shared" si="622"/>
        <v>0</v>
      </c>
      <c r="J2637" t="str">
        <f t="shared" si="623"/>
        <v>0</v>
      </c>
      <c r="K2637" t="str">
        <f t="shared" si="624"/>
        <v>0</v>
      </c>
      <c r="L2637" t="str">
        <f t="shared" si="625"/>
        <v>0</v>
      </c>
      <c r="M2637" t="str">
        <f t="shared" si="626"/>
        <v>0</v>
      </c>
      <c r="N2637" t="str">
        <f t="shared" si="627"/>
        <v>0</v>
      </c>
      <c r="O2637" t="str">
        <f t="shared" si="628"/>
        <v>0</v>
      </c>
      <c r="P2637" t="str">
        <f t="shared" si="629"/>
        <v>0</v>
      </c>
      <c r="Q2637">
        <f t="shared" si="631"/>
        <v>3463.3022000077062</v>
      </c>
      <c r="R2637">
        <f t="shared" si="630"/>
        <v>34.633022000077062</v>
      </c>
    </row>
    <row r="2638" spans="3:18" x14ac:dyDescent="0.25">
      <c r="C2638">
        <v>2.6339999999999999</v>
      </c>
      <c r="D2638">
        <f t="shared" si="617"/>
        <v>2111.2958997837636</v>
      </c>
      <c r="E2638">
        <f t="shared" si="618"/>
        <v>1354.6374888850003</v>
      </c>
      <c r="F2638" t="str">
        <f t="shared" si="619"/>
        <v>0</v>
      </c>
      <c r="G2638" t="str">
        <f t="shared" si="620"/>
        <v>0</v>
      </c>
      <c r="H2638" t="str">
        <f t="shared" si="621"/>
        <v>0</v>
      </c>
      <c r="I2638" t="str">
        <f t="shared" si="622"/>
        <v>0</v>
      </c>
      <c r="J2638" t="str">
        <f t="shared" si="623"/>
        <v>0</v>
      </c>
      <c r="K2638" t="str">
        <f t="shared" si="624"/>
        <v>0</v>
      </c>
      <c r="L2638" t="str">
        <f t="shared" si="625"/>
        <v>0</v>
      </c>
      <c r="M2638" t="str">
        <f t="shared" si="626"/>
        <v>0</v>
      </c>
      <c r="N2638" t="str">
        <f t="shared" si="627"/>
        <v>0</v>
      </c>
      <c r="O2638" t="str">
        <f t="shared" si="628"/>
        <v>0</v>
      </c>
      <c r="P2638" t="str">
        <f t="shared" si="629"/>
        <v>0</v>
      </c>
      <c r="Q2638">
        <f t="shared" si="631"/>
        <v>3465.9333886687637</v>
      </c>
      <c r="R2638">
        <f t="shared" si="630"/>
        <v>34.659333886687641</v>
      </c>
    </row>
    <row r="2639" spans="3:18" x14ac:dyDescent="0.25">
      <c r="C2639">
        <v>2.6349999999999998</v>
      </c>
      <c r="D2639">
        <f t="shared" si="617"/>
        <v>2112.8993141173164</v>
      </c>
      <c r="E2639">
        <f t="shared" si="618"/>
        <v>1355.666262334837</v>
      </c>
      <c r="F2639" t="str">
        <f t="shared" si="619"/>
        <v>0</v>
      </c>
      <c r="G2639" t="str">
        <f t="shared" si="620"/>
        <v>0</v>
      </c>
      <c r="H2639" t="str">
        <f t="shared" si="621"/>
        <v>0</v>
      </c>
      <c r="I2639" t="str">
        <f t="shared" si="622"/>
        <v>0</v>
      </c>
      <c r="J2639" t="str">
        <f t="shared" si="623"/>
        <v>0</v>
      </c>
      <c r="K2639" t="str">
        <f t="shared" si="624"/>
        <v>0</v>
      </c>
      <c r="L2639" t="str">
        <f t="shared" si="625"/>
        <v>0</v>
      </c>
      <c r="M2639" t="str">
        <f t="shared" si="626"/>
        <v>0</v>
      </c>
      <c r="N2639" t="str">
        <f t="shared" si="627"/>
        <v>0</v>
      </c>
      <c r="O2639" t="str">
        <f t="shared" si="628"/>
        <v>0</v>
      </c>
      <c r="P2639" t="str">
        <f t="shared" si="629"/>
        <v>0</v>
      </c>
      <c r="Q2639">
        <f t="shared" si="631"/>
        <v>3468.5655764521534</v>
      </c>
      <c r="R2639">
        <f t="shared" si="630"/>
        <v>34.685655764521535</v>
      </c>
    </row>
    <row r="2640" spans="3:18" x14ac:dyDescent="0.25">
      <c r="C2640">
        <v>2.6360000000000001</v>
      </c>
      <c r="D2640">
        <f t="shared" si="617"/>
        <v>2114.5033370727465</v>
      </c>
      <c r="E2640">
        <f t="shared" si="618"/>
        <v>1356.6954262851293</v>
      </c>
      <c r="F2640" t="str">
        <f t="shared" si="619"/>
        <v>0</v>
      </c>
      <c r="G2640" t="str">
        <f t="shared" si="620"/>
        <v>0</v>
      </c>
      <c r="H2640" t="str">
        <f t="shared" si="621"/>
        <v>0</v>
      </c>
      <c r="I2640" t="str">
        <f t="shared" si="622"/>
        <v>0</v>
      </c>
      <c r="J2640" t="str">
        <f t="shared" si="623"/>
        <v>0</v>
      </c>
      <c r="K2640" t="str">
        <f t="shared" si="624"/>
        <v>0</v>
      </c>
      <c r="L2640" t="str">
        <f t="shared" si="625"/>
        <v>0</v>
      </c>
      <c r="M2640" t="str">
        <f t="shared" si="626"/>
        <v>0</v>
      </c>
      <c r="N2640" t="str">
        <f t="shared" si="627"/>
        <v>0</v>
      </c>
      <c r="O2640" t="str">
        <f t="shared" si="628"/>
        <v>0</v>
      </c>
      <c r="P2640" t="str">
        <f t="shared" si="629"/>
        <v>0</v>
      </c>
      <c r="Q2640">
        <f t="shared" si="631"/>
        <v>3471.1987633578756</v>
      </c>
      <c r="R2640">
        <f t="shared" si="630"/>
        <v>34.711987633578758</v>
      </c>
    </row>
    <row r="2641" spans="3:18" x14ac:dyDescent="0.25">
      <c r="C2641">
        <v>2.637</v>
      </c>
      <c r="D2641">
        <f t="shared" si="617"/>
        <v>2116.1079686500525</v>
      </c>
      <c r="E2641">
        <f t="shared" si="618"/>
        <v>1357.7249807358767</v>
      </c>
      <c r="F2641" t="str">
        <f t="shared" si="619"/>
        <v>0</v>
      </c>
      <c r="G2641" t="str">
        <f t="shared" si="620"/>
        <v>0</v>
      </c>
      <c r="H2641" t="str">
        <f t="shared" si="621"/>
        <v>0</v>
      </c>
      <c r="I2641" t="str">
        <f t="shared" si="622"/>
        <v>0</v>
      </c>
      <c r="J2641" t="str">
        <f t="shared" si="623"/>
        <v>0</v>
      </c>
      <c r="K2641" t="str">
        <f t="shared" si="624"/>
        <v>0</v>
      </c>
      <c r="L2641" t="str">
        <f t="shared" si="625"/>
        <v>0</v>
      </c>
      <c r="M2641" t="str">
        <f t="shared" si="626"/>
        <v>0</v>
      </c>
      <c r="N2641" t="str">
        <f t="shared" si="627"/>
        <v>0</v>
      </c>
      <c r="O2641" t="str">
        <f t="shared" si="628"/>
        <v>0</v>
      </c>
      <c r="P2641" t="str">
        <f t="shared" si="629"/>
        <v>0</v>
      </c>
      <c r="Q2641">
        <f t="shared" si="631"/>
        <v>3473.8329493859292</v>
      </c>
      <c r="R2641">
        <f t="shared" si="630"/>
        <v>34.73832949385929</v>
      </c>
    </row>
    <row r="2642" spans="3:18" x14ac:dyDescent="0.25">
      <c r="C2642">
        <v>2.6379999999999999</v>
      </c>
      <c r="D2642">
        <f t="shared" si="617"/>
        <v>2117.7132088492344</v>
      </c>
      <c r="E2642">
        <f t="shared" si="618"/>
        <v>1358.7549256870795</v>
      </c>
      <c r="F2642" t="str">
        <f t="shared" si="619"/>
        <v>0</v>
      </c>
      <c r="G2642" t="str">
        <f t="shared" si="620"/>
        <v>0</v>
      </c>
      <c r="H2642" t="str">
        <f t="shared" si="621"/>
        <v>0</v>
      </c>
      <c r="I2642" t="str">
        <f t="shared" si="622"/>
        <v>0</v>
      </c>
      <c r="J2642" t="str">
        <f t="shared" si="623"/>
        <v>0</v>
      </c>
      <c r="K2642" t="str">
        <f t="shared" si="624"/>
        <v>0</v>
      </c>
      <c r="L2642" t="str">
        <f t="shared" si="625"/>
        <v>0</v>
      </c>
      <c r="M2642" t="str">
        <f t="shared" si="626"/>
        <v>0</v>
      </c>
      <c r="N2642" t="str">
        <f t="shared" si="627"/>
        <v>0</v>
      </c>
      <c r="O2642" t="str">
        <f t="shared" si="628"/>
        <v>0</v>
      </c>
      <c r="P2642" t="str">
        <f t="shared" si="629"/>
        <v>0</v>
      </c>
      <c r="Q2642">
        <f t="shared" si="631"/>
        <v>3476.4681345363142</v>
      </c>
      <c r="R2642">
        <f t="shared" si="630"/>
        <v>34.764681345363144</v>
      </c>
    </row>
    <row r="2643" spans="3:18" x14ac:dyDescent="0.25">
      <c r="C2643">
        <v>2.6389999999999998</v>
      </c>
      <c r="D2643">
        <f t="shared" si="617"/>
        <v>2119.3190576702937</v>
      </c>
      <c r="E2643">
        <f t="shared" si="618"/>
        <v>1359.785261138738</v>
      </c>
      <c r="F2643" t="str">
        <f t="shared" si="619"/>
        <v>0</v>
      </c>
      <c r="G2643" t="str">
        <f t="shared" si="620"/>
        <v>0</v>
      </c>
      <c r="H2643" t="str">
        <f t="shared" si="621"/>
        <v>0</v>
      </c>
      <c r="I2643" t="str">
        <f t="shared" si="622"/>
        <v>0</v>
      </c>
      <c r="J2643" t="str">
        <f t="shared" si="623"/>
        <v>0</v>
      </c>
      <c r="K2643" t="str">
        <f t="shared" si="624"/>
        <v>0</v>
      </c>
      <c r="L2643" t="str">
        <f t="shared" si="625"/>
        <v>0</v>
      </c>
      <c r="M2643" t="str">
        <f t="shared" si="626"/>
        <v>0</v>
      </c>
      <c r="N2643" t="str">
        <f t="shared" si="627"/>
        <v>0</v>
      </c>
      <c r="O2643" t="str">
        <f t="shared" si="628"/>
        <v>0</v>
      </c>
      <c r="P2643" t="str">
        <f t="shared" si="629"/>
        <v>0</v>
      </c>
      <c r="Q2643">
        <f t="shared" si="631"/>
        <v>3479.1043188090316</v>
      </c>
      <c r="R2643">
        <f t="shared" si="630"/>
        <v>34.79104318809032</v>
      </c>
    </row>
    <row r="2644" spans="3:18" x14ac:dyDescent="0.25">
      <c r="C2644">
        <v>2.64</v>
      </c>
      <c r="D2644">
        <f t="shared" si="617"/>
        <v>2120.9255151132293</v>
      </c>
      <c r="E2644">
        <f t="shared" si="618"/>
        <v>1360.8159870908521</v>
      </c>
      <c r="F2644" t="str">
        <f t="shared" si="619"/>
        <v>0</v>
      </c>
      <c r="G2644" t="str">
        <f t="shared" si="620"/>
        <v>0</v>
      </c>
      <c r="H2644" t="str">
        <f t="shared" si="621"/>
        <v>0</v>
      </c>
      <c r="I2644" t="str">
        <f t="shared" si="622"/>
        <v>0</v>
      </c>
      <c r="J2644" t="str">
        <f t="shared" si="623"/>
        <v>0</v>
      </c>
      <c r="K2644" t="str">
        <f t="shared" si="624"/>
        <v>0</v>
      </c>
      <c r="L2644" t="str">
        <f t="shared" si="625"/>
        <v>0</v>
      </c>
      <c r="M2644" t="str">
        <f t="shared" si="626"/>
        <v>0</v>
      </c>
      <c r="N2644" t="str">
        <f t="shared" si="627"/>
        <v>0</v>
      </c>
      <c r="O2644" t="str">
        <f t="shared" si="628"/>
        <v>0</v>
      </c>
      <c r="P2644" t="str">
        <f t="shared" si="629"/>
        <v>0</v>
      </c>
      <c r="Q2644">
        <f t="shared" si="631"/>
        <v>3481.7415022040814</v>
      </c>
      <c r="R2644">
        <f t="shared" si="630"/>
        <v>34.817415022040812</v>
      </c>
    </row>
    <row r="2645" spans="3:18" x14ac:dyDescent="0.25">
      <c r="C2645">
        <v>2.641</v>
      </c>
      <c r="D2645">
        <f t="shared" si="617"/>
        <v>2122.5325811780413</v>
      </c>
      <c r="E2645">
        <f t="shared" si="618"/>
        <v>1361.8471035434213</v>
      </c>
      <c r="F2645" t="str">
        <f t="shared" si="619"/>
        <v>0</v>
      </c>
      <c r="G2645" t="str">
        <f t="shared" si="620"/>
        <v>0</v>
      </c>
      <c r="H2645" t="str">
        <f t="shared" si="621"/>
        <v>0</v>
      </c>
      <c r="I2645" t="str">
        <f t="shared" si="622"/>
        <v>0</v>
      </c>
      <c r="J2645" t="str">
        <f t="shared" si="623"/>
        <v>0</v>
      </c>
      <c r="K2645" t="str">
        <f t="shared" si="624"/>
        <v>0</v>
      </c>
      <c r="L2645" t="str">
        <f t="shared" si="625"/>
        <v>0</v>
      </c>
      <c r="M2645" t="str">
        <f t="shared" si="626"/>
        <v>0</v>
      </c>
      <c r="N2645" t="str">
        <f t="shared" si="627"/>
        <v>0</v>
      </c>
      <c r="O2645" t="str">
        <f t="shared" si="628"/>
        <v>0</v>
      </c>
      <c r="P2645" t="str">
        <f t="shared" si="629"/>
        <v>0</v>
      </c>
      <c r="Q2645">
        <f t="shared" si="631"/>
        <v>3484.3796847214626</v>
      </c>
      <c r="R2645">
        <f t="shared" si="630"/>
        <v>34.843796847214627</v>
      </c>
    </row>
    <row r="2646" spans="3:18" x14ac:dyDescent="0.25">
      <c r="C2646">
        <v>2.6419999999999999</v>
      </c>
      <c r="D2646">
        <f t="shared" si="617"/>
        <v>2124.1402558647292</v>
      </c>
      <c r="E2646">
        <f t="shared" si="618"/>
        <v>1362.8786104964458</v>
      </c>
      <c r="F2646" t="str">
        <f t="shared" si="619"/>
        <v>0</v>
      </c>
      <c r="G2646" t="str">
        <f t="shared" si="620"/>
        <v>0</v>
      </c>
      <c r="H2646" t="str">
        <f t="shared" si="621"/>
        <v>0</v>
      </c>
      <c r="I2646" t="str">
        <f t="shared" si="622"/>
        <v>0</v>
      </c>
      <c r="J2646" t="str">
        <f t="shared" si="623"/>
        <v>0</v>
      </c>
      <c r="K2646" t="str">
        <f t="shared" si="624"/>
        <v>0</v>
      </c>
      <c r="L2646" t="str">
        <f t="shared" si="625"/>
        <v>0</v>
      </c>
      <c r="M2646" t="str">
        <f t="shared" si="626"/>
        <v>0</v>
      </c>
      <c r="N2646" t="str">
        <f t="shared" si="627"/>
        <v>0</v>
      </c>
      <c r="O2646" t="str">
        <f t="shared" si="628"/>
        <v>0</v>
      </c>
      <c r="P2646" t="str">
        <f t="shared" si="629"/>
        <v>0</v>
      </c>
      <c r="Q2646">
        <f t="shared" si="631"/>
        <v>3487.0188663611752</v>
      </c>
      <c r="R2646">
        <f t="shared" si="630"/>
        <v>34.870188663611756</v>
      </c>
    </row>
    <row r="2647" spans="3:18" x14ac:dyDescent="0.25">
      <c r="C2647">
        <v>2.6429999999999998</v>
      </c>
      <c r="D2647">
        <f t="shared" si="617"/>
        <v>2125.7485391732935</v>
      </c>
      <c r="E2647">
        <f t="shared" si="618"/>
        <v>1363.9105079499259</v>
      </c>
      <c r="F2647" t="str">
        <f t="shared" si="619"/>
        <v>0</v>
      </c>
      <c r="G2647" t="str">
        <f t="shared" si="620"/>
        <v>0</v>
      </c>
      <c r="H2647" t="str">
        <f t="shared" si="621"/>
        <v>0</v>
      </c>
      <c r="I2647" t="str">
        <f t="shared" si="622"/>
        <v>0</v>
      </c>
      <c r="J2647" t="str">
        <f t="shared" si="623"/>
        <v>0</v>
      </c>
      <c r="K2647" t="str">
        <f t="shared" si="624"/>
        <v>0</v>
      </c>
      <c r="L2647" t="str">
        <f t="shared" si="625"/>
        <v>0</v>
      </c>
      <c r="M2647" t="str">
        <f t="shared" si="626"/>
        <v>0</v>
      </c>
      <c r="N2647" t="str">
        <f t="shared" si="627"/>
        <v>0</v>
      </c>
      <c r="O2647" t="str">
        <f t="shared" si="628"/>
        <v>0</v>
      </c>
      <c r="P2647" t="str">
        <f t="shared" si="629"/>
        <v>0</v>
      </c>
      <c r="Q2647">
        <f t="shared" si="631"/>
        <v>3489.6590471232194</v>
      </c>
      <c r="R2647">
        <f t="shared" si="630"/>
        <v>34.896590471232194</v>
      </c>
    </row>
    <row r="2648" spans="3:18" x14ac:dyDescent="0.25">
      <c r="C2648">
        <v>2.6440000000000001</v>
      </c>
      <c r="D2648">
        <f t="shared" si="617"/>
        <v>2127.3574311037355</v>
      </c>
      <c r="E2648">
        <f t="shared" si="618"/>
        <v>1364.9427959038615</v>
      </c>
      <c r="F2648" t="str">
        <f t="shared" si="619"/>
        <v>0</v>
      </c>
      <c r="G2648" t="str">
        <f t="shared" si="620"/>
        <v>0</v>
      </c>
      <c r="H2648" t="str">
        <f t="shared" si="621"/>
        <v>0</v>
      </c>
      <c r="I2648" t="str">
        <f t="shared" si="622"/>
        <v>0</v>
      </c>
      <c r="J2648" t="str">
        <f t="shared" si="623"/>
        <v>0</v>
      </c>
      <c r="K2648" t="str">
        <f t="shared" si="624"/>
        <v>0</v>
      </c>
      <c r="L2648" t="str">
        <f t="shared" si="625"/>
        <v>0</v>
      </c>
      <c r="M2648" t="str">
        <f t="shared" si="626"/>
        <v>0</v>
      </c>
      <c r="N2648" t="str">
        <f t="shared" si="627"/>
        <v>0</v>
      </c>
      <c r="O2648" t="str">
        <f t="shared" si="628"/>
        <v>0</v>
      </c>
      <c r="P2648" t="str">
        <f t="shared" si="629"/>
        <v>0</v>
      </c>
      <c r="Q2648">
        <f t="shared" si="631"/>
        <v>3492.3002270075967</v>
      </c>
      <c r="R2648">
        <f t="shared" si="630"/>
        <v>34.923002270075969</v>
      </c>
    </row>
    <row r="2649" spans="3:18" x14ac:dyDescent="0.25">
      <c r="C2649">
        <v>2.645</v>
      </c>
      <c r="D2649">
        <f t="shared" si="617"/>
        <v>2128.9669316560535</v>
      </c>
      <c r="E2649">
        <f t="shared" si="618"/>
        <v>1365.9754743582528</v>
      </c>
      <c r="F2649" t="str">
        <f t="shared" si="619"/>
        <v>0</v>
      </c>
      <c r="G2649" t="str">
        <f t="shared" si="620"/>
        <v>0</v>
      </c>
      <c r="H2649" t="str">
        <f t="shared" si="621"/>
        <v>0</v>
      </c>
      <c r="I2649" t="str">
        <f t="shared" si="622"/>
        <v>0</v>
      </c>
      <c r="J2649" t="str">
        <f t="shared" si="623"/>
        <v>0</v>
      </c>
      <c r="K2649" t="str">
        <f t="shared" si="624"/>
        <v>0</v>
      </c>
      <c r="L2649" t="str">
        <f t="shared" si="625"/>
        <v>0</v>
      </c>
      <c r="M2649" t="str">
        <f t="shared" si="626"/>
        <v>0</v>
      </c>
      <c r="N2649" t="str">
        <f t="shared" si="627"/>
        <v>0</v>
      </c>
      <c r="O2649" t="str">
        <f t="shared" si="628"/>
        <v>0</v>
      </c>
      <c r="P2649" t="str">
        <f t="shared" si="629"/>
        <v>0</v>
      </c>
      <c r="Q2649">
        <f t="shared" si="631"/>
        <v>3494.9424060143065</v>
      </c>
      <c r="R2649">
        <f t="shared" si="630"/>
        <v>34.949424060143066</v>
      </c>
    </row>
    <row r="2650" spans="3:18" x14ac:dyDescent="0.25">
      <c r="C2650">
        <v>2.6459999999999999</v>
      </c>
      <c r="D2650">
        <f t="shared" si="617"/>
        <v>2130.5770408302474</v>
      </c>
      <c r="E2650">
        <f t="shared" si="618"/>
        <v>1367.0085433130989</v>
      </c>
      <c r="F2650" t="str">
        <f t="shared" si="619"/>
        <v>0</v>
      </c>
      <c r="G2650" t="str">
        <f t="shared" si="620"/>
        <v>0</v>
      </c>
      <c r="H2650" t="str">
        <f t="shared" si="621"/>
        <v>0</v>
      </c>
      <c r="I2650" t="str">
        <f t="shared" si="622"/>
        <v>0</v>
      </c>
      <c r="J2650" t="str">
        <f t="shared" si="623"/>
        <v>0</v>
      </c>
      <c r="K2650" t="str">
        <f t="shared" si="624"/>
        <v>0</v>
      </c>
      <c r="L2650" t="str">
        <f t="shared" si="625"/>
        <v>0</v>
      </c>
      <c r="M2650" t="str">
        <f t="shared" si="626"/>
        <v>0</v>
      </c>
      <c r="N2650" t="str">
        <f t="shared" si="627"/>
        <v>0</v>
      </c>
      <c r="O2650" t="str">
        <f t="shared" si="628"/>
        <v>0</v>
      </c>
      <c r="P2650" t="str">
        <f t="shared" si="629"/>
        <v>0</v>
      </c>
      <c r="Q2650">
        <f t="shared" si="631"/>
        <v>3497.5855841433463</v>
      </c>
      <c r="R2650">
        <f t="shared" si="630"/>
        <v>34.975855841433464</v>
      </c>
    </row>
    <row r="2651" spans="3:18" x14ac:dyDescent="0.25">
      <c r="C2651">
        <v>2.6469999999999998</v>
      </c>
      <c r="D2651">
        <f t="shared" si="617"/>
        <v>2132.1877586263181</v>
      </c>
      <c r="E2651">
        <f t="shared" si="618"/>
        <v>1368.0420027684008</v>
      </c>
      <c r="F2651" t="str">
        <f t="shared" si="619"/>
        <v>0</v>
      </c>
      <c r="G2651" t="str">
        <f t="shared" si="620"/>
        <v>0</v>
      </c>
      <c r="H2651" t="str">
        <f t="shared" si="621"/>
        <v>0</v>
      </c>
      <c r="I2651" t="str">
        <f t="shared" si="622"/>
        <v>0</v>
      </c>
      <c r="J2651" t="str">
        <f t="shared" si="623"/>
        <v>0</v>
      </c>
      <c r="K2651" t="str">
        <f t="shared" si="624"/>
        <v>0</v>
      </c>
      <c r="L2651" t="str">
        <f t="shared" si="625"/>
        <v>0</v>
      </c>
      <c r="M2651" t="str">
        <f t="shared" si="626"/>
        <v>0</v>
      </c>
      <c r="N2651" t="str">
        <f t="shared" si="627"/>
        <v>0</v>
      </c>
      <c r="O2651" t="str">
        <f t="shared" si="628"/>
        <v>0</v>
      </c>
      <c r="P2651" t="str">
        <f t="shared" si="629"/>
        <v>0</v>
      </c>
      <c r="Q2651">
        <f t="shared" si="631"/>
        <v>3500.2297613947189</v>
      </c>
      <c r="R2651">
        <f t="shared" si="630"/>
        <v>35.002297613947192</v>
      </c>
    </row>
    <row r="2652" spans="3:18" x14ac:dyDescent="0.25">
      <c r="C2652">
        <v>2.6480000000000001</v>
      </c>
      <c r="D2652">
        <f t="shared" si="617"/>
        <v>2133.7990850442657</v>
      </c>
      <c r="E2652">
        <f t="shared" si="618"/>
        <v>1369.0758527241583</v>
      </c>
      <c r="F2652" t="str">
        <f t="shared" si="619"/>
        <v>0</v>
      </c>
      <c r="G2652" t="str">
        <f t="shared" si="620"/>
        <v>0</v>
      </c>
      <c r="H2652" t="str">
        <f t="shared" si="621"/>
        <v>0</v>
      </c>
      <c r="I2652" t="str">
        <f t="shared" si="622"/>
        <v>0</v>
      </c>
      <c r="J2652" t="str">
        <f t="shared" si="623"/>
        <v>0</v>
      </c>
      <c r="K2652" t="str">
        <f t="shared" si="624"/>
        <v>0</v>
      </c>
      <c r="L2652" t="str">
        <f t="shared" si="625"/>
        <v>0</v>
      </c>
      <c r="M2652" t="str">
        <f t="shared" si="626"/>
        <v>0</v>
      </c>
      <c r="N2652" t="str">
        <f t="shared" si="627"/>
        <v>0</v>
      </c>
      <c r="O2652" t="str">
        <f t="shared" si="628"/>
        <v>0</v>
      </c>
      <c r="P2652" t="str">
        <f t="shared" si="629"/>
        <v>0</v>
      </c>
      <c r="Q2652">
        <f t="shared" si="631"/>
        <v>3502.8749377684239</v>
      </c>
      <c r="R2652">
        <f t="shared" si="630"/>
        <v>35.028749377684242</v>
      </c>
    </row>
    <row r="2653" spans="3:18" x14ac:dyDescent="0.25">
      <c r="C2653">
        <v>2.649</v>
      </c>
      <c r="D2653">
        <f t="shared" si="617"/>
        <v>2135.4110200840887</v>
      </c>
      <c r="E2653">
        <f t="shared" si="618"/>
        <v>1370.1100931803708</v>
      </c>
      <c r="F2653" t="str">
        <f t="shared" si="619"/>
        <v>0</v>
      </c>
      <c r="G2653" t="str">
        <f t="shared" si="620"/>
        <v>0</v>
      </c>
      <c r="H2653" t="str">
        <f t="shared" si="621"/>
        <v>0</v>
      </c>
      <c r="I2653" t="str">
        <f t="shared" si="622"/>
        <v>0</v>
      </c>
      <c r="J2653" t="str">
        <f t="shared" si="623"/>
        <v>0</v>
      </c>
      <c r="K2653" t="str">
        <f t="shared" si="624"/>
        <v>0</v>
      </c>
      <c r="L2653" t="str">
        <f t="shared" si="625"/>
        <v>0</v>
      </c>
      <c r="M2653" t="str">
        <f t="shared" si="626"/>
        <v>0</v>
      </c>
      <c r="N2653" t="str">
        <f t="shared" si="627"/>
        <v>0</v>
      </c>
      <c r="O2653" t="str">
        <f t="shared" si="628"/>
        <v>0</v>
      </c>
      <c r="P2653" t="str">
        <f t="shared" si="629"/>
        <v>0</v>
      </c>
      <c r="Q2653">
        <f t="shared" si="631"/>
        <v>3505.5211132644595</v>
      </c>
      <c r="R2653">
        <f t="shared" si="630"/>
        <v>35.055211132644594</v>
      </c>
    </row>
    <row r="2654" spans="3:18" x14ac:dyDescent="0.25">
      <c r="C2654">
        <v>2.65</v>
      </c>
      <c r="D2654">
        <f t="shared" si="617"/>
        <v>2137.023563745789</v>
      </c>
      <c r="E2654">
        <f t="shared" si="618"/>
        <v>1371.1447241370392</v>
      </c>
      <c r="F2654" t="str">
        <f t="shared" si="619"/>
        <v>0</v>
      </c>
      <c r="G2654" t="str">
        <f t="shared" si="620"/>
        <v>0</v>
      </c>
      <c r="H2654" t="str">
        <f t="shared" si="621"/>
        <v>0</v>
      </c>
      <c r="I2654" t="str">
        <f t="shared" si="622"/>
        <v>0</v>
      </c>
      <c r="J2654" t="str">
        <f t="shared" si="623"/>
        <v>0</v>
      </c>
      <c r="K2654" t="str">
        <f t="shared" si="624"/>
        <v>0</v>
      </c>
      <c r="L2654" t="str">
        <f t="shared" si="625"/>
        <v>0</v>
      </c>
      <c r="M2654" t="str">
        <f t="shared" si="626"/>
        <v>0</v>
      </c>
      <c r="N2654" t="str">
        <f t="shared" si="627"/>
        <v>0</v>
      </c>
      <c r="O2654" t="str">
        <f t="shared" si="628"/>
        <v>0</v>
      </c>
      <c r="P2654" t="str">
        <f t="shared" si="629"/>
        <v>0</v>
      </c>
      <c r="Q2654">
        <f t="shared" si="631"/>
        <v>3508.1682878828283</v>
      </c>
      <c r="R2654">
        <f t="shared" si="630"/>
        <v>35.081682878828282</v>
      </c>
    </row>
    <row r="2655" spans="3:18" x14ac:dyDescent="0.25">
      <c r="C2655">
        <v>2.6509999999999998</v>
      </c>
      <c r="D2655">
        <f t="shared" si="617"/>
        <v>2138.6367160293653</v>
      </c>
      <c r="E2655">
        <f t="shared" si="618"/>
        <v>1372.1797455941623</v>
      </c>
      <c r="F2655" t="str">
        <f t="shared" si="619"/>
        <v>0</v>
      </c>
      <c r="G2655" t="str">
        <f t="shared" si="620"/>
        <v>0</v>
      </c>
      <c r="H2655" t="str">
        <f t="shared" si="621"/>
        <v>0</v>
      </c>
      <c r="I2655" t="str">
        <f t="shared" si="622"/>
        <v>0</v>
      </c>
      <c r="J2655" t="str">
        <f t="shared" si="623"/>
        <v>0</v>
      </c>
      <c r="K2655" t="str">
        <f t="shared" si="624"/>
        <v>0</v>
      </c>
      <c r="L2655" t="str">
        <f t="shared" si="625"/>
        <v>0</v>
      </c>
      <c r="M2655" t="str">
        <f t="shared" si="626"/>
        <v>0</v>
      </c>
      <c r="N2655" t="str">
        <f t="shared" si="627"/>
        <v>0</v>
      </c>
      <c r="O2655" t="str">
        <f t="shared" si="628"/>
        <v>0</v>
      </c>
      <c r="P2655" t="str">
        <f t="shared" si="629"/>
        <v>0</v>
      </c>
      <c r="Q2655">
        <f t="shared" si="631"/>
        <v>3510.8164616235276</v>
      </c>
      <c r="R2655">
        <f t="shared" si="630"/>
        <v>35.108164616235278</v>
      </c>
    </row>
    <row r="2656" spans="3:18" x14ac:dyDescent="0.25">
      <c r="C2656">
        <v>2.6520000000000001</v>
      </c>
      <c r="D2656">
        <f t="shared" si="617"/>
        <v>2140.2504769348188</v>
      </c>
      <c r="E2656">
        <f t="shared" si="618"/>
        <v>1373.2151575517416</v>
      </c>
      <c r="F2656" t="str">
        <f t="shared" si="619"/>
        <v>0</v>
      </c>
      <c r="G2656" t="str">
        <f t="shared" si="620"/>
        <v>0</v>
      </c>
      <c r="H2656" t="str">
        <f t="shared" si="621"/>
        <v>0</v>
      </c>
      <c r="I2656" t="str">
        <f t="shared" si="622"/>
        <v>0</v>
      </c>
      <c r="J2656" t="str">
        <f t="shared" si="623"/>
        <v>0</v>
      </c>
      <c r="K2656" t="str">
        <f t="shared" si="624"/>
        <v>0</v>
      </c>
      <c r="L2656" t="str">
        <f t="shared" si="625"/>
        <v>0</v>
      </c>
      <c r="M2656" t="str">
        <f t="shared" si="626"/>
        <v>0</v>
      </c>
      <c r="N2656" t="str">
        <f t="shared" si="627"/>
        <v>0</v>
      </c>
      <c r="O2656" t="str">
        <f t="shared" si="628"/>
        <v>0</v>
      </c>
      <c r="P2656" t="str">
        <f t="shared" si="629"/>
        <v>0</v>
      </c>
      <c r="Q2656">
        <f t="shared" si="631"/>
        <v>3513.4656344865607</v>
      </c>
      <c r="R2656">
        <f t="shared" si="630"/>
        <v>35.134656344865611</v>
      </c>
    </row>
    <row r="2657" spans="3:18" x14ac:dyDescent="0.25">
      <c r="C2657">
        <v>2.653</v>
      </c>
      <c r="D2657">
        <f t="shared" si="617"/>
        <v>2141.8648464621483</v>
      </c>
      <c r="E2657">
        <f t="shared" si="618"/>
        <v>1374.2509600097762</v>
      </c>
      <c r="F2657" t="str">
        <f t="shared" si="619"/>
        <v>0</v>
      </c>
      <c r="G2657" t="str">
        <f t="shared" si="620"/>
        <v>0</v>
      </c>
      <c r="H2657" t="str">
        <f t="shared" si="621"/>
        <v>0</v>
      </c>
      <c r="I2657" t="str">
        <f t="shared" si="622"/>
        <v>0</v>
      </c>
      <c r="J2657" t="str">
        <f t="shared" si="623"/>
        <v>0</v>
      </c>
      <c r="K2657" t="str">
        <f t="shared" si="624"/>
        <v>0</v>
      </c>
      <c r="L2657" t="str">
        <f t="shared" si="625"/>
        <v>0</v>
      </c>
      <c r="M2657" t="str">
        <f t="shared" si="626"/>
        <v>0</v>
      </c>
      <c r="N2657" t="str">
        <f t="shared" si="627"/>
        <v>0</v>
      </c>
      <c r="O2657" t="str">
        <f t="shared" si="628"/>
        <v>0</v>
      </c>
      <c r="P2657" t="str">
        <f t="shared" si="629"/>
        <v>0</v>
      </c>
      <c r="Q2657">
        <f t="shared" si="631"/>
        <v>3516.1158064719248</v>
      </c>
      <c r="R2657">
        <f t="shared" si="630"/>
        <v>35.161158064719245</v>
      </c>
    </row>
    <row r="2658" spans="3:18" x14ac:dyDescent="0.25">
      <c r="C2658">
        <v>2.6539999999999999</v>
      </c>
      <c r="D2658">
        <f t="shared" si="617"/>
        <v>2143.4798246113542</v>
      </c>
      <c r="E2658">
        <f t="shared" si="618"/>
        <v>1375.2871529682661</v>
      </c>
      <c r="F2658" t="str">
        <f t="shared" si="619"/>
        <v>0</v>
      </c>
      <c r="G2658" t="str">
        <f t="shared" si="620"/>
        <v>0</v>
      </c>
      <c r="H2658" t="str">
        <f t="shared" si="621"/>
        <v>0</v>
      </c>
      <c r="I2658" t="str">
        <f t="shared" si="622"/>
        <v>0</v>
      </c>
      <c r="J2658" t="str">
        <f t="shared" si="623"/>
        <v>0</v>
      </c>
      <c r="K2658" t="str">
        <f t="shared" si="624"/>
        <v>0</v>
      </c>
      <c r="L2658" t="str">
        <f t="shared" si="625"/>
        <v>0</v>
      </c>
      <c r="M2658" t="str">
        <f t="shared" si="626"/>
        <v>0</v>
      </c>
      <c r="N2658" t="str">
        <f t="shared" si="627"/>
        <v>0</v>
      </c>
      <c r="O2658" t="str">
        <f t="shared" si="628"/>
        <v>0</v>
      </c>
      <c r="P2658" t="str">
        <f t="shared" si="629"/>
        <v>0</v>
      </c>
      <c r="Q2658">
        <f t="shared" si="631"/>
        <v>3518.7669775796203</v>
      </c>
      <c r="R2658">
        <f t="shared" si="630"/>
        <v>35.187669775796202</v>
      </c>
    </row>
    <row r="2659" spans="3:18" x14ac:dyDescent="0.25">
      <c r="C2659">
        <v>2.6549999999999998</v>
      </c>
      <c r="D2659">
        <f t="shared" si="617"/>
        <v>2145.0954113824359</v>
      </c>
      <c r="E2659">
        <f t="shared" si="618"/>
        <v>1376.3237364272111</v>
      </c>
      <c r="F2659" t="str">
        <f t="shared" si="619"/>
        <v>0</v>
      </c>
      <c r="G2659" t="str">
        <f t="shared" si="620"/>
        <v>0</v>
      </c>
      <c r="H2659" t="str">
        <f t="shared" si="621"/>
        <v>0</v>
      </c>
      <c r="I2659" t="str">
        <f t="shared" si="622"/>
        <v>0</v>
      </c>
      <c r="J2659" t="str">
        <f t="shared" si="623"/>
        <v>0</v>
      </c>
      <c r="K2659" t="str">
        <f t="shared" si="624"/>
        <v>0</v>
      </c>
      <c r="L2659" t="str">
        <f t="shared" si="625"/>
        <v>0</v>
      </c>
      <c r="M2659" t="str">
        <f t="shared" si="626"/>
        <v>0</v>
      </c>
      <c r="N2659" t="str">
        <f t="shared" si="627"/>
        <v>0</v>
      </c>
      <c r="O2659" t="str">
        <f t="shared" si="628"/>
        <v>0</v>
      </c>
      <c r="P2659" t="str">
        <f t="shared" si="629"/>
        <v>0</v>
      </c>
      <c r="Q2659">
        <f t="shared" si="631"/>
        <v>3521.4191478096473</v>
      </c>
      <c r="R2659">
        <f t="shared" si="630"/>
        <v>35.214191478096474</v>
      </c>
    </row>
    <row r="2660" spans="3:18" x14ac:dyDescent="0.25">
      <c r="C2660">
        <v>2.6560000000000001</v>
      </c>
      <c r="D2660">
        <f t="shared" si="617"/>
        <v>2146.7116067753959</v>
      </c>
      <c r="E2660">
        <f t="shared" si="618"/>
        <v>1377.3607103866125</v>
      </c>
      <c r="F2660" t="str">
        <f t="shared" si="619"/>
        <v>0</v>
      </c>
      <c r="G2660" t="str">
        <f t="shared" si="620"/>
        <v>0</v>
      </c>
      <c r="H2660" t="str">
        <f t="shared" si="621"/>
        <v>0</v>
      </c>
      <c r="I2660" t="str">
        <f t="shared" si="622"/>
        <v>0</v>
      </c>
      <c r="J2660" t="str">
        <f t="shared" si="623"/>
        <v>0</v>
      </c>
      <c r="K2660" t="str">
        <f t="shared" si="624"/>
        <v>0</v>
      </c>
      <c r="L2660" t="str">
        <f t="shared" si="625"/>
        <v>0</v>
      </c>
      <c r="M2660" t="str">
        <f t="shared" si="626"/>
        <v>0</v>
      </c>
      <c r="N2660" t="str">
        <f t="shared" si="627"/>
        <v>0</v>
      </c>
      <c r="O2660" t="str">
        <f t="shared" si="628"/>
        <v>0</v>
      </c>
      <c r="P2660" t="str">
        <f t="shared" si="629"/>
        <v>0</v>
      </c>
      <c r="Q2660">
        <f t="shared" si="631"/>
        <v>3524.0723171620084</v>
      </c>
      <c r="R2660">
        <f t="shared" si="630"/>
        <v>35.240723171620083</v>
      </c>
    </row>
    <row r="2661" spans="3:18" x14ac:dyDescent="0.25">
      <c r="C2661">
        <v>2.657</v>
      </c>
      <c r="D2661">
        <f t="shared" si="617"/>
        <v>2148.3284107902309</v>
      </c>
      <c r="E2661">
        <f t="shared" si="618"/>
        <v>1378.3980748464683</v>
      </c>
      <c r="F2661" t="str">
        <f t="shared" si="619"/>
        <v>0</v>
      </c>
      <c r="G2661" t="str">
        <f t="shared" si="620"/>
        <v>0</v>
      </c>
      <c r="H2661" t="str">
        <f t="shared" si="621"/>
        <v>0</v>
      </c>
      <c r="I2661" t="str">
        <f t="shared" si="622"/>
        <v>0</v>
      </c>
      <c r="J2661" t="str">
        <f t="shared" si="623"/>
        <v>0</v>
      </c>
      <c r="K2661" t="str">
        <f t="shared" si="624"/>
        <v>0</v>
      </c>
      <c r="L2661" t="str">
        <f t="shared" si="625"/>
        <v>0</v>
      </c>
      <c r="M2661" t="str">
        <f t="shared" si="626"/>
        <v>0</v>
      </c>
      <c r="N2661" t="str">
        <f t="shared" si="627"/>
        <v>0</v>
      </c>
      <c r="O2661" t="str">
        <f t="shared" si="628"/>
        <v>0</v>
      </c>
      <c r="P2661" t="str">
        <f t="shared" si="629"/>
        <v>0</v>
      </c>
      <c r="Q2661">
        <f t="shared" si="631"/>
        <v>3526.7264856366992</v>
      </c>
      <c r="R2661">
        <f t="shared" si="630"/>
        <v>35.267264856366992</v>
      </c>
    </row>
    <row r="2662" spans="3:18" x14ac:dyDescent="0.25">
      <c r="C2662">
        <v>2.6579999999999999</v>
      </c>
      <c r="D2662">
        <f t="shared" si="617"/>
        <v>2149.9458234269423</v>
      </c>
      <c r="E2662">
        <f t="shared" si="618"/>
        <v>1379.4358298067798</v>
      </c>
      <c r="F2662" t="str">
        <f t="shared" si="619"/>
        <v>0</v>
      </c>
      <c r="G2662" t="str">
        <f t="shared" si="620"/>
        <v>0</v>
      </c>
      <c r="H2662" t="str">
        <f t="shared" si="621"/>
        <v>0</v>
      </c>
      <c r="I2662" t="str">
        <f t="shared" si="622"/>
        <v>0</v>
      </c>
      <c r="J2662" t="str">
        <f t="shared" si="623"/>
        <v>0</v>
      </c>
      <c r="K2662" t="str">
        <f t="shared" si="624"/>
        <v>0</v>
      </c>
      <c r="L2662" t="str">
        <f t="shared" si="625"/>
        <v>0</v>
      </c>
      <c r="M2662" t="str">
        <f t="shared" si="626"/>
        <v>0</v>
      </c>
      <c r="N2662" t="str">
        <f t="shared" si="627"/>
        <v>0</v>
      </c>
      <c r="O2662" t="str">
        <f t="shared" si="628"/>
        <v>0</v>
      </c>
      <c r="P2662" t="str">
        <f t="shared" si="629"/>
        <v>0</v>
      </c>
      <c r="Q2662">
        <f t="shared" si="631"/>
        <v>3529.3816532337223</v>
      </c>
      <c r="R2662">
        <f t="shared" si="630"/>
        <v>35.293816532337225</v>
      </c>
    </row>
    <row r="2663" spans="3:18" x14ac:dyDescent="0.25">
      <c r="C2663">
        <v>2.6589999999999998</v>
      </c>
      <c r="D2663">
        <f t="shared" si="617"/>
        <v>2151.5638446855305</v>
      </c>
      <c r="E2663">
        <f t="shared" si="618"/>
        <v>1380.4739752675466</v>
      </c>
      <c r="F2663" t="str">
        <f t="shared" si="619"/>
        <v>0</v>
      </c>
      <c r="G2663" t="str">
        <f t="shared" si="620"/>
        <v>0</v>
      </c>
      <c r="H2663" t="str">
        <f t="shared" si="621"/>
        <v>0</v>
      </c>
      <c r="I2663" t="str">
        <f t="shared" si="622"/>
        <v>0</v>
      </c>
      <c r="J2663" t="str">
        <f t="shared" si="623"/>
        <v>0</v>
      </c>
      <c r="K2663" t="str">
        <f t="shared" si="624"/>
        <v>0</v>
      </c>
      <c r="L2663" t="str">
        <f t="shared" si="625"/>
        <v>0</v>
      </c>
      <c r="M2663" t="str">
        <f t="shared" si="626"/>
        <v>0</v>
      </c>
      <c r="N2663" t="str">
        <f t="shared" si="627"/>
        <v>0</v>
      </c>
      <c r="O2663" t="str">
        <f t="shared" si="628"/>
        <v>0</v>
      </c>
      <c r="P2663" t="str">
        <f t="shared" si="629"/>
        <v>0</v>
      </c>
      <c r="Q2663">
        <f t="shared" si="631"/>
        <v>3532.0378199530769</v>
      </c>
      <c r="R2663">
        <f t="shared" si="630"/>
        <v>35.320378199530772</v>
      </c>
    </row>
    <row r="2664" spans="3:18" x14ac:dyDescent="0.25">
      <c r="C2664">
        <v>2.66</v>
      </c>
      <c r="D2664">
        <f t="shared" si="617"/>
        <v>2153.1824745659956</v>
      </c>
      <c r="E2664">
        <f t="shared" si="618"/>
        <v>1381.5125112287697</v>
      </c>
      <c r="F2664" t="str">
        <f t="shared" si="619"/>
        <v>0</v>
      </c>
      <c r="G2664" t="str">
        <f t="shared" si="620"/>
        <v>0</v>
      </c>
      <c r="H2664" t="str">
        <f t="shared" si="621"/>
        <v>0</v>
      </c>
      <c r="I2664" t="str">
        <f t="shared" si="622"/>
        <v>0</v>
      </c>
      <c r="J2664" t="str">
        <f t="shared" si="623"/>
        <v>0</v>
      </c>
      <c r="K2664" t="str">
        <f t="shared" si="624"/>
        <v>0</v>
      </c>
      <c r="L2664" t="str">
        <f t="shared" si="625"/>
        <v>0</v>
      </c>
      <c r="M2664" t="str">
        <f t="shared" si="626"/>
        <v>0</v>
      </c>
      <c r="N2664" t="str">
        <f t="shared" si="627"/>
        <v>0</v>
      </c>
      <c r="O2664" t="str">
        <f t="shared" si="628"/>
        <v>0</v>
      </c>
      <c r="P2664" t="str">
        <f t="shared" si="629"/>
        <v>0</v>
      </c>
      <c r="Q2664">
        <f t="shared" si="631"/>
        <v>3534.6949857947652</v>
      </c>
      <c r="R2664">
        <f t="shared" si="630"/>
        <v>35.346949857947656</v>
      </c>
    </row>
    <row r="2665" spans="3:18" x14ac:dyDescent="0.25">
      <c r="C2665">
        <v>2.661</v>
      </c>
      <c r="D2665">
        <f t="shared" si="617"/>
        <v>2154.801713068337</v>
      </c>
      <c r="E2665">
        <f t="shared" si="618"/>
        <v>1382.5514376904473</v>
      </c>
      <c r="F2665" t="str">
        <f t="shared" si="619"/>
        <v>0</v>
      </c>
      <c r="G2665" t="str">
        <f t="shared" si="620"/>
        <v>0</v>
      </c>
      <c r="H2665" t="str">
        <f t="shared" si="621"/>
        <v>0</v>
      </c>
      <c r="I2665" t="str">
        <f t="shared" si="622"/>
        <v>0</v>
      </c>
      <c r="J2665" t="str">
        <f t="shared" si="623"/>
        <v>0</v>
      </c>
      <c r="K2665" t="str">
        <f t="shared" si="624"/>
        <v>0</v>
      </c>
      <c r="L2665" t="str">
        <f t="shared" si="625"/>
        <v>0</v>
      </c>
      <c r="M2665" t="str">
        <f t="shared" si="626"/>
        <v>0</v>
      </c>
      <c r="N2665" t="str">
        <f t="shared" si="627"/>
        <v>0</v>
      </c>
      <c r="O2665" t="str">
        <f t="shared" si="628"/>
        <v>0</v>
      </c>
      <c r="P2665" t="str">
        <f t="shared" si="629"/>
        <v>0</v>
      </c>
      <c r="Q2665">
        <f t="shared" si="631"/>
        <v>3537.3531507587841</v>
      </c>
      <c r="R2665">
        <f t="shared" si="630"/>
        <v>35.373531507587842</v>
      </c>
    </row>
    <row r="2666" spans="3:18" x14ac:dyDescent="0.25">
      <c r="C2666">
        <v>2.6619999999999999</v>
      </c>
      <c r="D2666">
        <f t="shared" si="617"/>
        <v>2156.4215601925544</v>
      </c>
      <c r="E2666">
        <f t="shared" si="618"/>
        <v>1383.5907546525805</v>
      </c>
      <c r="F2666" t="str">
        <f t="shared" si="619"/>
        <v>0</v>
      </c>
      <c r="G2666" t="str">
        <f t="shared" si="620"/>
        <v>0</v>
      </c>
      <c r="H2666" t="str">
        <f t="shared" si="621"/>
        <v>0</v>
      </c>
      <c r="I2666" t="str">
        <f t="shared" si="622"/>
        <v>0</v>
      </c>
      <c r="J2666" t="str">
        <f t="shared" si="623"/>
        <v>0</v>
      </c>
      <c r="K2666" t="str">
        <f t="shared" si="624"/>
        <v>0</v>
      </c>
      <c r="L2666" t="str">
        <f t="shared" si="625"/>
        <v>0</v>
      </c>
      <c r="M2666" t="str">
        <f t="shared" si="626"/>
        <v>0</v>
      </c>
      <c r="N2666" t="str">
        <f t="shared" si="627"/>
        <v>0</v>
      </c>
      <c r="O2666" t="str">
        <f t="shared" si="628"/>
        <v>0</v>
      </c>
      <c r="P2666" t="str">
        <f t="shared" si="629"/>
        <v>0</v>
      </c>
      <c r="Q2666">
        <f t="shared" si="631"/>
        <v>3540.0123148451348</v>
      </c>
      <c r="R2666">
        <f t="shared" si="630"/>
        <v>35.40012314845135</v>
      </c>
    </row>
    <row r="2667" spans="3:18" x14ac:dyDescent="0.25">
      <c r="C2667">
        <v>2.6629999999999998</v>
      </c>
      <c r="D2667">
        <f t="shared" si="617"/>
        <v>2158.0420159386481</v>
      </c>
      <c r="E2667">
        <f t="shared" si="618"/>
        <v>1384.6304621151694</v>
      </c>
      <c r="F2667" t="str">
        <f t="shared" si="619"/>
        <v>0</v>
      </c>
      <c r="G2667" t="str">
        <f t="shared" si="620"/>
        <v>0</v>
      </c>
      <c r="H2667" t="str">
        <f t="shared" si="621"/>
        <v>0</v>
      </c>
      <c r="I2667" t="str">
        <f t="shared" si="622"/>
        <v>0</v>
      </c>
      <c r="J2667" t="str">
        <f t="shared" si="623"/>
        <v>0</v>
      </c>
      <c r="K2667" t="str">
        <f t="shared" si="624"/>
        <v>0</v>
      </c>
      <c r="L2667" t="str">
        <f t="shared" si="625"/>
        <v>0</v>
      </c>
      <c r="M2667" t="str">
        <f t="shared" si="626"/>
        <v>0</v>
      </c>
      <c r="N2667" t="str">
        <f t="shared" si="627"/>
        <v>0</v>
      </c>
      <c r="O2667" t="str">
        <f t="shared" si="628"/>
        <v>0</v>
      </c>
      <c r="P2667" t="str">
        <f t="shared" si="629"/>
        <v>0</v>
      </c>
      <c r="Q2667">
        <f t="shared" si="631"/>
        <v>3542.6724780538175</v>
      </c>
      <c r="R2667">
        <f t="shared" si="630"/>
        <v>35.426724780538173</v>
      </c>
    </row>
    <row r="2668" spans="3:18" x14ac:dyDescent="0.25">
      <c r="C2668">
        <v>2.6640000000000001</v>
      </c>
      <c r="D2668">
        <f t="shared" si="617"/>
        <v>2159.6630803066196</v>
      </c>
      <c r="E2668">
        <f t="shared" si="618"/>
        <v>1385.6705600782138</v>
      </c>
      <c r="F2668" t="str">
        <f t="shared" si="619"/>
        <v>0</v>
      </c>
      <c r="G2668" t="str">
        <f t="shared" si="620"/>
        <v>0</v>
      </c>
      <c r="H2668" t="str">
        <f t="shared" si="621"/>
        <v>0</v>
      </c>
      <c r="I2668" t="str">
        <f t="shared" si="622"/>
        <v>0</v>
      </c>
      <c r="J2668" t="str">
        <f t="shared" si="623"/>
        <v>0</v>
      </c>
      <c r="K2668" t="str">
        <f t="shared" si="624"/>
        <v>0</v>
      </c>
      <c r="L2668" t="str">
        <f t="shared" si="625"/>
        <v>0</v>
      </c>
      <c r="M2668" t="str">
        <f t="shared" si="626"/>
        <v>0</v>
      </c>
      <c r="N2668" t="str">
        <f t="shared" si="627"/>
        <v>0</v>
      </c>
      <c r="O2668" t="str">
        <f t="shared" si="628"/>
        <v>0</v>
      </c>
      <c r="P2668" t="str">
        <f t="shared" si="629"/>
        <v>0</v>
      </c>
      <c r="Q2668">
        <f t="shared" si="631"/>
        <v>3545.3336403848334</v>
      </c>
      <c r="R2668">
        <f t="shared" si="630"/>
        <v>35.453336403848333</v>
      </c>
    </row>
    <row r="2669" spans="3:18" x14ac:dyDescent="0.25">
      <c r="C2669">
        <v>2.665</v>
      </c>
      <c r="D2669">
        <f t="shared" si="617"/>
        <v>2161.2847532964665</v>
      </c>
      <c r="E2669">
        <f t="shared" si="618"/>
        <v>1386.7110485417131</v>
      </c>
      <c r="F2669" t="str">
        <f t="shared" si="619"/>
        <v>0</v>
      </c>
      <c r="G2669" t="str">
        <f t="shared" si="620"/>
        <v>0</v>
      </c>
      <c r="H2669" t="str">
        <f t="shared" si="621"/>
        <v>0</v>
      </c>
      <c r="I2669" t="str">
        <f t="shared" si="622"/>
        <v>0</v>
      </c>
      <c r="J2669" t="str">
        <f t="shared" si="623"/>
        <v>0</v>
      </c>
      <c r="K2669" t="str">
        <f t="shared" si="624"/>
        <v>0</v>
      </c>
      <c r="L2669" t="str">
        <f t="shared" si="625"/>
        <v>0</v>
      </c>
      <c r="M2669" t="str">
        <f t="shared" si="626"/>
        <v>0</v>
      </c>
      <c r="N2669" t="str">
        <f t="shared" si="627"/>
        <v>0</v>
      </c>
      <c r="O2669" t="str">
        <f t="shared" si="628"/>
        <v>0</v>
      </c>
      <c r="P2669" t="str">
        <f t="shared" si="629"/>
        <v>0</v>
      </c>
      <c r="Q2669">
        <f t="shared" si="631"/>
        <v>3547.9958018381794</v>
      </c>
      <c r="R2669">
        <f t="shared" si="630"/>
        <v>35.479958018381794</v>
      </c>
    </row>
    <row r="2670" spans="3:18" x14ac:dyDescent="0.25">
      <c r="C2670">
        <v>2.6659999999999999</v>
      </c>
      <c r="D2670">
        <f t="shared" si="617"/>
        <v>2162.9070349081899</v>
      </c>
      <c r="E2670">
        <f t="shared" si="618"/>
        <v>1387.7519275056684</v>
      </c>
      <c r="F2670" t="str">
        <f t="shared" si="619"/>
        <v>0</v>
      </c>
      <c r="G2670" t="str">
        <f t="shared" si="620"/>
        <v>0</v>
      </c>
      <c r="H2670" t="str">
        <f t="shared" si="621"/>
        <v>0</v>
      </c>
      <c r="I2670" t="str">
        <f t="shared" si="622"/>
        <v>0</v>
      </c>
      <c r="J2670" t="str">
        <f t="shared" si="623"/>
        <v>0</v>
      </c>
      <c r="K2670" t="str">
        <f t="shared" si="624"/>
        <v>0</v>
      </c>
      <c r="L2670" t="str">
        <f t="shared" si="625"/>
        <v>0</v>
      </c>
      <c r="M2670" t="str">
        <f t="shared" si="626"/>
        <v>0</v>
      </c>
      <c r="N2670" t="str">
        <f t="shared" si="627"/>
        <v>0</v>
      </c>
      <c r="O2670" t="str">
        <f t="shared" si="628"/>
        <v>0</v>
      </c>
      <c r="P2670" t="str">
        <f t="shared" si="629"/>
        <v>0</v>
      </c>
      <c r="Q2670">
        <f t="shared" si="631"/>
        <v>3550.6589624138583</v>
      </c>
      <c r="R2670">
        <f t="shared" si="630"/>
        <v>35.506589624138584</v>
      </c>
    </row>
    <row r="2671" spans="3:18" x14ac:dyDescent="0.25">
      <c r="C2671">
        <v>2.6669999999999998</v>
      </c>
      <c r="D2671">
        <f t="shared" si="617"/>
        <v>2164.52992514179</v>
      </c>
      <c r="E2671">
        <f t="shared" si="618"/>
        <v>1388.793196970079</v>
      </c>
      <c r="F2671" t="str">
        <f t="shared" si="619"/>
        <v>0</v>
      </c>
      <c r="G2671" t="str">
        <f t="shared" si="620"/>
        <v>0</v>
      </c>
      <c r="H2671" t="str">
        <f t="shared" si="621"/>
        <v>0</v>
      </c>
      <c r="I2671" t="str">
        <f t="shared" si="622"/>
        <v>0</v>
      </c>
      <c r="J2671" t="str">
        <f t="shared" si="623"/>
        <v>0</v>
      </c>
      <c r="K2671" t="str">
        <f t="shared" si="624"/>
        <v>0</v>
      </c>
      <c r="L2671" t="str">
        <f t="shared" si="625"/>
        <v>0</v>
      </c>
      <c r="M2671" t="str">
        <f t="shared" si="626"/>
        <v>0</v>
      </c>
      <c r="N2671" t="str">
        <f t="shared" si="627"/>
        <v>0</v>
      </c>
      <c r="O2671" t="str">
        <f t="shared" si="628"/>
        <v>0</v>
      </c>
      <c r="P2671" t="str">
        <f t="shared" si="629"/>
        <v>0</v>
      </c>
      <c r="Q2671">
        <f t="shared" si="631"/>
        <v>3553.323122111869</v>
      </c>
      <c r="R2671">
        <f t="shared" si="630"/>
        <v>35.53323122111869</v>
      </c>
    </row>
    <row r="2672" spans="3:18" x14ac:dyDescent="0.25">
      <c r="C2672">
        <v>2.6680000000000001</v>
      </c>
      <c r="D2672">
        <f t="shared" si="617"/>
        <v>2166.1534239972671</v>
      </c>
      <c r="E2672">
        <f t="shared" si="618"/>
        <v>1389.834856934945</v>
      </c>
      <c r="F2672" t="str">
        <f t="shared" si="619"/>
        <v>0</v>
      </c>
      <c r="G2672" t="str">
        <f t="shared" si="620"/>
        <v>0</v>
      </c>
      <c r="H2672" t="str">
        <f t="shared" si="621"/>
        <v>0</v>
      </c>
      <c r="I2672" t="str">
        <f t="shared" si="622"/>
        <v>0</v>
      </c>
      <c r="J2672" t="str">
        <f t="shared" si="623"/>
        <v>0</v>
      </c>
      <c r="K2672" t="str">
        <f t="shared" si="624"/>
        <v>0</v>
      </c>
      <c r="L2672" t="str">
        <f t="shared" si="625"/>
        <v>0</v>
      </c>
      <c r="M2672" t="str">
        <f t="shared" si="626"/>
        <v>0</v>
      </c>
      <c r="N2672" t="str">
        <f t="shared" si="627"/>
        <v>0</v>
      </c>
      <c r="O2672" t="str">
        <f t="shared" si="628"/>
        <v>0</v>
      </c>
      <c r="P2672" t="str">
        <f t="shared" si="629"/>
        <v>0</v>
      </c>
      <c r="Q2672">
        <f t="shared" si="631"/>
        <v>3555.9882809322121</v>
      </c>
      <c r="R2672">
        <f t="shared" si="630"/>
        <v>35.559882809322119</v>
      </c>
    </row>
    <row r="2673" spans="3:18" x14ac:dyDescent="0.25">
      <c r="C2673">
        <v>2.669</v>
      </c>
      <c r="D2673">
        <f t="shared" si="617"/>
        <v>2167.7775314746195</v>
      </c>
      <c r="E2673">
        <f t="shared" si="618"/>
        <v>1390.8769074002666</v>
      </c>
      <c r="F2673" t="str">
        <f t="shared" si="619"/>
        <v>0</v>
      </c>
      <c r="G2673" t="str">
        <f t="shared" si="620"/>
        <v>0</v>
      </c>
      <c r="H2673" t="str">
        <f t="shared" si="621"/>
        <v>0</v>
      </c>
      <c r="I2673" t="str">
        <f t="shared" si="622"/>
        <v>0</v>
      </c>
      <c r="J2673" t="str">
        <f t="shared" si="623"/>
        <v>0</v>
      </c>
      <c r="K2673" t="str">
        <f t="shared" si="624"/>
        <v>0</v>
      </c>
      <c r="L2673" t="str">
        <f t="shared" si="625"/>
        <v>0</v>
      </c>
      <c r="M2673" t="str">
        <f t="shared" si="626"/>
        <v>0</v>
      </c>
      <c r="N2673" t="str">
        <f t="shared" si="627"/>
        <v>0</v>
      </c>
      <c r="O2673" t="str">
        <f t="shared" si="628"/>
        <v>0</v>
      </c>
      <c r="P2673" t="str">
        <f t="shared" si="629"/>
        <v>0</v>
      </c>
      <c r="Q2673">
        <f t="shared" si="631"/>
        <v>3558.6544388748862</v>
      </c>
      <c r="R2673">
        <f t="shared" si="630"/>
        <v>35.586544388748862</v>
      </c>
    </row>
    <row r="2674" spans="3:18" x14ac:dyDescent="0.25">
      <c r="C2674">
        <v>2.67</v>
      </c>
      <c r="D2674">
        <f t="shared" si="617"/>
        <v>2169.4022475738489</v>
      </c>
      <c r="E2674">
        <f t="shared" si="618"/>
        <v>1391.9193483660431</v>
      </c>
      <c r="F2674" t="str">
        <f t="shared" si="619"/>
        <v>0</v>
      </c>
      <c r="G2674" t="str">
        <f t="shared" si="620"/>
        <v>0</v>
      </c>
      <c r="H2674" t="str">
        <f t="shared" si="621"/>
        <v>0</v>
      </c>
      <c r="I2674" t="str">
        <f t="shared" si="622"/>
        <v>0</v>
      </c>
      <c r="J2674" t="str">
        <f t="shared" si="623"/>
        <v>0</v>
      </c>
      <c r="K2674" t="str">
        <f t="shared" si="624"/>
        <v>0</v>
      </c>
      <c r="L2674" t="str">
        <f t="shared" si="625"/>
        <v>0</v>
      </c>
      <c r="M2674" t="str">
        <f t="shared" si="626"/>
        <v>0</v>
      </c>
      <c r="N2674" t="str">
        <f t="shared" si="627"/>
        <v>0</v>
      </c>
      <c r="O2674" t="str">
        <f t="shared" si="628"/>
        <v>0</v>
      </c>
      <c r="P2674" t="str">
        <f t="shared" si="629"/>
        <v>0</v>
      </c>
      <c r="Q2674">
        <f t="shared" si="631"/>
        <v>3561.3215959398922</v>
      </c>
      <c r="R2674">
        <f t="shared" si="630"/>
        <v>35.613215959398921</v>
      </c>
    </row>
    <row r="2675" spans="3:18" x14ac:dyDescent="0.25">
      <c r="C2675">
        <v>2.6709999999999998</v>
      </c>
      <c r="D2675">
        <f t="shared" si="617"/>
        <v>2171.027572294955</v>
      </c>
      <c r="E2675">
        <f t="shared" si="618"/>
        <v>1392.9621798322755</v>
      </c>
      <c r="F2675" t="str">
        <f t="shared" si="619"/>
        <v>0</v>
      </c>
      <c r="G2675" t="str">
        <f t="shared" si="620"/>
        <v>0</v>
      </c>
      <c r="H2675" t="str">
        <f t="shared" si="621"/>
        <v>0</v>
      </c>
      <c r="I2675" t="str">
        <f t="shared" si="622"/>
        <v>0</v>
      </c>
      <c r="J2675" t="str">
        <f t="shared" si="623"/>
        <v>0</v>
      </c>
      <c r="K2675" t="str">
        <f t="shared" si="624"/>
        <v>0</v>
      </c>
      <c r="L2675" t="str">
        <f t="shared" si="625"/>
        <v>0</v>
      </c>
      <c r="M2675" t="str">
        <f t="shared" si="626"/>
        <v>0</v>
      </c>
      <c r="N2675" t="str">
        <f t="shared" si="627"/>
        <v>0</v>
      </c>
      <c r="O2675" t="str">
        <f t="shared" si="628"/>
        <v>0</v>
      </c>
      <c r="P2675" t="str">
        <f t="shared" si="629"/>
        <v>0</v>
      </c>
      <c r="Q2675">
        <f t="shared" si="631"/>
        <v>3563.9897521272305</v>
      </c>
      <c r="R2675">
        <f t="shared" si="630"/>
        <v>35.639897521272303</v>
      </c>
    </row>
    <row r="2676" spans="3:18" x14ac:dyDescent="0.25">
      <c r="C2676">
        <v>2.6720000000000002</v>
      </c>
      <c r="D2676">
        <f t="shared" si="617"/>
        <v>2172.653505637938</v>
      </c>
      <c r="E2676">
        <f t="shared" si="618"/>
        <v>1394.0054017989632</v>
      </c>
      <c r="F2676" t="str">
        <f t="shared" si="619"/>
        <v>0</v>
      </c>
      <c r="G2676" t="str">
        <f t="shared" si="620"/>
        <v>0</v>
      </c>
      <c r="H2676" t="str">
        <f t="shared" si="621"/>
        <v>0</v>
      </c>
      <c r="I2676" t="str">
        <f t="shared" si="622"/>
        <v>0</v>
      </c>
      <c r="J2676" t="str">
        <f t="shared" si="623"/>
        <v>0</v>
      </c>
      <c r="K2676" t="str">
        <f t="shared" si="624"/>
        <v>0</v>
      </c>
      <c r="L2676" t="str">
        <f t="shared" si="625"/>
        <v>0</v>
      </c>
      <c r="M2676" t="str">
        <f t="shared" si="626"/>
        <v>0</v>
      </c>
      <c r="N2676" t="str">
        <f t="shared" si="627"/>
        <v>0</v>
      </c>
      <c r="O2676" t="str">
        <f t="shared" si="628"/>
        <v>0</v>
      </c>
      <c r="P2676" t="str">
        <f t="shared" si="629"/>
        <v>0</v>
      </c>
      <c r="Q2676">
        <f t="shared" si="631"/>
        <v>3566.6589074369012</v>
      </c>
      <c r="R2676">
        <f t="shared" si="630"/>
        <v>35.666589074369014</v>
      </c>
    </row>
    <row r="2677" spans="3:18" x14ac:dyDescent="0.25">
      <c r="C2677">
        <v>2.673</v>
      </c>
      <c r="D2677">
        <f t="shared" si="617"/>
        <v>2174.280047602796</v>
      </c>
      <c r="E2677">
        <f t="shared" si="618"/>
        <v>1395.0490142661063</v>
      </c>
      <c r="F2677" t="str">
        <f t="shared" si="619"/>
        <v>0</v>
      </c>
      <c r="G2677" t="str">
        <f t="shared" si="620"/>
        <v>0</v>
      </c>
      <c r="H2677" t="str">
        <f t="shared" si="621"/>
        <v>0</v>
      </c>
      <c r="I2677" t="str">
        <f t="shared" si="622"/>
        <v>0</v>
      </c>
      <c r="J2677" t="str">
        <f t="shared" si="623"/>
        <v>0</v>
      </c>
      <c r="K2677" t="str">
        <f t="shared" si="624"/>
        <v>0</v>
      </c>
      <c r="L2677" t="str">
        <f t="shared" si="625"/>
        <v>0</v>
      </c>
      <c r="M2677" t="str">
        <f t="shared" si="626"/>
        <v>0</v>
      </c>
      <c r="N2677" t="str">
        <f t="shared" si="627"/>
        <v>0</v>
      </c>
      <c r="O2677" t="str">
        <f t="shared" si="628"/>
        <v>0</v>
      </c>
      <c r="P2677" t="str">
        <f t="shared" si="629"/>
        <v>0</v>
      </c>
      <c r="Q2677">
        <f t="shared" si="631"/>
        <v>3569.3290618689025</v>
      </c>
      <c r="R2677">
        <f t="shared" si="630"/>
        <v>35.693290618689026</v>
      </c>
    </row>
    <row r="2678" spans="3:18" x14ac:dyDescent="0.25">
      <c r="C2678">
        <v>2.6739999999999999</v>
      </c>
      <c r="D2678">
        <f t="shared" si="617"/>
        <v>2175.9071981895318</v>
      </c>
      <c r="E2678">
        <f t="shared" si="618"/>
        <v>1396.0930172337046</v>
      </c>
      <c r="F2678" t="str">
        <f t="shared" si="619"/>
        <v>0</v>
      </c>
      <c r="G2678" t="str">
        <f t="shared" si="620"/>
        <v>0</v>
      </c>
      <c r="H2678" t="str">
        <f t="shared" si="621"/>
        <v>0</v>
      </c>
      <c r="I2678" t="str">
        <f t="shared" si="622"/>
        <v>0</v>
      </c>
      <c r="J2678" t="str">
        <f t="shared" si="623"/>
        <v>0</v>
      </c>
      <c r="K2678" t="str">
        <f t="shared" si="624"/>
        <v>0</v>
      </c>
      <c r="L2678" t="str">
        <f t="shared" si="625"/>
        <v>0</v>
      </c>
      <c r="M2678" t="str">
        <f t="shared" si="626"/>
        <v>0</v>
      </c>
      <c r="N2678" t="str">
        <f t="shared" si="627"/>
        <v>0</v>
      </c>
      <c r="O2678" t="str">
        <f t="shared" si="628"/>
        <v>0</v>
      </c>
      <c r="P2678" t="str">
        <f t="shared" si="629"/>
        <v>0</v>
      </c>
      <c r="Q2678">
        <f t="shared" si="631"/>
        <v>3572.0002154232361</v>
      </c>
      <c r="R2678">
        <f t="shared" si="630"/>
        <v>35.720002154232361</v>
      </c>
    </row>
    <row r="2679" spans="3:18" x14ac:dyDescent="0.25">
      <c r="C2679">
        <v>2.6749999999999998</v>
      </c>
      <c r="D2679">
        <f t="shared" si="617"/>
        <v>2177.534957398143</v>
      </c>
      <c r="E2679">
        <f t="shared" si="618"/>
        <v>1397.1374107017584</v>
      </c>
      <c r="F2679" t="str">
        <f t="shared" si="619"/>
        <v>0</v>
      </c>
      <c r="G2679" t="str">
        <f t="shared" si="620"/>
        <v>0</v>
      </c>
      <c r="H2679" t="str">
        <f t="shared" si="621"/>
        <v>0</v>
      </c>
      <c r="I2679" t="str">
        <f t="shared" si="622"/>
        <v>0</v>
      </c>
      <c r="J2679" t="str">
        <f t="shared" si="623"/>
        <v>0</v>
      </c>
      <c r="K2679" t="str">
        <f t="shared" si="624"/>
        <v>0</v>
      </c>
      <c r="L2679" t="str">
        <f t="shared" si="625"/>
        <v>0</v>
      </c>
      <c r="M2679" t="str">
        <f t="shared" si="626"/>
        <v>0</v>
      </c>
      <c r="N2679" t="str">
        <f t="shared" si="627"/>
        <v>0</v>
      </c>
      <c r="O2679" t="str">
        <f t="shared" si="628"/>
        <v>0</v>
      </c>
      <c r="P2679" t="str">
        <f t="shared" si="629"/>
        <v>0</v>
      </c>
      <c r="Q2679">
        <f t="shared" si="631"/>
        <v>3574.6723680999012</v>
      </c>
      <c r="R2679">
        <f t="shared" si="630"/>
        <v>35.746723680999011</v>
      </c>
    </row>
    <row r="2680" spans="3:18" x14ac:dyDescent="0.25">
      <c r="C2680">
        <v>2.6760000000000002</v>
      </c>
      <c r="D2680">
        <f t="shared" si="617"/>
        <v>2179.1633252286319</v>
      </c>
      <c r="E2680">
        <f t="shared" si="618"/>
        <v>1398.1821946702682</v>
      </c>
      <c r="F2680" t="str">
        <f t="shared" si="619"/>
        <v>0</v>
      </c>
      <c r="G2680" t="str">
        <f t="shared" si="620"/>
        <v>0</v>
      </c>
      <c r="H2680" t="str">
        <f t="shared" si="621"/>
        <v>0</v>
      </c>
      <c r="I2680" t="str">
        <f t="shared" si="622"/>
        <v>0</v>
      </c>
      <c r="J2680" t="str">
        <f t="shared" si="623"/>
        <v>0</v>
      </c>
      <c r="K2680" t="str">
        <f t="shared" si="624"/>
        <v>0</v>
      </c>
      <c r="L2680" t="str">
        <f t="shared" si="625"/>
        <v>0</v>
      </c>
      <c r="M2680" t="str">
        <f t="shared" si="626"/>
        <v>0</v>
      </c>
      <c r="N2680" t="str">
        <f t="shared" si="627"/>
        <v>0</v>
      </c>
      <c r="O2680" t="str">
        <f t="shared" si="628"/>
        <v>0</v>
      </c>
      <c r="P2680" t="str">
        <f t="shared" si="629"/>
        <v>0</v>
      </c>
      <c r="Q2680">
        <f t="shared" si="631"/>
        <v>3577.3455198989004</v>
      </c>
      <c r="R2680">
        <f t="shared" si="630"/>
        <v>35.773455198989005</v>
      </c>
    </row>
    <row r="2681" spans="3:18" x14ac:dyDescent="0.25">
      <c r="C2681">
        <v>2.677</v>
      </c>
      <c r="D2681">
        <f t="shared" si="617"/>
        <v>2180.7923016809964</v>
      </c>
      <c r="E2681">
        <f t="shared" si="618"/>
        <v>1399.2273691392331</v>
      </c>
      <c r="F2681" t="str">
        <f t="shared" si="619"/>
        <v>0</v>
      </c>
      <c r="G2681" t="str">
        <f t="shared" si="620"/>
        <v>0</v>
      </c>
      <c r="H2681" t="str">
        <f t="shared" si="621"/>
        <v>0</v>
      </c>
      <c r="I2681" t="str">
        <f t="shared" si="622"/>
        <v>0</v>
      </c>
      <c r="J2681" t="str">
        <f t="shared" si="623"/>
        <v>0</v>
      </c>
      <c r="K2681" t="str">
        <f t="shared" si="624"/>
        <v>0</v>
      </c>
      <c r="L2681" t="str">
        <f t="shared" si="625"/>
        <v>0</v>
      </c>
      <c r="M2681" t="str">
        <f t="shared" si="626"/>
        <v>0</v>
      </c>
      <c r="N2681" t="str">
        <f t="shared" si="627"/>
        <v>0</v>
      </c>
      <c r="O2681" t="str">
        <f t="shared" si="628"/>
        <v>0</v>
      </c>
      <c r="P2681" t="str">
        <f t="shared" si="629"/>
        <v>0</v>
      </c>
      <c r="Q2681">
        <f t="shared" si="631"/>
        <v>3580.0196708202293</v>
      </c>
      <c r="R2681">
        <f t="shared" si="630"/>
        <v>35.800196708202293</v>
      </c>
    </row>
    <row r="2682" spans="3:18" x14ac:dyDescent="0.25">
      <c r="C2682">
        <v>2.6779999999999999</v>
      </c>
      <c r="D2682">
        <f t="shared" si="617"/>
        <v>2182.4218867552372</v>
      </c>
      <c r="E2682">
        <f t="shared" si="618"/>
        <v>1400.2729341086529</v>
      </c>
      <c r="F2682" t="str">
        <f t="shared" si="619"/>
        <v>0</v>
      </c>
      <c r="G2682" t="str">
        <f t="shared" si="620"/>
        <v>0</v>
      </c>
      <c r="H2682" t="str">
        <f t="shared" si="621"/>
        <v>0</v>
      </c>
      <c r="I2682" t="str">
        <f t="shared" si="622"/>
        <v>0</v>
      </c>
      <c r="J2682" t="str">
        <f t="shared" si="623"/>
        <v>0</v>
      </c>
      <c r="K2682" t="str">
        <f t="shared" si="624"/>
        <v>0</v>
      </c>
      <c r="L2682" t="str">
        <f t="shared" si="625"/>
        <v>0</v>
      </c>
      <c r="M2682" t="str">
        <f t="shared" si="626"/>
        <v>0</v>
      </c>
      <c r="N2682" t="str">
        <f t="shared" si="627"/>
        <v>0</v>
      </c>
      <c r="O2682" t="str">
        <f t="shared" si="628"/>
        <v>0</v>
      </c>
      <c r="P2682" t="str">
        <f t="shared" si="629"/>
        <v>0</v>
      </c>
      <c r="Q2682">
        <f t="shared" si="631"/>
        <v>3582.6948208638901</v>
      </c>
      <c r="R2682">
        <f t="shared" si="630"/>
        <v>35.826948208638903</v>
      </c>
    </row>
    <row r="2683" spans="3:18" x14ac:dyDescent="0.25">
      <c r="C2683">
        <v>2.6789999999999998</v>
      </c>
      <c r="D2683">
        <f t="shared" si="617"/>
        <v>2184.0520804513549</v>
      </c>
      <c r="E2683">
        <f t="shared" si="618"/>
        <v>1401.3188895785286</v>
      </c>
      <c r="F2683" t="str">
        <f t="shared" si="619"/>
        <v>0</v>
      </c>
      <c r="G2683" t="str">
        <f t="shared" si="620"/>
        <v>0</v>
      </c>
      <c r="H2683" t="str">
        <f t="shared" si="621"/>
        <v>0</v>
      </c>
      <c r="I2683" t="str">
        <f t="shared" si="622"/>
        <v>0</v>
      </c>
      <c r="J2683" t="str">
        <f t="shared" si="623"/>
        <v>0</v>
      </c>
      <c r="K2683" t="str">
        <f t="shared" si="624"/>
        <v>0</v>
      </c>
      <c r="L2683" t="str">
        <f t="shared" si="625"/>
        <v>0</v>
      </c>
      <c r="M2683" t="str">
        <f t="shared" si="626"/>
        <v>0</v>
      </c>
      <c r="N2683" t="str">
        <f t="shared" si="627"/>
        <v>0</v>
      </c>
      <c r="O2683" t="str">
        <f t="shared" si="628"/>
        <v>0</v>
      </c>
      <c r="P2683" t="str">
        <f t="shared" si="629"/>
        <v>0</v>
      </c>
      <c r="Q2683">
        <f t="shared" si="631"/>
        <v>3585.3709700298832</v>
      </c>
      <c r="R2683">
        <f t="shared" si="630"/>
        <v>35.853709700298836</v>
      </c>
    </row>
    <row r="2684" spans="3:18" x14ac:dyDescent="0.25">
      <c r="C2684">
        <v>2.68</v>
      </c>
      <c r="D2684">
        <f t="shared" si="617"/>
        <v>2185.6828827693498</v>
      </c>
      <c r="E2684">
        <f t="shared" si="618"/>
        <v>1402.3652355488603</v>
      </c>
      <c r="F2684" t="str">
        <f t="shared" si="619"/>
        <v>0</v>
      </c>
      <c r="G2684" t="str">
        <f t="shared" si="620"/>
        <v>0</v>
      </c>
      <c r="H2684" t="str">
        <f t="shared" si="621"/>
        <v>0</v>
      </c>
      <c r="I2684" t="str">
        <f t="shared" si="622"/>
        <v>0</v>
      </c>
      <c r="J2684" t="str">
        <f t="shared" si="623"/>
        <v>0</v>
      </c>
      <c r="K2684" t="str">
        <f t="shared" si="624"/>
        <v>0</v>
      </c>
      <c r="L2684" t="str">
        <f t="shared" si="625"/>
        <v>0</v>
      </c>
      <c r="M2684" t="str">
        <f t="shared" si="626"/>
        <v>0</v>
      </c>
      <c r="N2684" t="str">
        <f t="shared" si="627"/>
        <v>0</v>
      </c>
      <c r="O2684" t="str">
        <f t="shared" si="628"/>
        <v>0</v>
      </c>
      <c r="P2684" t="str">
        <f t="shared" si="629"/>
        <v>0</v>
      </c>
      <c r="Q2684">
        <f t="shared" si="631"/>
        <v>3588.0481183182101</v>
      </c>
      <c r="R2684">
        <f t="shared" si="630"/>
        <v>35.880481183182098</v>
      </c>
    </row>
    <row r="2685" spans="3:18" x14ac:dyDescent="0.25">
      <c r="C2685">
        <v>2.681</v>
      </c>
      <c r="D2685">
        <f t="shared" si="617"/>
        <v>2187.3142937092198</v>
      </c>
      <c r="E2685">
        <f t="shared" si="618"/>
        <v>1403.4119720196463</v>
      </c>
      <c r="F2685" t="str">
        <f t="shared" si="619"/>
        <v>0</v>
      </c>
      <c r="G2685" t="str">
        <f t="shared" si="620"/>
        <v>0</v>
      </c>
      <c r="H2685" t="str">
        <f t="shared" si="621"/>
        <v>0</v>
      </c>
      <c r="I2685" t="str">
        <f t="shared" si="622"/>
        <v>0</v>
      </c>
      <c r="J2685" t="str">
        <f t="shared" si="623"/>
        <v>0</v>
      </c>
      <c r="K2685" t="str">
        <f t="shared" si="624"/>
        <v>0</v>
      </c>
      <c r="L2685" t="str">
        <f t="shared" si="625"/>
        <v>0</v>
      </c>
      <c r="M2685" t="str">
        <f t="shared" si="626"/>
        <v>0</v>
      </c>
      <c r="N2685" t="str">
        <f t="shared" si="627"/>
        <v>0</v>
      </c>
      <c r="O2685" t="str">
        <f t="shared" si="628"/>
        <v>0</v>
      </c>
      <c r="P2685" t="str">
        <f t="shared" si="629"/>
        <v>0</v>
      </c>
      <c r="Q2685">
        <f t="shared" si="631"/>
        <v>3590.7262657288661</v>
      </c>
      <c r="R2685">
        <f t="shared" si="630"/>
        <v>35.907262657288662</v>
      </c>
    </row>
    <row r="2686" spans="3:18" x14ac:dyDescent="0.25">
      <c r="C2686">
        <v>2.6819999999999999</v>
      </c>
      <c r="D2686">
        <f t="shared" si="617"/>
        <v>2188.946313270967</v>
      </c>
      <c r="E2686">
        <f t="shared" si="618"/>
        <v>1404.4590989908886</v>
      </c>
      <c r="F2686" t="str">
        <f t="shared" si="619"/>
        <v>0</v>
      </c>
      <c r="G2686" t="str">
        <f t="shared" si="620"/>
        <v>0</v>
      </c>
      <c r="H2686" t="str">
        <f t="shared" si="621"/>
        <v>0</v>
      </c>
      <c r="I2686" t="str">
        <f t="shared" si="622"/>
        <v>0</v>
      </c>
      <c r="J2686" t="str">
        <f t="shared" si="623"/>
        <v>0</v>
      </c>
      <c r="K2686" t="str">
        <f t="shared" si="624"/>
        <v>0</v>
      </c>
      <c r="L2686" t="str">
        <f t="shared" si="625"/>
        <v>0</v>
      </c>
      <c r="M2686" t="str">
        <f t="shared" si="626"/>
        <v>0</v>
      </c>
      <c r="N2686" t="str">
        <f t="shared" si="627"/>
        <v>0</v>
      </c>
      <c r="O2686" t="str">
        <f t="shared" si="628"/>
        <v>0</v>
      </c>
      <c r="P2686" t="str">
        <f t="shared" si="629"/>
        <v>0</v>
      </c>
      <c r="Q2686">
        <f t="shared" si="631"/>
        <v>3593.4054122618554</v>
      </c>
      <c r="R2686">
        <f t="shared" si="630"/>
        <v>35.934054122618555</v>
      </c>
    </row>
    <row r="2687" spans="3:18" x14ac:dyDescent="0.25">
      <c r="C2687">
        <v>2.6829999999999998</v>
      </c>
      <c r="D2687">
        <f t="shared" si="617"/>
        <v>2190.5789414545902</v>
      </c>
      <c r="E2687">
        <f t="shared" si="618"/>
        <v>1405.506616462586</v>
      </c>
      <c r="F2687" t="str">
        <f t="shared" si="619"/>
        <v>0</v>
      </c>
      <c r="G2687" t="str">
        <f t="shared" si="620"/>
        <v>0</v>
      </c>
      <c r="H2687" t="str">
        <f t="shared" si="621"/>
        <v>0</v>
      </c>
      <c r="I2687" t="str">
        <f t="shared" si="622"/>
        <v>0</v>
      </c>
      <c r="J2687" t="str">
        <f t="shared" si="623"/>
        <v>0</v>
      </c>
      <c r="K2687" t="str">
        <f t="shared" si="624"/>
        <v>0</v>
      </c>
      <c r="L2687" t="str">
        <f t="shared" si="625"/>
        <v>0</v>
      </c>
      <c r="M2687" t="str">
        <f t="shared" si="626"/>
        <v>0</v>
      </c>
      <c r="N2687" t="str">
        <f t="shared" si="627"/>
        <v>0</v>
      </c>
      <c r="O2687" t="str">
        <f t="shared" si="628"/>
        <v>0</v>
      </c>
      <c r="P2687" t="str">
        <f t="shared" si="629"/>
        <v>0</v>
      </c>
      <c r="Q2687">
        <f t="shared" si="631"/>
        <v>3596.0855579171762</v>
      </c>
      <c r="R2687">
        <f t="shared" si="630"/>
        <v>35.960855579171763</v>
      </c>
    </row>
    <row r="2688" spans="3:18" x14ac:dyDescent="0.25">
      <c r="C2688">
        <v>2.6840000000000002</v>
      </c>
      <c r="D2688">
        <f t="shared" si="617"/>
        <v>2192.2121782600907</v>
      </c>
      <c r="E2688">
        <f t="shared" si="618"/>
        <v>1406.5545244347391</v>
      </c>
      <c r="F2688" t="str">
        <f t="shared" si="619"/>
        <v>0</v>
      </c>
      <c r="G2688" t="str">
        <f t="shared" si="620"/>
        <v>0</v>
      </c>
      <c r="H2688" t="str">
        <f t="shared" si="621"/>
        <v>0</v>
      </c>
      <c r="I2688" t="str">
        <f t="shared" si="622"/>
        <v>0</v>
      </c>
      <c r="J2688" t="str">
        <f t="shared" si="623"/>
        <v>0</v>
      </c>
      <c r="K2688" t="str">
        <f t="shared" si="624"/>
        <v>0</v>
      </c>
      <c r="L2688" t="str">
        <f t="shared" si="625"/>
        <v>0</v>
      </c>
      <c r="M2688" t="str">
        <f t="shared" si="626"/>
        <v>0</v>
      </c>
      <c r="N2688" t="str">
        <f t="shared" si="627"/>
        <v>0</v>
      </c>
      <c r="O2688" t="str">
        <f t="shared" si="628"/>
        <v>0</v>
      </c>
      <c r="P2688" t="str">
        <f t="shared" si="629"/>
        <v>0</v>
      </c>
      <c r="Q2688">
        <f t="shared" si="631"/>
        <v>3598.7667026948297</v>
      </c>
      <c r="R2688">
        <f t="shared" si="630"/>
        <v>35.987667026948301</v>
      </c>
    </row>
    <row r="2689" spans="3:18" x14ac:dyDescent="0.25">
      <c r="C2689">
        <v>2.6850000000000001</v>
      </c>
      <c r="D2689">
        <f t="shared" si="617"/>
        <v>2193.8460236874671</v>
      </c>
      <c r="E2689">
        <f t="shared" si="618"/>
        <v>1407.6028229073472</v>
      </c>
      <c r="F2689" t="str">
        <f t="shared" si="619"/>
        <v>0</v>
      </c>
      <c r="G2689" t="str">
        <f t="shared" si="620"/>
        <v>0</v>
      </c>
      <c r="H2689" t="str">
        <f t="shared" si="621"/>
        <v>0</v>
      </c>
      <c r="I2689" t="str">
        <f t="shared" si="622"/>
        <v>0</v>
      </c>
      <c r="J2689" t="str">
        <f t="shared" si="623"/>
        <v>0</v>
      </c>
      <c r="K2689" t="str">
        <f t="shared" si="624"/>
        <v>0</v>
      </c>
      <c r="L2689" t="str">
        <f t="shared" si="625"/>
        <v>0</v>
      </c>
      <c r="M2689" t="str">
        <f t="shared" si="626"/>
        <v>0</v>
      </c>
      <c r="N2689" t="str">
        <f t="shared" si="627"/>
        <v>0</v>
      </c>
      <c r="O2689" t="str">
        <f t="shared" si="628"/>
        <v>0</v>
      </c>
      <c r="P2689" t="str">
        <f t="shared" si="629"/>
        <v>0</v>
      </c>
      <c r="Q2689">
        <f t="shared" si="631"/>
        <v>3601.4488465948143</v>
      </c>
      <c r="R2689">
        <f t="shared" si="630"/>
        <v>36.014488465948141</v>
      </c>
    </row>
    <row r="2690" spans="3:18" x14ac:dyDescent="0.25">
      <c r="C2690">
        <v>2.6859999999999999</v>
      </c>
      <c r="D2690">
        <f t="shared" si="617"/>
        <v>2195.4804777367194</v>
      </c>
      <c r="E2690">
        <f t="shared" si="618"/>
        <v>1408.6515118804107</v>
      </c>
      <c r="F2690" t="str">
        <f t="shared" si="619"/>
        <v>0</v>
      </c>
      <c r="G2690" t="str">
        <f t="shared" si="620"/>
        <v>0</v>
      </c>
      <c r="H2690" t="str">
        <f t="shared" si="621"/>
        <v>0</v>
      </c>
      <c r="I2690" t="str">
        <f t="shared" si="622"/>
        <v>0</v>
      </c>
      <c r="J2690" t="str">
        <f t="shared" si="623"/>
        <v>0</v>
      </c>
      <c r="K2690" t="str">
        <f t="shared" si="624"/>
        <v>0</v>
      </c>
      <c r="L2690" t="str">
        <f t="shared" si="625"/>
        <v>0</v>
      </c>
      <c r="M2690" t="str">
        <f t="shared" si="626"/>
        <v>0</v>
      </c>
      <c r="N2690" t="str">
        <f t="shared" si="627"/>
        <v>0</v>
      </c>
      <c r="O2690" t="str">
        <f t="shared" si="628"/>
        <v>0</v>
      </c>
      <c r="P2690" t="str">
        <f t="shared" si="629"/>
        <v>0</v>
      </c>
      <c r="Q2690">
        <f t="shared" si="631"/>
        <v>3604.1319896171299</v>
      </c>
      <c r="R2690">
        <f t="shared" si="630"/>
        <v>36.041319896171302</v>
      </c>
    </row>
    <row r="2691" spans="3:18" x14ac:dyDescent="0.25">
      <c r="C2691">
        <v>2.6869999999999998</v>
      </c>
      <c r="D2691">
        <f t="shared" si="617"/>
        <v>2197.115540407849</v>
      </c>
      <c r="E2691">
        <f t="shared" si="618"/>
        <v>1409.7005913539297</v>
      </c>
      <c r="F2691" t="str">
        <f t="shared" si="619"/>
        <v>0</v>
      </c>
      <c r="G2691" t="str">
        <f t="shared" si="620"/>
        <v>0</v>
      </c>
      <c r="H2691" t="str">
        <f t="shared" si="621"/>
        <v>0</v>
      </c>
      <c r="I2691" t="str">
        <f t="shared" si="622"/>
        <v>0</v>
      </c>
      <c r="J2691" t="str">
        <f t="shared" si="623"/>
        <v>0</v>
      </c>
      <c r="K2691" t="str">
        <f t="shared" si="624"/>
        <v>0</v>
      </c>
      <c r="L2691" t="str">
        <f t="shared" si="625"/>
        <v>0</v>
      </c>
      <c r="M2691" t="str">
        <f t="shared" si="626"/>
        <v>0</v>
      </c>
      <c r="N2691" t="str">
        <f t="shared" si="627"/>
        <v>0</v>
      </c>
      <c r="O2691" t="str">
        <f t="shared" si="628"/>
        <v>0</v>
      </c>
      <c r="P2691" t="str">
        <f t="shared" si="629"/>
        <v>0</v>
      </c>
      <c r="Q2691">
        <f t="shared" si="631"/>
        <v>3606.8161317617787</v>
      </c>
      <c r="R2691">
        <f t="shared" si="630"/>
        <v>36.068161317617786</v>
      </c>
    </row>
    <row r="2692" spans="3:18" x14ac:dyDescent="0.25">
      <c r="C2692">
        <v>2.6880000000000002</v>
      </c>
      <c r="D2692">
        <f t="shared" si="617"/>
        <v>2198.751211700855</v>
      </c>
      <c r="E2692">
        <f t="shared" si="618"/>
        <v>1410.7500613279046</v>
      </c>
      <c r="F2692" t="str">
        <f t="shared" si="619"/>
        <v>0</v>
      </c>
      <c r="G2692" t="str">
        <f t="shared" si="620"/>
        <v>0</v>
      </c>
      <c r="H2692" t="str">
        <f t="shared" si="621"/>
        <v>0</v>
      </c>
      <c r="I2692" t="str">
        <f t="shared" si="622"/>
        <v>0</v>
      </c>
      <c r="J2692" t="str">
        <f t="shared" si="623"/>
        <v>0</v>
      </c>
      <c r="K2692" t="str">
        <f t="shared" si="624"/>
        <v>0</v>
      </c>
      <c r="L2692" t="str">
        <f t="shared" si="625"/>
        <v>0</v>
      </c>
      <c r="M2692" t="str">
        <f t="shared" si="626"/>
        <v>0</v>
      </c>
      <c r="N2692" t="str">
        <f t="shared" si="627"/>
        <v>0</v>
      </c>
      <c r="O2692" t="str">
        <f t="shared" si="628"/>
        <v>0</v>
      </c>
      <c r="P2692" t="str">
        <f t="shared" si="629"/>
        <v>0</v>
      </c>
      <c r="Q2692">
        <f t="shared" si="631"/>
        <v>3609.5012730287599</v>
      </c>
      <c r="R2692">
        <f t="shared" si="630"/>
        <v>36.0950127302876</v>
      </c>
    </row>
    <row r="2693" spans="3:18" x14ac:dyDescent="0.25">
      <c r="C2693">
        <v>2.6890000000000001</v>
      </c>
      <c r="D2693">
        <f t="shared" ref="D2693:D2756" si="632">IF(C2693&gt;$X$2,"0",C2693^2/(2*$B$2)*$Y$2*$W$2*$Z$2)</f>
        <v>2200.3874916157374</v>
      </c>
      <c r="E2693">
        <f t="shared" ref="E2693:E2756" si="633">IF(C2693&gt;$X$3,"0",C2693^2/(2*$B$2)*$Y$3*$W$3*$Z$3)</f>
        <v>1411.7999218023347</v>
      </c>
      <c r="F2693" t="str">
        <f t="shared" ref="F2693:F2756" si="634">IF($C2693&gt;$X$4,"0",$C2693^2/(2*$B$2)*$Y$4*$W$4*$Z$4)</f>
        <v>0</v>
      </c>
      <c r="G2693" t="str">
        <f t="shared" ref="G2693:G2756" si="635">IF($C2693&gt;$X$5,"0",$C2693^2/(2*$B$2)*$Y$5*$W$5*$Z$5)</f>
        <v>0</v>
      </c>
      <c r="H2693" t="str">
        <f t="shared" ref="H2693:H2756" si="636">IF($C2693&gt;$X$6,"0",$C2693^2/(2*$B$2)*$Y$6*$W$6*$Z$6)</f>
        <v>0</v>
      </c>
      <c r="I2693" t="str">
        <f t="shared" ref="I2693:I2756" si="637">IF($C2693&gt;$X$7,"0",$C2693^2/(2*$B$2)*$Y$7*$W$7*$Z$7)</f>
        <v>0</v>
      </c>
      <c r="J2693" t="str">
        <f t="shared" ref="J2693:J2756" si="638">IF($C2693&gt;$X$8,"0",$C2693^2/(2*$B$2)*$Y$8*$W$8*$Z$8)</f>
        <v>0</v>
      </c>
      <c r="K2693" t="str">
        <f t="shared" ref="K2693:K2756" si="639">IF($C2693&gt;$X$9,"0",$C2693^2/(2*$B$2)*$Y$9*$W$9*$Z$9)</f>
        <v>0</v>
      </c>
      <c r="L2693" t="str">
        <f t="shared" ref="L2693:L2756" si="640">IF($C2693&gt;$X$10,"0",$C2693^2/(2*$B$2)*$Y$10*$W$10*$Z$10)</f>
        <v>0</v>
      </c>
      <c r="M2693" t="str">
        <f t="shared" ref="M2693:M2756" si="641">IF($C2693&gt;$X$11,"0",$C2693^2/(2*$B$2)*$Y$11*$W$11*$Z$11)</f>
        <v>0</v>
      </c>
      <c r="N2693" t="str">
        <f t="shared" ref="N2693:N2756" si="642">IF($C2693&gt;$X$12,"0",$C2693^2/(2*$B$2)*$Y$12*$W$12*$Z$12)</f>
        <v>0</v>
      </c>
      <c r="O2693" t="str">
        <f t="shared" ref="O2693:O2756" si="643">IF($C2693&gt;$X$13,"0",$C2693^2/(2*$B$2)*$Y$13*$W$13*$Z$13)</f>
        <v>0</v>
      </c>
      <c r="P2693" t="str">
        <f t="shared" ref="P2693:P2756" si="644">IF($C2693&gt;$X$14,"0",$C2693^2/(2*$B$2)*$Y$14*$W$14*$Z$14)</f>
        <v>0</v>
      </c>
      <c r="Q2693">
        <f t="shared" si="631"/>
        <v>3612.1874134180721</v>
      </c>
      <c r="R2693">
        <f t="shared" ref="R2693:R2756" si="645">Q2693*10^-2</f>
        <v>36.121874134180722</v>
      </c>
    </row>
    <row r="2694" spans="3:18" x14ac:dyDescent="0.25">
      <c r="C2694">
        <v>2.69</v>
      </c>
      <c r="D2694">
        <f t="shared" si="632"/>
        <v>2202.0243801524957</v>
      </c>
      <c r="E2694">
        <f t="shared" si="633"/>
        <v>1412.8501727772202</v>
      </c>
      <c r="F2694" t="str">
        <f t="shared" si="634"/>
        <v>0</v>
      </c>
      <c r="G2694" t="str">
        <f t="shared" si="635"/>
        <v>0</v>
      </c>
      <c r="H2694" t="str">
        <f t="shared" si="636"/>
        <v>0</v>
      </c>
      <c r="I2694" t="str">
        <f t="shared" si="637"/>
        <v>0</v>
      </c>
      <c r="J2694" t="str">
        <f t="shared" si="638"/>
        <v>0</v>
      </c>
      <c r="K2694" t="str">
        <f t="shared" si="639"/>
        <v>0</v>
      </c>
      <c r="L2694" t="str">
        <f t="shared" si="640"/>
        <v>0</v>
      </c>
      <c r="M2694" t="str">
        <f t="shared" si="641"/>
        <v>0</v>
      </c>
      <c r="N2694" t="str">
        <f t="shared" si="642"/>
        <v>0</v>
      </c>
      <c r="O2694" t="str">
        <f t="shared" si="643"/>
        <v>0</v>
      </c>
      <c r="P2694" t="str">
        <f t="shared" si="644"/>
        <v>0</v>
      </c>
      <c r="Q2694">
        <f t="shared" ref="Q2694:Q2757" si="646">SUM(D2694:P2694)</f>
        <v>3614.8745529297157</v>
      </c>
      <c r="R2694">
        <f t="shared" si="645"/>
        <v>36.148745529297159</v>
      </c>
    </row>
    <row r="2695" spans="3:18" x14ac:dyDescent="0.25">
      <c r="C2695">
        <v>2.6909999999999998</v>
      </c>
      <c r="D2695">
        <f t="shared" si="632"/>
        <v>2203.6618773111313</v>
      </c>
      <c r="E2695">
        <f t="shared" si="633"/>
        <v>1413.9008142525608</v>
      </c>
      <c r="F2695" t="str">
        <f t="shared" si="634"/>
        <v>0</v>
      </c>
      <c r="G2695" t="str">
        <f t="shared" si="635"/>
        <v>0</v>
      </c>
      <c r="H2695" t="str">
        <f t="shared" si="636"/>
        <v>0</v>
      </c>
      <c r="I2695" t="str">
        <f t="shared" si="637"/>
        <v>0</v>
      </c>
      <c r="J2695" t="str">
        <f t="shared" si="638"/>
        <v>0</v>
      </c>
      <c r="K2695" t="str">
        <f t="shared" si="639"/>
        <v>0</v>
      </c>
      <c r="L2695" t="str">
        <f t="shared" si="640"/>
        <v>0</v>
      </c>
      <c r="M2695" t="str">
        <f t="shared" si="641"/>
        <v>0</v>
      </c>
      <c r="N2695" t="str">
        <f t="shared" si="642"/>
        <v>0</v>
      </c>
      <c r="O2695" t="str">
        <f t="shared" si="643"/>
        <v>0</v>
      </c>
      <c r="P2695" t="str">
        <f t="shared" si="644"/>
        <v>0</v>
      </c>
      <c r="Q2695">
        <f t="shared" si="646"/>
        <v>3617.5626915636922</v>
      </c>
      <c r="R2695">
        <f t="shared" si="645"/>
        <v>36.175626915636926</v>
      </c>
    </row>
    <row r="2696" spans="3:18" x14ac:dyDescent="0.25">
      <c r="C2696">
        <v>2.6920000000000002</v>
      </c>
      <c r="D2696">
        <f t="shared" si="632"/>
        <v>2205.2999830916438</v>
      </c>
      <c r="E2696">
        <f t="shared" si="633"/>
        <v>1414.9518462283575</v>
      </c>
      <c r="F2696" t="str">
        <f t="shared" si="634"/>
        <v>0</v>
      </c>
      <c r="G2696" t="str">
        <f t="shared" si="635"/>
        <v>0</v>
      </c>
      <c r="H2696" t="str">
        <f t="shared" si="636"/>
        <v>0</v>
      </c>
      <c r="I2696" t="str">
        <f t="shared" si="637"/>
        <v>0</v>
      </c>
      <c r="J2696" t="str">
        <f t="shared" si="638"/>
        <v>0</v>
      </c>
      <c r="K2696" t="str">
        <f t="shared" si="639"/>
        <v>0</v>
      </c>
      <c r="L2696" t="str">
        <f t="shared" si="640"/>
        <v>0</v>
      </c>
      <c r="M2696" t="str">
        <f t="shared" si="641"/>
        <v>0</v>
      </c>
      <c r="N2696" t="str">
        <f t="shared" si="642"/>
        <v>0</v>
      </c>
      <c r="O2696" t="str">
        <f t="shared" si="643"/>
        <v>0</v>
      </c>
      <c r="P2696" t="str">
        <f t="shared" si="644"/>
        <v>0</v>
      </c>
      <c r="Q2696">
        <f t="shared" si="646"/>
        <v>3620.251829320001</v>
      </c>
      <c r="R2696">
        <f t="shared" si="645"/>
        <v>36.202518293200008</v>
      </c>
    </row>
    <row r="2697" spans="3:18" x14ac:dyDescent="0.25">
      <c r="C2697">
        <v>2.6930000000000001</v>
      </c>
      <c r="D2697">
        <f t="shared" si="632"/>
        <v>2206.9386974940312</v>
      </c>
      <c r="E2697">
        <f t="shared" si="633"/>
        <v>1416.0032687046089</v>
      </c>
      <c r="F2697" t="str">
        <f t="shared" si="634"/>
        <v>0</v>
      </c>
      <c r="G2697" t="str">
        <f t="shared" si="635"/>
        <v>0</v>
      </c>
      <c r="H2697" t="str">
        <f t="shared" si="636"/>
        <v>0</v>
      </c>
      <c r="I2697" t="str">
        <f t="shared" si="637"/>
        <v>0</v>
      </c>
      <c r="J2697" t="str">
        <f t="shared" si="638"/>
        <v>0</v>
      </c>
      <c r="K2697" t="str">
        <f t="shared" si="639"/>
        <v>0</v>
      </c>
      <c r="L2697" t="str">
        <f t="shared" si="640"/>
        <v>0</v>
      </c>
      <c r="M2697" t="str">
        <f t="shared" si="641"/>
        <v>0</v>
      </c>
      <c r="N2697" t="str">
        <f t="shared" si="642"/>
        <v>0</v>
      </c>
      <c r="O2697" t="str">
        <f t="shared" si="643"/>
        <v>0</v>
      </c>
      <c r="P2697" t="str">
        <f t="shared" si="644"/>
        <v>0</v>
      </c>
      <c r="Q2697">
        <f t="shared" si="646"/>
        <v>3622.9419661986403</v>
      </c>
      <c r="R2697">
        <f t="shared" si="645"/>
        <v>36.229419661986405</v>
      </c>
    </row>
    <row r="2698" spans="3:18" x14ac:dyDescent="0.25">
      <c r="C2698">
        <v>2.694</v>
      </c>
      <c r="D2698">
        <f t="shared" si="632"/>
        <v>2208.5780205182959</v>
      </c>
      <c r="E2698">
        <f t="shared" si="633"/>
        <v>1417.0550816813163</v>
      </c>
      <c r="F2698" t="str">
        <f t="shared" si="634"/>
        <v>0</v>
      </c>
      <c r="G2698" t="str">
        <f t="shared" si="635"/>
        <v>0</v>
      </c>
      <c r="H2698" t="str">
        <f t="shared" si="636"/>
        <v>0</v>
      </c>
      <c r="I2698" t="str">
        <f t="shared" si="637"/>
        <v>0</v>
      </c>
      <c r="J2698" t="str">
        <f t="shared" si="638"/>
        <v>0</v>
      </c>
      <c r="K2698" t="str">
        <f t="shared" si="639"/>
        <v>0</v>
      </c>
      <c r="L2698" t="str">
        <f t="shared" si="640"/>
        <v>0</v>
      </c>
      <c r="M2698" t="str">
        <f t="shared" si="641"/>
        <v>0</v>
      </c>
      <c r="N2698" t="str">
        <f t="shared" si="642"/>
        <v>0</v>
      </c>
      <c r="O2698" t="str">
        <f t="shared" si="643"/>
        <v>0</v>
      </c>
      <c r="P2698" t="str">
        <f t="shared" si="644"/>
        <v>0</v>
      </c>
      <c r="Q2698">
        <f t="shared" si="646"/>
        <v>3625.633102199612</v>
      </c>
      <c r="R2698">
        <f t="shared" si="645"/>
        <v>36.256331021996118</v>
      </c>
    </row>
    <row r="2699" spans="3:18" x14ac:dyDescent="0.25">
      <c r="C2699">
        <v>2.6949999999999998</v>
      </c>
      <c r="D2699">
        <f t="shared" si="632"/>
        <v>2210.2179521644366</v>
      </c>
      <c r="E2699">
        <f t="shared" si="633"/>
        <v>1418.1072851584786</v>
      </c>
      <c r="F2699" t="str">
        <f t="shared" si="634"/>
        <v>0</v>
      </c>
      <c r="G2699" t="str">
        <f t="shared" si="635"/>
        <v>0</v>
      </c>
      <c r="H2699" t="str">
        <f t="shared" si="636"/>
        <v>0</v>
      </c>
      <c r="I2699" t="str">
        <f t="shared" si="637"/>
        <v>0</v>
      </c>
      <c r="J2699" t="str">
        <f t="shared" si="638"/>
        <v>0</v>
      </c>
      <c r="K2699" t="str">
        <f t="shared" si="639"/>
        <v>0</v>
      </c>
      <c r="L2699" t="str">
        <f t="shared" si="640"/>
        <v>0</v>
      </c>
      <c r="M2699" t="str">
        <f t="shared" si="641"/>
        <v>0</v>
      </c>
      <c r="N2699" t="str">
        <f t="shared" si="642"/>
        <v>0</v>
      </c>
      <c r="O2699" t="str">
        <f t="shared" si="643"/>
        <v>0</v>
      </c>
      <c r="P2699" t="str">
        <f t="shared" si="644"/>
        <v>0</v>
      </c>
      <c r="Q2699">
        <f t="shared" si="646"/>
        <v>3628.3252373229152</v>
      </c>
      <c r="R2699">
        <f t="shared" si="645"/>
        <v>36.283252373229153</v>
      </c>
    </row>
    <row r="2700" spans="3:18" x14ac:dyDescent="0.25">
      <c r="C2700">
        <v>2.6960000000000002</v>
      </c>
      <c r="D2700">
        <f t="shared" si="632"/>
        <v>2211.8584924324555</v>
      </c>
      <c r="E2700">
        <f t="shared" si="633"/>
        <v>1419.1598791360973</v>
      </c>
      <c r="F2700" t="str">
        <f t="shared" si="634"/>
        <v>0</v>
      </c>
      <c r="G2700" t="str">
        <f t="shared" si="635"/>
        <v>0</v>
      </c>
      <c r="H2700" t="str">
        <f t="shared" si="636"/>
        <v>0</v>
      </c>
      <c r="I2700" t="str">
        <f t="shared" si="637"/>
        <v>0</v>
      </c>
      <c r="J2700" t="str">
        <f t="shared" si="638"/>
        <v>0</v>
      </c>
      <c r="K2700" t="str">
        <f t="shared" si="639"/>
        <v>0</v>
      </c>
      <c r="L2700" t="str">
        <f t="shared" si="640"/>
        <v>0</v>
      </c>
      <c r="M2700" t="str">
        <f t="shared" si="641"/>
        <v>0</v>
      </c>
      <c r="N2700" t="str">
        <f t="shared" si="642"/>
        <v>0</v>
      </c>
      <c r="O2700" t="str">
        <f t="shared" si="643"/>
        <v>0</v>
      </c>
      <c r="P2700" t="str">
        <f t="shared" si="644"/>
        <v>0</v>
      </c>
      <c r="Q2700">
        <f t="shared" si="646"/>
        <v>3631.0183715685525</v>
      </c>
      <c r="R2700">
        <f t="shared" si="645"/>
        <v>36.310183715685525</v>
      </c>
    </row>
    <row r="2701" spans="3:18" x14ac:dyDescent="0.25">
      <c r="C2701">
        <v>2.6970000000000001</v>
      </c>
      <c r="D2701">
        <f t="shared" si="632"/>
        <v>2213.4996413223489</v>
      </c>
      <c r="E2701">
        <f t="shared" si="633"/>
        <v>1420.2128636141704</v>
      </c>
      <c r="F2701" t="str">
        <f t="shared" si="634"/>
        <v>0</v>
      </c>
      <c r="G2701" t="str">
        <f t="shared" si="635"/>
        <v>0</v>
      </c>
      <c r="H2701" t="str">
        <f t="shared" si="636"/>
        <v>0</v>
      </c>
      <c r="I2701" t="str">
        <f t="shared" si="637"/>
        <v>0</v>
      </c>
      <c r="J2701" t="str">
        <f t="shared" si="638"/>
        <v>0</v>
      </c>
      <c r="K2701" t="str">
        <f t="shared" si="639"/>
        <v>0</v>
      </c>
      <c r="L2701" t="str">
        <f t="shared" si="640"/>
        <v>0</v>
      </c>
      <c r="M2701" t="str">
        <f t="shared" si="641"/>
        <v>0</v>
      </c>
      <c r="N2701" t="str">
        <f t="shared" si="642"/>
        <v>0</v>
      </c>
      <c r="O2701" t="str">
        <f t="shared" si="643"/>
        <v>0</v>
      </c>
      <c r="P2701" t="str">
        <f t="shared" si="644"/>
        <v>0</v>
      </c>
      <c r="Q2701">
        <f t="shared" si="646"/>
        <v>3633.7125049365195</v>
      </c>
      <c r="R2701">
        <f t="shared" si="645"/>
        <v>36.337125049365198</v>
      </c>
    </row>
    <row r="2702" spans="3:18" x14ac:dyDescent="0.25">
      <c r="C2702">
        <v>2.698</v>
      </c>
      <c r="D2702">
        <f t="shared" si="632"/>
        <v>2215.1413988341192</v>
      </c>
      <c r="E2702">
        <f t="shared" si="633"/>
        <v>1421.2662385926994</v>
      </c>
      <c r="F2702" t="str">
        <f t="shared" si="634"/>
        <v>0</v>
      </c>
      <c r="G2702" t="str">
        <f t="shared" si="635"/>
        <v>0</v>
      </c>
      <c r="H2702" t="str">
        <f t="shared" si="636"/>
        <v>0</v>
      </c>
      <c r="I2702" t="str">
        <f t="shared" si="637"/>
        <v>0</v>
      </c>
      <c r="J2702" t="str">
        <f t="shared" si="638"/>
        <v>0</v>
      </c>
      <c r="K2702" t="str">
        <f t="shared" si="639"/>
        <v>0</v>
      </c>
      <c r="L2702" t="str">
        <f t="shared" si="640"/>
        <v>0</v>
      </c>
      <c r="M2702" t="str">
        <f t="shared" si="641"/>
        <v>0</v>
      </c>
      <c r="N2702" t="str">
        <f t="shared" si="642"/>
        <v>0</v>
      </c>
      <c r="O2702" t="str">
        <f t="shared" si="643"/>
        <v>0</v>
      </c>
      <c r="P2702" t="str">
        <f t="shared" si="644"/>
        <v>0</v>
      </c>
      <c r="Q2702">
        <f t="shared" si="646"/>
        <v>3636.4076374268188</v>
      </c>
      <c r="R2702">
        <f t="shared" si="645"/>
        <v>36.364076374268187</v>
      </c>
    </row>
    <row r="2703" spans="3:18" x14ac:dyDescent="0.25">
      <c r="C2703">
        <v>2.6989999999999998</v>
      </c>
      <c r="D2703">
        <f t="shared" si="632"/>
        <v>2216.7837649677663</v>
      </c>
      <c r="E2703">
        <f t="shared" si="633"/>
        <v>1422.3200040716833</v>
      </c>
      <c r="F2703" t="str">
        <f t="shared" si="634"/>
        <v>0</v>
      </c>
      <c r="G2703" t="str">
        <f t="shared" si="635"/>
        <v>0</v>
      </c>
      <c r="H2703" t="str">
        <f t="shared" si="636"/>
        <v>0</v>
      </c>
      <c r="I2703" t="str">
        <f t="shared" si="637"/>
        <v>0</v>
      </c>
      <c r="J2703" t="str">
        <f t="shared" si="638"/>
        <v>0</v>
      </c>
      <c r="K2703" t="str">
        <f t="shared" si="639"/>
        <v>0</v>
      </c>
      <c r="L2703" t="str">
        <f t="shared" si="640"/>
        <v>0</v>
      </c>
      <c r="M2703" t="str">
        <f t="shared" si="641"/>
        <v>0</v>
      </c>
      <c r="N2703" t="str">
        <f t="shared" si="642"/>
        <v>0</v>
      </c>
      <c r="O2703" t="str">
        <f t="shared" si="643"/>
        <v>0</v>
      </c>
      <c r="P2703" t="str">
        <f t="shared" si="644"/>
        <v>0</v>
      </c>
      <c r="Q2703">
        <f t="shared" si="646"/>
        <v>3639.1037690394496</v>
      </c>
      <c r="R2703">
        <f t="shared" si="645"/>
        <v>36.391037690394498</v>
      </c>
    </row>
    <row r="2704" spans="3:18" x14ac:dyDescent="0.25">
      <c r="C2704">
        <v>2.7</v>
      </c>
      <c r="D2704">
        <f t="shared" si="632"/>
        <v>2218.4267397232902</v>
      </c>
      <c r="E2704">
        <f t="shared" si="633"/>
        <v>1423.3741600511237</v>
      </c>
      <c r="F2704" t="str">
        <f t="shared" si="634"/>
        <v>0</v>
      </c>
      <c r="G2704" t="str">
        <f t="shared" si="635"/>
        <v>0</v>
      </c>
      <c r="H2704" t="str">
        <f t="shared" si="636"/>
        <v>0</v>
      </c>
      <c r="I2704" t="str">
        <f t="shared" si="637"/>
        <v>0</v>
      </c>
      <c r="J2704" t="str">
        <f t="shared" si="638"/>
        <v>0</v>
      </c>
      <c r="K2704" t="str">
        <f t="shared" si="639"/>
        <v>0</v>
      </c>
      <c r="L2704" t="str">
        <f t="shared" si="640"/>
        <v>0</v>
      </c>
      <c r="M2704" t="str">
        <f t="shared" si="641"/>
        <v>0</v>
      </c>
      <c r="N2704" t="str">
        <f t="shared" si="642"/>
        <v>0</v>
      </c>
      <c r="O2704" t="str">
        <f t="shared" si="643"/>
        <v>0</v>
      </c>
      <c r="P2704" t="str">
        <f t="shared" si="644"/>
        <v>0</v>
      </c>
      <c r="Q2704">
        <f t="shared" si="646"/>
        <v>3641.8008997744137</v>
      </c>
      <c r="R2704">
        <f t="shared" si="645"/>
        <v>36.418008997744138</v>
      </c>
    </row>
    <row r="2705" spans="3:18" x14ac:dyDescent="0.25">
      <c r="C2705">
        <v>2.7010000000000001</v>
      </c>
      <c r="D2705">
        <f t="shared" si="632"/>
        <v>2220.0703231006896</v>
      </c>
      <c r="E2705">
        <f t="shared" si="633"/>
        <v>1424.4287065310189</v>
      </c>
      <c r="F2705" t="str">
        <f t="shared" si="634"/>
        <v>0</v>
      </c>
      <c r="G2705" t="str">
        <f t="shared" si="635"/>
        <v>0</v>
      </c>
      <c r="H2705" t="str">
        <f t="shared" si="636"/>
        <v>0</v>
      </c>
      <c r="I2705" t="str">
        <f t="shared" si="637"/>
        <v>0</v>
      </c>
      <c r="J2705" t="str">
        <f t="shared" si="638"/>
        <v>0</v>
      </c>
      <c r="K2705" t="str">
        <f t="shared" si="639"/>
        <v>0</v>
      </c>
      <c r="L2705" t="str">
        <f t="shared" si="640"/>
        <v>0</v>
      </c>
      <c r="M2705" t="str">
        <f t="shared" si="641"/>
        <v>0</v>
      </c>
      <c r="N2705" t="str">
        <f t="shared" si="642"/>
        <v>0</v>
      </c>
      <c r="O2705" t="str">
        <f t="shared" si="643"/>
        <v>0</v>
      </c>
      <c r="P2705" t="str">
        <f t="shared" si="644"/>
        <v>0</v>
      </c>
      <c r="Q2705">
        <f t="shared" si="646"/>
        <v>3644.4990296317083</v>
      </c>
      <c r="R2705">
        <f t="shared" si="645"/>
        <v>36.44499029631708</v>
      </c>
    </row>
    <row r="2706" spans="3:18" x14ac:dyDescent="0.25">
      <c r="C2706">
        <v>2.702</v>
      </c>
      <c r="D2706">
        <f t="shared" si="632"/>
        <v>2221.7145150999659</v>
      </c>
      <c r="E2706">
        <f t="shared" si="633"/>
        <v>1425.4836435113691</v>
      </c>
      <c r="F2706" t="str">
        <f t="shared" si="634"/>
        <v>0</v>
      </c>
      <c r="G2706" t="str">
        <f t="shared" si="635"/>
        <v>0</v>
      </c>
      <c r="H2706" t="str">
        <f t="shared" si="636"/>
        <v>0</v>
      </c>
      <c r="I2706" t="str">
        <f t="shared" si="637"/>
        <v>0</v>
      </c>
      <c r="J2706" t="str">
        <f t="shared" si="638"/>
        <v>0</v>
      </c>
      <c r="K2706" t="str">
        <f t="shared" si="639"/>
        <v>0</v>
      </c>
      <c r="L2706" t="str">
        <f t="shared" si="640"/>
        <v>0</v>
      </c>
      <c r="M2706" t="str">
        <f t="shared" si="641"/>
        <v>0</v>
      </c>
      <c r="N2706" t="str">
        <f t="shared" si="642"/>
        <v>0</v>
      </c>
      <c r="O2706" t="str">
        <f t="shared" si="643"/>
        <v>0</v>
      </c>
      <c r="P2706" t="str">
        <f t="shared" si="644"/>
        <v>0</v>
      </c>
      <c r="Q2706">
        <f t="shared" si="646"/>
        <v>3647.1981586113352</v>
      </c>
      <c r="R2706">
        <f t="shared" si="645"/>
        <v>36.471981586113351</v>
      </c>
    </row>
    <row r="2707" spans="3:18" x14ac:dyDescent="0.25">
      <c r="C2707">
        <v>2.7029999999999998</v>
      </c>
      <c r="D2707">
        <f t="shared" si="632"/>
        <v>2223.3593157211185</v>
      </c>
      <c r="E2707">
        <f t="shared" si="633"/>
        <v>1426.5389709921751</v>
      </c>
      <c r="F2707" t="str">
        <f t="shared" si="634"/>
        <v>0</v>
      </c>
      <c r="G2707" t="str">
        <f t="shared" si="635"/>
        <v>0</v>
      </c>
      <c r="H2707" t="str">
        <f t="shared" si="636"/>
        <v>0</v>
      </c>
      <c r="I2707" t="str">
        <f t="shared" si="637"/>
        <v>0</v>
      </c>
      <c r="J2707" t="str">
        <f t="shared" si="638"/>
        <v>0</v>
      </c>
      <c r="K2707" t="str">
        <f t="shared" si="639"/>
        <v>0</v>
      </c>
      <c r="L2707" t="str">
        <f t="shared" si="640"/>
        <v>0</v>
      </c>
      <c r="M2707" t="str">
        <f t="shared" si="641"/>
        <v>0</v>
      </c>
      <c r="N2707" t="str">
        <f t="shared" si="642"/>
        <v>0</v>
      </c>
      <c r="O2707" t="str">
        <f t="shared" si="643"/>
        <v>0</v>
      </c>
      <c r="P2707" t="str">
        <f t="shared" si="644"/>
        <v>0</v>
      </c>
      <c r="Q2707">
        <f t="shared" si="646"/>
        <v>3649.8982867132936</v>
      </c>
      <c r="R2707">
        <f t="shared" si="645"/>
        <v>36.498982867132938</v>
      </c>
    </row>
    <row r="2708" spans="3:18" x14ac:dyDescent="0.25">
      <c r="C2708">
        <v>2.7040000000000002</v>
      </c>
      <c r="D2708">
        <f t="shared" si="632"/>
        <v>2225.0047249641484</v>
      </c>
      <c r="E2708">
        <f t="shared" si="633"/>
        <v>1427.5946889734369</v>
      </c>
      <c r="F2708" t="str">
        <f t="shared" si="634"/>
        <v>0</v>
      </c>
      <c r="G2708" t="str">
        <f t="shared" si="635"/>
        <v>0</v>
      </c>
      <c r="H2708" t="str">
        <f t="shared" si="636"/>
        <v>0</v>
      </c>
      <c r="I2708" t="str">
        <f t="shared" si="637"/>
        <v>0</v>
      </c>
      <c r="J2708" t="str">
        <f t="shared" si="638"/>
        <v>0</v>
      </c>
      <c r="K2708" t="str">
        <f t="shared" si="639"/>
        <v>0</v>
      </c>
      <c r="L2708" t="str">
        <f t="shared" si="640"/>
        <v>0</v>
      </c>
      <c r="M2708" t="str">
        <f t="shared" si="641"/>
        <v>0</v>
      </c>
      <c r="N2708" t="str">
        <f t="shared" si="642"/>
        <v>0</v>
      </c>
      <c r="O2708" t="str">
        <f t="shared" si="643"/>
        <v>0</v>
      </c>
      <c r="P2708" t="str">
        <f t="shared" si="644"/>
        <v>0</v>
      </c>
      <c r="Q2708">
        <f t="shared" si="646"/>
        <v>3652.5994139375853</v>
      </c>
      <c r="R2708">
        <f t="shared" si="645"/>
        <v>36.525994139375854</v>
      </c>
    </row>
    <row r="2709" spans="3:18" x14ac:dyDescent="0.25">
      <c r="C2709">
        <v>2.7050000000000001</v>
      </c>
      <c r="D2709">
        <f t="shared" si="632"/>
        <v>2226.6507428290543</v>
      </c>
      <c r="E2709">
        <f t="shared" si="633"/>
        <v>1428.6507974551539</v>
      </c>
      <c r="F2709" t="str">
        <f t="shared" si="634"/>
        <v>0</v>
      </c>
      <c r="G2709" t="str">
        <f t="shared" si="635"/>
        <v>0</v>
      </c>
      <c r="H2709" t="str">
        <f t="shared" si="636"/>
        <v>0</v>
      </c>
      <c r="I2709" t="str">
        <f t="shared" si="637"/>
        <v>0</v>
      </c>
      <c r="J2709" t="str">
        <f t="shared" si="638"/>
        <v>0</v>
      </c>
      <c r="K2709" t="str">
        <f t="shared" si="639"/>
        <v>0</v>
      </c>
      <c r="L2709" t="str">
        <f t="shared" si="640"/>
        <v>0</v>
      </c>
      <c r="M2709" t="str">
        <f t="shared" si="641"/>
        <v>0</v>
      </c>
      <c r="N2709" t="str">
        <f t="shared" si="642"/>
        <v>0</v>
      </c>
      <c r="O2709" t="str">
        <f t="shared" si="643"/>
        <v>0</v>
      </c>
      <c r="P2709" t="str">
        <f t="shared" si="644"/>
        <v>0</v>
      </c>
      <c r="Q2709">
        <f t="shared" si="646"/>
        <v>3655.3015402842084</v>
      </c>
      <c r="R2709">
        <f t="shared" si="645"/>
        <v>36.553015402842085</v>
      </c>
    </row>
    <row r="2710" spans="3:18" x14ac:dyDescent="0.25">
      <c r="C2710">
        <v>2.706</v>
      </c>
      <c r="D2710">
        <f t="shared" si="632"/>
        <v>2228.2973693158365</v>
      </c>
      <c r="E2710">
        <f t="shared" si="633"/>
        <v>1429.7072964373262</v>
      </c>
      <c r="F2710" t="str">
        <f t="shared" si="634"/>
        <v>0</v>
      </c>
      <c r="G2710" t="str">
        <f t="shared" si="635"/>
        <v>0</v>
      </c>
      <c r="H2710" t="str">
        <f t="shared" si="636"/>
        <v>0</v>
      </c>
      <c r="I2710" t="str">
        <f t="shared" si="637"/>
        <v>0</v>
      </c>
      <c r="J2710" t="str">
        <f t="shared" si="638"/>
        <v>0</v>
      </c>
      <c r="K2710" t="str">
        <f t="shared" si="639"/>
        <v>0</v>
      </c>
      <c r="L2710" t="str">
        <f t="shared" si="640"/>
        <v>0</v>
      </c>
      <c r="M2710" t="str">
        <f t="shared" si="641"/>
        <v>0</v>
      </c>
      <c r="N2710" t="str">
        <f t="shared" si="642"/>
        <v>0</v>
      </c>
      <c r="O2710" t="str">
        <f t="shared" si="643"/>
        <v>0</v>
      </c>
      <c r="P2710" t="str">
        <f t="shared" si="644"/>
        <v>0</v>
      </c>
      <c r="Q2710">
        <f t="shared" si="646"/>
        <v>3658.004665753163</v>
      </c>
      <c r="R2710">
        <f t="shared" si="645"/>
        <v>36.580046657531632</v>
      </c>
    </row>
    <row r="2711" spans="3:18" x14ac:dyDescent="0.25">
      <c r="C2711">
        <v>2.7069999999999999</v>
      </c>
      <c r="D2711">
        <f t="shared" si="632"/>
        <v>2229.9446044244946</v>
      </c>
      <c r="E2711">
        <f t="shared" si="633"/>
        <v>1430.7641859199539</v>
      </c>
      <c r="F2711" t="str">
        <f t="shared" si="634"/>
        <v>0</v>
      </c>
      <c r="G2711" t="str">
        <f t="shared" si="635"/>
        <v>0</v>
      </c>
      <c r="H2711" t="str">
        <f t="shared" si="636"/>
        <v>0</v>
      </c>
      <c r="I2711" t="str">
        <f t="shared" si="637"/>
        <v>0</v>
      </c>
      <c r="J2711" t="str">
        <f t="shared" si="638"/>
        <v>0</v>
      </c>
      <c r="K2711" t="str">
        <f t="shared" si="639"/>
        <v>0</v>
      </c>
      <c r="L2711" t="str">
        <f t="shared" si="640"/>
        <v>0</v>
      </c>
      <c r="M2711" t="str">
        <f t="shared" si="641"/>
        <v>0</v>
      </c>
      <c r="N2711" t="str">
        <f t="shared" si="642"/>
        <v>0</v>
      </c>
      <c r="O2711" t="str">
        <f t="shared" si="643"/>
        <v>0</v>
      </c>
      <c r="P2711" t="str">
        <f t="shared" si="644"/>
        <v>0</v>
      </c>
      <c r="Q2711">
        <f t="shared" si="646"/>
        <v>3660.7087903444485</v>
      </c>
      <c r="R2711">
        <f t="shared" si="645"/>
        <v>36.607087903444487</v>
      </c>
    </row>
    <row r="2712" spans="3:18" x14ac:dyDescent="0.25">
      <c r="C2712">
        <v>2.7080000000000002</v>
      </c>
      <c r="D2712">
        <f t="shared" si="632"/>
        <v>2231.5924481550305</v>
      </c>
      <c r="E2712">
        <f t="shared" si="633"/>
        <v>1431.8214659030373</v>
      </c>
      <c r="F2712" t="str">
        <f t="shared" si="634"/>
        <v>0</v>
      </c>
      <c r="G2712" t="str">
        <f t="shared" si="635"/>
        <v>0</v>
      </c>
      <c r="H2712" t="str">
        <f t="shared" si="636"/>
        <v>0</v>
      </c>
      <c r="I2712" t="str">
        <f t="shared" si="637"/>
        <v>0</v>
      </c>
      <c r="J2712" t="str">
        <f t="shared" si="638"/>
        <v>0</v>
      </c>
      <c r="K2712" t="str">
        <f t="shared" si="639"/>
        <v>0</v>
      </c>
      <c r="L2712" t="str">
        <f t="shared" si="640"/>
        <v>0</v>
      </c>
      <c r="M2712" t="str">
        <f t="shared" si="641"/>
        <v>0</v>
      </c>
      <c r="N2712" t="str">
        <f t="shared" si="642"/>
        <v>0</v>
      </c>
      <c r="O2712" t="str">
        <f t="shared" si="643"/>
        <v>0</v>
      </c>
      <c r="P2712" t="str">
        <f t="shared" si="644"/>
        <v>0</v>
      </c>
      <c r="Q2712">
        <f t="shared" si="646"/>
        <v>3663.4139140580678</v>
      </c>
      <c r="R2712">
        <f t="shared" si="645"/>
        <v>36.634139140580679</v>
      </c>
    </row>
    <row r="2713" spans="3:18" x14ac:dyDescent="0.25">
      <c r="C2713">
        <v>2.7090000000000001</v>
      </c>
      <c r="D2713">
        <f t="shared" si="632"/>
        <v>2233.2409005074419</v>
      </c>
      <c r="E2713">
        <f t="shared" si="633"/>
        <v>1432.8791363865757</v>
      </c>
      <c r="F2713" t="str">
        <f t="shared" si="634"/>
        <v>0</v>
      </c>
      <c r="G2713" t="str">
        <f t="shared" si="635"/>
        <v>0</v>
      </c>
      <c r="H2713" t="str">
        <f t="shared" si="636"/>
        <v>0</v>
      </c>
      <c r="I2713" t="str">
        <f t="shared" si="637"/>
        <v>0</v>
      </c>
      <c r="J2713" t="str">
        <f t="shared" si="638"/>
        <v>0</v>
      </c>
      <c r="K2713" t="str">
        <f t="shared" si="639"/>
        <v>0</v>
      </c>
      <c r="L2713" t="str">
        <f t="shared" si="640"/>
        <v>0</v>
      </c>
      <c r="M2713" t="str">
        <f t="shared" si="641"/>
        <v>0</v>
      </c>
      <c r="N2713" t="str">
        <f t="shared" si="642"/>
        <v>0</v>
      </c>
      <c r="O2713" t="str">
        <f t="shared" si="643"/>
        <v>0</v>
      </c>
      <c r="P2713" t="str">
        <f t="shared" si="644"/>
        <v>0</v>
      </c>
      <c r="Q2713">
        <f t="shared" si="646"/>
        <v>3666.1200368940176</v>
      </c>
      <c r="R2713">
        <f t="shared" si="645"/>
        <v>36.661200368940179</v>
      </c>
    </row>
    <row r="2714" spans="3:18" x14ac:dyDescent="0.25">
      <c r="C2714">
        <v>2.71</v>
      </c>
      <c r="D2714">
        <f t="shared" si="632"/>
        <v>2234.8899614817301</v>
      </c>
      <c r="E2714">
        <f t="shared" si="633"/>
        <v>1433.9371973705699</v>
      </c>
      <c r="F2714" t="str">
        <f t="shared" si="634"/>
        <v>0</v>
      </c>
      <c r="G2714" t="str">
        <f t="shared" si="635"/>
        <v>0</v>
      </c>
      <c r="H2714" t="str">
        <f t="shared" si="636"/>
        <v>0</v>
      </c>
      <c r="I2714" t="str">
        <f t="shared" si="637"/>
        <v>0</v>
      </c>
      <c r="J2714" t="str">
        <f t="shared" si="638"/>
        <v>0</v>
      </c>
      <c r="K2714" t="str">
        <f t="shared" si="639"/>
        <v>0</v>
      </c>
      <c r="L2714" t="str">
        <f t="shared" si="640"/>
        <v>0</v>
      </c>
      <c r="M2714" t="str">
        <f t="shared" si="641"/>
        <v>0</v>
      </c>
      <c r="N2714" t="str">
        <f t="shared" si="642"/>
        <v>0</v>
      </c>
      <c r="O2714" t="str">
        <f t="shared" si="643"/>
        <v>0</v>
      </c>
      <c r="P2714" t="str">
        <f t="shared" si="644"/>
        <v>0</v>
      </c>
      <c r="Q2714">
        <f t="shared" si="646"/>
        <v>3668.8271588523003</v>
      </c>
      <c r="R2714">
        <f t="shared" si="645"/>
        <v>36.688271588523001</v>
      </c>
    </row>
    <row r="2715" spans="3:18" x14ac:dyDescent="0.25">
      <c r="C2715">
        <v>2.7109999999999999</v>
      </c>
      <c r="D2715">
        <f t="shared" si="632"/>
        <v>2236.5396310778947</v>
      </c>
      <c r="E2715">
        <f t="shared" si="633"/>
        <v>1434.9956488550195</v>
      </c>
      <c r="F2715" t="str">
        <f t="shared" si="634"/>
        <v>0</v>
      </c>
      <c r="G2715" t="str">
        <f t="shared" si="635"/>
        <v>0</v>
      </c>
      <c r="H2715" t="str">
        <f t="shared" si="636"/>
        <v>0</v>
      </c>
      <c r="I2715" t="str">
        <f t="shared" si="637"/>
        <v>0</v>
      </c>
      <c r="J2715" t="str">
        <f t="shared" si="638"/>
        <v>0</v>
      </c>
      <c r="K2715" t="str">
        <f t="shared" si="639"/>
        <v>0</v>
      </c>
      <c r="L2715" t="str">
        <f t="shared" si="640"/>
        <v>0</v>
      </c>
      <c r="M2715" t="str">
        <f t="shared" si="641"/>
        <v>0</v>
      </c>
      <c r="N2715" t="str">
        <f t="shared" si="642"/>
        <v>0</v>
      </c>
      <c r="O2715" t="str">
        <f t="shared" si="643"/>
        <v>0</v>
      </c>
      <c r="P2715" t="str">
        <f t="shared" si="644"/>
        <v>0</v>
      </c>
      <c r="Q2715">
        <f t="shared" si="646"/>
        <v>3671.5352799329139</v>
      </c>
      <c r="R2715">
        <f t="shared" si="645"/>
        <v>36.715352799329139</v>
      </c>
    </row>
    <row r="2716" spans="3:18" x14ac:dyDescent="0.25">
      <c r="C2716">
        <v>2.7120000000000002</v>
      </c>
      <c r="D2716">
        <f t="shared" si="632"/>
        <v>2238.1899092959356</v>
      </c>
      <c r="E2716">
        <f t="shared" si="633"/>
        <v>1436.0544908399247</v>
      </c>
      <c r="F2716" t="str">
        <f t="shared" si="634"/>
        <v>0</v>
      </c>
      <c r="G2716" t="str">
        <f t="shared" si="635"/>
        <v>0</v>
      </c>
      <c r="H2716" t="str">
        <f t="shared" si="636"/>
        <v>0</v>
      </c>
      <c r="I2716" t="str">
        <f t="shared" si="637"/>
        <v>0</v>
      </c>
      <c r="J2716" t="str">
        <f t="shared" si="638"/>
        <v>0</v>
      </c>
      <c r="K2716" t="str">
        <f t="shared" si="639"/>
        <v>0</v>
      </c>
      <c r="L2716" t="str">
        <f t="shared" si="640"/>
        <v>0</v>
      </c>
      <c r="M2716" t="str">
        <f t="shared" si="641"/>
        <v>0</v>
      </c>
      <c r="N2716" t="str">
        <f t="shared" si="642"/>
        <v>0</v>
      </c>
      <c r="O2716" t="str">
        <f t="shared" si="643"/>
        <v>0</v>
      </c>
      <c r="P2716" t="str">
        <f t="shared" si="644"/>
        <v>0</v>
      </c>
      <c r="Q2716">
        <f t="shared" si="646"/>
        <v>3674.2444001358604</v>
      </c>
      <c r="R2716">
        <f t="shared" si="645"/>
        <v>36.742444001358606</v>
      </c>
    </row>
    <row r="2717" spans="3:18" x14ac:dyDescent="0.25">
      <c r="C2717">
        <v>2.7130000000000001</v>
      </c>
      <c r="D2717">
        <f t="shared" si="632"/>
        <v>2239.840796135853</v>
      </c>
      <c r="E2717">
        <f t="shared" si="633"/>
        <v>1437.1137233252853</v>
      </c>
      <c r="F2717" t="str">
        <f t="shared" si="634"/>
        <v>0</v>
      </c>
      <c r="G2717" t="str">
        <f t="shared" si="635"/>
        <v>0</v>
      </c>
      <c r="H2717" t="str">
        <f t="shared" si="636"/>
        <v>0</v>
      </c>
      <c r="I2717" t="str">
        <f t="shared" si="637"/>
        <v>0</v>
      </c>
      <c r="J2717" t="str">
        <f t="shared" si="638"/>
        <v>0</v>
      </c>
      <c r="K2717" t="str">
        <f t="shared" si="639"/>
        <v>0</v>
      </c>
      <c r="L2717" t="str">
        <f t="shared" si="640"/>
        <v>0</v>
      </c>
      <c r="M2717" t="str">
        <f t="shared" si="641"/>
        <v>0</v>
      </c>
      <c r="N2717" t="str">
        <f t="shared" si="642"/>
        <v>0</v>
      </c>
      <c r="O2717" t="str">
        <f t="shared" si="643"/>
        <v>0</v>
      </c>
      <c r="P2717" t="str">
        <f t="shared" si="644"/>
        <v>0</v>
      </c>
      <c r="Q2717">
        <f t="shared" si="646"/>
        <v>3676.9545194611383</v>
      </c>
      <c r="R2717">
        <f t="shared" si="645"/>
        <v>36.769545194611382</v>
      </c>
    </row>
    <row r="2718" spans="3:18" x14ac:dyDescent="0.25">
      <c r="C2718">
        <v>2.714</v>
      </c>
      <c r="D2718">
        <f t="shared" si="632"/>
        <v>2241.4922915976467</v>
      </c>
      <c r="E2718">
        <f t="shared" si="633"/>
        <v>1438.1733463111009</v>
      </c>
      <c r="F2718" t="str">
        <f t="shared" si="634"/>
        <v>0</v>
      </c>
      <c r="G2718" t="str">
        <f t="shared" si="635"/>
        <v>0</v>
      </c>
      <c r="H2718" t="str">
        <f t="shared" si="636"/>
        <v>0</v>
      </c>
      <c r="I2718" t="str">
        <f t="shared" si="637"/>
        <v>0</v>
      </c>
      <c r="J2718" t="str">
        <f t="shared" si="638"/>
        <v>0</v>
      </c>
      <c r="K2718" t="str">
        <f t="shared" si="639"/>
        <v>0</v>
      </c>
      <c r="L2718" t="str">
        <f t="shared" si="640"/>
        <v>0</v>
      </c>
      <c r="M2718" t="str">
        <f t="shared" si="641"/>
        <v>0</v>
      </c>
      <c r="N2718" t="str">
        <f t="shared" si="642"/>
        <v>0</v>
      </c>
      <c r="O2718" t="str">
        <f t="shared" si="643"/>
        <v>0</v>
      </c>
      <c r="P2718" t="str">
        <f t="shared" si="644"/>
        <v>0</v>
      </c>
      <c r="Q2718">
        <f t="shared" si="646"/>
        <v>3679.6656379087476</v>
      </c>
      <c r="R2718">
        <f t="shared" si="645"/>
        <v>36.79665637908748</v>
      </c>
    </row>
    <row r="2719" spans="3:18" x14ac:dyDescent="0.25">
      <c r="C2719">
        <v>2.7149999999999999</v>
      </c>
      <c r="D2719">
        <f t="shared" si="632"/>
        <v>2243.1443956813173</v>
      </c>
      <c r="E2719">
        <f t="shared" si="633"/>
        <v>1439.233359797372</v>
      </c>
      <c r="F2719" t="str">
        <f t="shared" si="634"/>
        <v>0</v>
      </c>
      <c r="G2719" t="str">
        <f t="shared" si="635"/>
        <v>0</v>
      </c>
      <c r="H2719" t="str">
        <f t="shared" si="636"/>
        <v>0</v>
      </c>
      <c r="I2719" t="str">
        <f t="shared" si="637"/>
        <v>0</v>
      </c>
      <c r="J2719" t="str">
        <f t="shared" si="638"/>
        <v>0</v>
      </c>
      <c r="K2719" t="str">
        <f t="shared" si="639"/>
        <v>0</v>
      </c>
      <c r="L2719" t="str">
        <f t="shared" si="640"/>
        <v>0</v>
      </c>
      <c r="M2719" t="str">
        <f t="shared" si="641"/>
        <v>0</v>
      </c>
      <c r="N2719" t="str">
        <f t="shared" si="642"/>
        <v>0</v>
      </c>
      <c r="O2719" t="str">
        <f t="shared" si="643"/>
        <v>0</v>
      </c>
      <c r="P2719" t="str">
        <f t="shared" si="644"/>
        <v>0</v>
      </c>
      <c r="Q2719">
        <f t="shared" si="646"/>
        <v>3682.3777554786893</v>
      </c>
      <c r="R2719">
        <f t="shared" si="645"/>
        <v>36.823777554786894</v>
      </c>
    </row>
    <row r="2720" spans="3:18" x14ac:dyDescent="0.25">
      <c r="C2720">
        <v>2.7160000000000002</v>
      </c>
      <c r="D2720">
        <f t="shared" si="632"/>
        <v>2244.7971083868647</v>
      </c>
      <c r="E2720">
        <f t="shared" si="633"/>
        <v>1440.2937637840989</v>
      </c>
      <c r="F2720" t="str">
        <f t="shared" si="634"/>
        <v>0</v>
      </c>
      <c r="G2720" t="str">
        <f t="shared" si="635"/>
        <v>0</v>
      </c>
      <c r="H2720" t="str">
        <f t="shared" si="636"/>
        <v>0</v>
      </c>
      <c r="I2720" t="str">
        <f t="shared" si="637"/>
        <v>0</v>
      </c>
      <c r="J2720" t="str">
        <f t="shared" si="638"/>
        <v>0</v>
      </c>
      <c r="K2720" t="str">
        <f t="shared" si="639"/>
        <v>0</v>
      </c>
      <c r="L2720" t="str">
        <f t="shared" si="640"/>
        <v>0</v>
      </c>
      <c r="M2720" t="str">
        <f t="shared" si="641"/>
        <v>0</v>
      </c>
      <c r="N2720" t="str">
        <f t="shared" si="642"/>
        <v>0</v>
      </c>
      <c r="O2720" t="str">
        <f t="shared" si="643"/>
        <v>0</v>
      </c>
      <c r="P2720" t="str">
        <f t="shared" si="644"/>
        <v>0</v>
      </c>
      <c r="Q2720">
        <f t="shared" si="646"/>
        <v>3685.0908721709638</v>
      </c>
      <c r="R2720">
        <f t="shared" si="645"/>
        <v>36.850908721709636</v>
      </c>
    </row>
    <row r="2721" spans="3:18" x14ac:dyDescent="0.25">
      <c r="C2721">
        <v>2.7170000000000001</v>
      </c>
      <c r="D2721">
        <f t="shared" si="632"/>
        <v>2246.450429714288</v>
      </c>
      <c r="E2721">
        <f t="shared" si="633"/>
        <v>1441.3545582712811</v>
      </c>
      <c r="F2721" t="str">
        <f t="shared" si="634"/>
        <v>0</v>
      </c>
      <c r="G2721" t="str">
        <f t="shared" si="635"/>
        <v>0</v>
      </c>
      <c r="H2721" t="str">
        <f t="shared" si="636"/>
        <v>0</v>
      </c>
      <c r="I2721" t="str">
        <f t="shared" si="637"/>
        <v>0</v>
      </c>
      <c r="J2721" t="str">
        <f t="shared" si="638"/>
        <v>0</v>
      </c>
      <c r="K2721" t="str">
        <f t="shared" si="639"/>
        <v>0</v>
      </c>
      <c r="L2721" t="str">
        <f t="shared" si="640"/>
        <v>0</v>
      </c>
      <c r="M2721" t="str">
        <f t="shared" si="641"/>
        <v>0</v>
      </c>
      <c r="N2721" t="str">
        <f t="shared" si="642"/>
        <v>0</v>
      </c>
      <c r="O2721" t="str">
        <f t="shared" si="643"/>
        <v>0</v>
      </c>
      <c r="P2721" t="str">
        <f t="shared" si="644"/>
        <v>0</v>
      </c>
      <c r="Q2721">
        <f t="shared" si="646"/>
        <v>3687.8049879855689</v>
      </c>
      <c r="R2721">
        <f t="shared" si="645"/>
        <v>36.878049879855688</v>
      </c>
    </row>
    <row r="2722" spans="3:18" x14ac:dyDescent="0.25">
      <c r="C2722">
        <v>2.718</v>
      </c>
      <c r="D2722">
        <f t="shared" si="632"/>
        <v>2248.1043596635882</v>
      </c>
      <c r="E2722">
        <f t="shared" si="633"/>
        <v>1442.4157432589186</v>
      </c>
      <c r="F2722" t="str">
        <f t="shared" si="634"/>
        <v>0</v>
      </c>
      <c r="G2722" t="str">
        <f t="shared" si="635"/>
        <v>0</v>
      </c>
      <c r="H2722" t="str">
        <f t="shared" si="636"/>
        <v>0</v>
      </c>
      <c r="I2722" t="str">
        <f t="shared" si="637"/>
        <v>0</v>
      </c>
      <c r="J2722" t="str">
        <f t="shared" si="638"/>
        <v>0</v>
      </c>
      <c r="K2722" t="str">
        <f t="shared" si="639"/>
        <v>0</v>
      </c>
      <c r="L2722" t="str">
        <f t="shared" si="640"/>
        <v>0</v>
      </c>
      <c r="M2722" t="str">
        <f t="shared" si="641"/>
        <v>0</v>
      </c>
      <c r="N2722" t="str">
        <f t="shared" si="642"/>
        <v>0</v>
      </c>
      <c r="O2722" t="str">
        <f t="shared" si="643"/>
        <v>0</v>
      </c>
      <c r="P2722" t="str">
        <f t="shared" si="644"/>
        <v>0</v>
      </c>
      <c r="Q2722">
        <f t="shared" si="646"/>
        <v>3690.5201029225068</v>
      </c>
      <c r="R2722">
        <f t="shared" si="645"/>
        <v>36.905201029225069</v>
      </c>
    </row>
    <row r="2723" spans="3:18" x14ac:dyDescent="0.25">
      <c r="C2723">
        <v>2.7189999999999999</v>
      </c>
      <c r="D2723">
        <f t="shared" si="632"/>
        <v>2249.7588982347643</v>
      </c>
      <c r="E2723">
        <f t="shared" si="633"/>
        <v>1443.4773187470114</v>
      </c>
      <c r="F2723" t="str">
        <f t="shared" si="634"/>
        <v>0</v>
      </c>
      <c r="G2723" t="str">
        <f t="shared" si="635"/>
        <v>0</v>
      </c>
      <c r="H2723" t="str">
        <f t="shared" si="636"/>
        <v>0</v>
      </c>
      <c r="I2723" t="str">
        <f t="shared" si="637"/>
        <v>0</v>
      </c>
      <c r="J2723" t="str">
        <f t="shared" si="638"/>
        <v>0</v>
      </c>
      <c r="K2723" t="str">
        <f t="shared" si="639"/>
        <v>0</v>
      </c>
      <c r="L2723" t="str">
        <f t="shared" si="640"/>
        <v>0</v>
      </c>
      <c r="M2723" t="str">
        <f t="shared" si="641"/>
        <v>0</v>
      </c>
      <c r="N2723" t="str">
        <f t="shared" si="642"/>
        <v>0</v>
      </c>
      <c r="O2723" t="str">
        <f t="shared" si="643"/>
        <v>0</v>
      </c>
      <c r="P2723" t="str">
        <f t="shared" si="644"/>
        <v>0</v>
      </c>
      <c r="Q2723">
        <f t="shared" si="646"/>
        <v>3693.2362169817757</v>
      </c>
      <c r="R2723">
        <f t="shared" si="645"/>
        <v>36.932362169817758</v>
      </c>
    </row>
    <row r="2724" spans="3:18" x14ac:dyDescent="0.25">
      <c r="C2724">
        <v>2.72</v>
      </c>
      <c r="D2724">
        <f t="shared" si="632"/>
        <v>2251.4140454278177</v>
      </c>
      <c r="E2724">
        <f t="shared" si="633"/>
        <v>1444.5392847355602</v>
      </c>
      <c r="F2724" t="str">
        <f t="shared" si="634"/>
        <v>0</v>
      </c>
      <c r="G2724" t="str">
        <f t="shared" si="635"/>
        <v>0</v>
      </c>
      <c r="H2724" t="str">
        <f t="shared" si="636"/>
        <v>0</v>
      </c>
      <c r="I2724" t="str">
        <f t="shared" si="637"/>
        <v>0</v>
      </c>
      <c r="J2724" t="str">
        <f t="shared" si="638"/>
        <v>0</v>
      </c>
      <c r="K2724" t="str">
        <f t="shared" si="639"/>
        <v>0</v>
      </c>
      <c r="L2724" t="str">
        <f t="shared" si="640"/>
        <v>0</v>
      </c>
      <c r="M2724" t="str">
        <f t="shared" si="641"/>
        <v>0</v>
      </c>
      <c r="N2724" t="str">
        <f t="shared" si="642"/>
        <v>0</v>
      </c>
      <c r="O2724" t="str">
        <f t="shared" si="643"/>
        <v>0</v>
      </c>
      <c r="P2724" t="str">
        <f t="shared" si="644"/>
        <v>0</v>
      </c>
      <c r="Q2724">
        <f t="shared" si="646"/>
        <v>3695.9533301633778</v>
      </c>
      <c r="R2724">
        <f t="shared" si="645"/>
        <v>36.959533301633776</v>
      </c>
    </row>
    <row r="2725" spans="3:18" x14ac:dyDescent="0.25">
      <c r="C2725">
        <v>2.7210000000000001</v>
      </c>
      <c r="D2725">
        <f t="shared" si="632"/>
        <v>2253.0698012427465</v>
      </c>
      <c r="E2725">
        <f t="shared" si="633"/>
        <v>1445.601641224564</v>
      </c>
      <c r="F2725" t="str">
        <f t="shared" si="634"/>
        <v>0</v>
      </c>
      <c r="G2725" t="str">
        <f t="shared" si="635"/>
        <v>0</v>
      </c>
      <c r="H2725" t="str">
        <f t="shared" si="636"/>
        <v>0</v>
      </c>
      <c r="I2725" t="str">
        <f t="shared" si="637"/>
        <v>0</v>
      </c>
      <c r="J2725" t="str">
        <f t="shared" si="638"/>
        <v>0</v>
      </c>
      <c r="K2725" t="str">
        <f t="shared" si="639"/>
        <v>0</v>
      </c>
      <c r="L2725" t="str">
        <f t="shared" si="640"/>
        <v>0</v>
      </c>
      <c r="M2725" t="str">
        <f t="shared" si="641"/>
        <v>0</v>
      </c>
      <c r="N2725" t="str">
        <f t="shared" si="642"/>
        <v>0</v>
      </c>
      <c r="O2725" t="str">
        <f t="shared" si="643"/>
        <v>0</v>
      </c>
      <c r="P2725" t="str">
        <f t="shared" si="644"/>
        <v>0</v>
      </c>
      <c r="Q2725">
        <f t="shared" si="646"/>
        <v>3698.6714424673105</v>
      </c>
      <c r="R2725">
        <f t="shared" si="645"/>
        <v>36.986714424673103</v>
      </c>
    </row>
    <row r="2726" spans="3:18" x14ac:dyDescent="0.25">
      <c r="C2726">
        <v>2.722</v>
      </c>
      <c r="D2726">
        <f t="shared" si="632"/>
        <v>2254.7261656795522</v>
      </c>
      <c r="E2726">
        <f t="shared" si="633"/>
        <v>1446.6643882140231</v>
      </c>
      <c r="F2726" t="str">
        <f t="shared" si="634"/>
        <v>0</v>
      </c>
      <c r="G2726" t="str">
        <f t="shared" si="635"/>
        <v>0</v>
      </c>
      <c r="H2726" t="str">
        <f t="shared" si="636"/>
        <v>0</v>
      </c>
      <c r="I2726" t="str">
        <f t="shared" si="637"/>
        <v>0</v>
      </c>
      <c r="J2726" t="str">
        <f t="shared" si="638"/>
        <v>0</v>
      </c>
      <c r="K2726" t="str">
        <f t="shared" si="639"/>
        <v>0</v>
      </c>
      <c r="L2726" t="str">
        <f t="shared" si="640"/>
        <v>0</v>
      </c>
      <c r="M2726" t="str">
        <f t="shared" si="641"/>
        <v>0</v>
      </c>
      <c r="N2726" t="str">
        <f t="shared" si="642"/>
        <v>0</v>
      </c>
      <c r="O2726" t="str">
        <f t="shared" si="643"/>
        <v>0</v>
      </c>
      <c r="P2726" t="str">
        <f t="shared" si="644"/>
        <v>0</v>
      </c>
      <c r="Q2726">
        <f t="shared" si="646"/>
        <v>3701.3905538935751</v>
      </c>
      <c r="R2726">
        <f t="shared" si="645"/>
        <v>37.013905538935752</v>
      </c>
    </row>
    <row r="2727" spans="3:18" x14ac:dyDescent="0.25">
      <c r="C2727">
        <v>2.7229999999999999</v>
      </c>
      <c r="D2727">
        <f t="shared" si="632"/>
        <v>2256.3831387382343</v>
      </c>
      <c r="E2727">
        <f t="shared" si="633"/>
        <v>1447.7275257039378</v>
      </c>
      <c r="F2727" t="str">
        <f t="shared" si="634"/>
        <v>0</v>
      </c>
      <c r="G2727" t="str">
        <f t="shared" si="635"/>
        <v>0</v>
      </c>
      <c r="H2727" t="str">
        <f t="shared" si="636"/>
        <v>0</v>
      </c>
      <c r="I2727" t="str">
        <f t="shared" si="637"/>
        <v>0</v>
      </c>
      <c r="J2727" t="str">
        <f t="shared" si="638"/>
        <v>0</v>
      </c>
      <c r="K2727" t="str">
        <f t="shared" si="639"/>
        <v>0</v>
      </c>
      <c r="L2727" t="str">
        <f t="shared" si="640"/>
        <v>0</v>
      </c>
      <c r="M2727" t="str">
        <f t="shared" si="641"/>
        <v>0</v>
      </c>
      <c r="N2727" t="str">
        <f t="shared" si="642"/>
        <v>0</v>
      </c>
      <c r="O2727" t="str">
        <f t="shared" si="643"/>
        <v>0</v>
      </c>
      <c r="P2727" t="str">
        <f t="shared" si="644"/>
        <v>0</v>
      </c>
      <c r="Q2727">
        <f t="shared" si="646"/>
        <v>3704.110664442172</v>
      </c>
      <c r="R2727">
        <f t="shared" si="645"/>
        <v>37.041106644421724</v>
      </c>
    </row>
    <row r="2728" spans="3:18" x14ac:dyDescent="0.25">
      <c r="C2728">
        <v>2.7240000000000002</v>
      </c>
      <c r="D2728">
        <f t="shared" si="632"/>
        <v>2258.0407204187936</v>
      </c>
      <c r="E2728">
        <f t="shared" si="633"/>
        <v>1448.7910536943084</v>
      </c>
      <c r="F2728" t="str">
        <f t="shared" si="634"/>
        <v>0</v>
      </c>
      <c r="G2728" t="str">
        <f t="shared" si="635"/>
        <v>0</v>
      </c>
      <c r="H2728" t="str">
        <f t="shared" si="636"/>
        <v>0</v>
      </c>
      <c r="I2728" t="str">
        <f t="shared" si="637"/>
        <v>0</v>
      </c>
      <c r="J2728" t="str">
        <f t="shared" si="638"/>
        <v>0</v>
      </c>
      <c r="K2728" t="str">
        <f t="shared" si="639"/>
        <v>0</v>
      </c>
      <c r="L2728" t="str">
        <f t="shared" si="640"/>
        <v>0</v>
      </c>
      <c r="M2728" t="str">
        <f t="shared" si="641"/>
        <v>0</v>
      </c>
      <c r="N2728" t="str">
        <f t="shared" si="642"/>
        <v>0</v>
      </c>
      <c r="O2728" t="str">
        <f t="shared" si="643"/>
        <v>0</v>
      </c>
      <c r="P2728" t="str">
        <f t="shared" si="644"/>
        <v>0</v>
      </c>
      <c r="Q2728">
        <f t="shared" si="646"/>
        <v>3706.8317741131023</v>
      </c>
      <c r="R2728">
        <f t="shared" si="645"/>
        <v>37.068317741131025</v>
      </c>
    </row>
    <row r="2729" spans="3:18" x14ac:dyDescent="0.25">
      <c r="C2729">
        <v>2.7250000000000001</v>
      </c>
      <c r="D2729">
        <f t="shared" si="632"/>
        <v>2259.698910721228</v>
      </c>
      <c r="E2729">
        <f t="shared" si="633"/>
        <v>1449.8549721851336</v>
      </c>
      <c r="F2729" t="str">
        <f t="shared" si="634"/>
        <v>0</v>
      </c>
      <c r="G2729" t="str">
        <f t="shared" si="635"/>
        <v>0</v>
      </c>
      <c r="H2729" t="str">
        <f t="shared" si="636"/>
        <v>0</v>
      </c>
      <c r="I2729" t="str">
        <f t="shared" si="637"/>
        <v>0</v>
      </c>
      <c r="J2729" t="str">
        <f t="shared" si="638"/>
        <v>0</v>
      </c>
      <c r="K2729" t="str">
        <f t="shared" si="639"/>
        <v>0</v>
      </c>
      <c r="L2729" t="str">
        <f t="shared" si="640"/>
        <v>0</v>
      </c>
      <c r="M2729" t="str">
        <f t="shared" si="641"/>
        <v>0</v>
      </c>
      <c r="N2729" t="str">
        <f t="shared" si="642"/>
        <v>0</v>
      </c>
      <c r="O2729" t="str">
        <f t="shared" si="643"/>
        <v>0</v>
      </c>
      <c r="P2729" t="str">
        <f t="shared" si="644"/>
        <v>0</v>
      </c>
      <c r="Q2729">
        <f t="shared" si="646"/>
        <v>3709.5538829063617</v>
      </c>
      <c r="R2729">
        <f t="shared" si="645"/>
        <v>37.095538829063621</v>
      </c>
    </row>
    <row r="2730" spans="3:18" x14ac:dyDescent="0.25">
      <c r="C2730">
        <v>2.726</v>
      </c>
      <c r="D2730">
        <f t="shared" si="632"/>
        <v>2261.3577096455397</v>
      </c>
      <c r="E2730">
        <f t="shared" si="633"/>
        <v>1450.9192811764144</v>
      </c>
      <c r="F2730" t="str">
        <f t="shared" si="634"/>
        <v>0</v>
      </c>
      <c r="G2730" t="str">
        <f t="shared" si="635"/>
        <v>0</v>
      </c>
      <c r="H2730" t="str">
        <f t="shared" si="636"/>
        <v>0</v>
      </c>
      <c r="I2730" t="str">
        <f t="shared" si="637"/>
        <v>0</v>
      </c>
      <c r="J2730" t="str">
        <f t="shared" si="638"/>
        <v>0</v>
      </c>
      <c r="K2730" t="str">
        <f t="shared" si="639"/>
        <v>0</v>
      </c>
      <c r="L2730" t="str">
        <f t="shared" si="640"/>
        <v>0</v>
      </c>
      <c r="M2730" t="str">
        <f t="shared" si="641"/>
        <v>0</v>
      </c>
      <c r="N2730" t="str">
        <f t="shared" si="642"/>
        <v>0</v>
      </c>
      <c r="O2730" t="str">
        <f t="shared" si="643"/>
        <v>0</v>
      </c>
      <c r="P2730" t="str">
        <f t="shared" si="644"/>
        <v>0</v>
      </c>
      <c r="Q2730">
        <f t="shared" si="646"/>
        <v>3712.2769908219543</v>
      </c>
      <c r="R2730">
        <f t="shared" si="645"/>
        <v>37.122769908219546</v>
      </c>
    </row>
    <row r="2731" spans="3:18" x14ac:dyDescent="0.25">
      <c r="C2731">
        <v>2.7269999999999999</v>
      </c>
      <c r="D2731">
        <f t="shared" si="632"/>
        <v>2263.0171171917273</v>
      </c>
      <c r="E2731">
        <f t="shared" si="633"/>
        <v>1451.9839806681509</v>
      </c>
      <c r="F2731" t="str">
        <f t="shared" si="634"/>
        <v>0</v>
      </c>
      <c r="G2731" t="str">
        <f t="shared" si="635"/>
        <v>0</v>
      </c>
      <c r="H2731" t="str">
        <f t="shared" si="636"/>
        <v>0</v>
      </c>
      <c r="I2731" t="str">
        <f t="shared" si="637"/>
        <v>0</v>
      </c>
      <c r="J2731" t="str">
        <f t="shared" si="638"/>
        <v>0</v>
      </c>
      <c r="K2731" t="str">
        <f t="shared" si="639"/>
        <v>0</v>
      </c>
      <c r="L2731" t="str">
        <f t="shared" si="640"/>
        <v>0</v>
      </c>
      <c r="M2731" t="str">
        <f t="shared" si="641"/>
        <v>0</v>
      </c>
      <c r="N2731" t="str">
        <f t="shared" si="642"/>
        <v>0</v>
      </c>
      <c r="O2731" t="str">
        <f t="shared" si="643"/>
        <v>0</v>
      </c>
      <c r="P2731" t="str">
        <f t="shared" si="644"/>
        <v>0</v>
      </c>
      <c r="Q2731">
        <f t="shared" si="646"/>
        <v>3715.0010978598784</v>
      </c>
      <c r="R2731">
        <f t="shared" si="645"/>
        <v>37.150010978598786</v>
      </c>
    </row>
    <row r="2732" spans="3:18" x14ac:dyDescent="0.25">
      <c r="C2732">
        <v>2.7280000000000002</v>
      </c>
      <c r="D2732">
        <f t="shared" si="632"/>
        <v>2264.6771333597926</v>
      </c>
      <c r="E2732">
        <f t="shared" si="633"/>
        <v>1453.0490706603432</v>
      </c>
      <c r="F2732" t="str">
        <f t="shared" si="634"/>
        <v>0</v>
      </c>
      <c r="G2732" t="str">
        <f t="shared" si="635"/>
        <v>0</v>
      </c>
      <c r="H2732" t="str">
        <f t="shared" si="636"/>
        <v>0</v>
      </c>
      <c r="I2732" t="str">
        <f t="shared" si="637"/>
        <v>0</v>
      </c>
      <c r="J2732" t="str">
        <f t="shared" si="638"/>
        <v>0</v>
      </c>
      <c r="K2732" t="str">
        <f t="shared" si="639"/>
        <v>0</v>
      </c>
      <c r="L2732" t="str">
        <f t="shared" si="640"/>
        <v>0</v>
      </c>
      <c r="M2732" t="str">
        <f t="shared" si="641"/>
        <v>0</v>
      </c>
      <c r="N2732" t="str">
        <f t="shared" si="642"/>
        <v>0</v>
      </c>
      <c r="O2732" t="str">
        <f t="shared" si="643"/>
        <v>0</v>
      </c>
      <c r="P2732" t="str">
        <f t="shared" si="644"/>
        <v>0</v>
      </c>
      <c r="Q2732">
        <f t="shared" si="646"/>
        <v>3717.7262040201358</v>
      </c>
      <c r="R2732">
        <f t="shared" si="645"/>
        <v>37.177262040201356</v>
      </c>
    </row>
    <row r="2733" spans="3:18" x14ac:dyDescent="0.25">
      <c r="C2733">
        <v>2.7290000000000001</v>
      </c>
      <c r="D2733">
        <f t="shared" si="632"/>
        <v>2266.3377581497339</v>
      </c>
      <c r="E2733">
        <f t="shared" si="633"/>
        <v>1454.1145511529903</v>
      </c>
      <c r="F2733" t="str">
        <f t="shared" si="634"/>
        <v>0</v>
      </c>
      <c r="G2733" t="str">
        <f t="shared" si="635"/>
        <v>0</v>
      </c>
      <c r="H2733" t="str">
        <f t="shared" si="636"/>
        <v>0</v>
      </c>
      <c r="I2733" t="str">
        <f t="shared" si="637"/>
        <v>0</v>
      </c>
      <c r="J2733" t="str">
        <f t="shared" si="638"/>
        <v>0</v>
      </c>
      <c r="K2733" t="str">
        <f t="shared" si="639"/>
        <v>0</v>
      </c>
      <c r="L2733" t="str">
        <f t="shared" si="640"/>
        <v>0</v>
      </c>
      <c r="M2733" t="str">
        <f t="shared" si="641"/>
        <v>0</v>
      </c>
      <c r="N2733" t="str">
        <f t="shared" si="642"/>
        <v>0</v>
      </c>
      <c r="O2733" t="str">
        <f t="shared" si="643"/>
        <v>0</v>
      </c>
      <c r="P2733" t="str">
        <f t="shared" si="644"/>
        <v>0</v>
      </c>
      <c r="Q2733">
        <f t="shared" si="646"/>
        <v>3720.4523093027242</v>
      </c>
      <c r="R2733">
        <f t="shared" si="645"/>
        <v>37.204523093027241</v>
      </c>
    </row>
    <row r="2734" spans="3:18" x14ac:dyDescent="0.25">
      <c r="C2734">
        <v>2.73</v>
      </c>
      <c r="D2734">
        <f t="shared" si="632"/>
        <v>2267.9989915615506</v>
      </c>
      <c r="E2734">
        <f t="shared" si="633"/>
        <v>1455.180422146093</v>
      </c>
      <c r="F2734" t="str">
        <f t="shared" si="634"/>
        <v>0</v>
      </c>
      <c r="G2734" t="str">
        <f t="shared" si="635"/>
        <v>0</v>
      </c>
      <c r="H2734" t="str">
        <f t="shared" si="636"/>
        <v>0</v>
      </c>
      <c r="I2734" t="str">
        <f t="shared" si="637"/>
        <v>0</v>
      </c>
      <c r="J2734" t="str">
        <f t="shared" si="638"/>
        <v>0</v>
      </c>
      <c r="K2734" t="str">
        <f t="shared" si="639"/>
        <v>0</v>
      </c>
      <c r="L2734" t="str">
        <f t="shared" si="640"/>
        <v>0</v>
      </c>
      <c r="M2734" t="str">
        <f t="shared" si="641"/>
        <v>0</v>
      </c>
      <c r="N2734" t="str">
        <f t="shared" si="642"/>
        <v>0</v>
      </c>
      <c r="O2734" t="str">
        <f t="shared" si="643"/>
        <v>0</v>
      </c>
      <c r="P2734" t="str">
        <f t="shared" si="644"/>
        <v>0</v>
      </c>
      <c r="Q2734">
        <f t="shared" si="646"/>
        <v>3723.1794137076436</v>
      </c>
      <c r="R2734">
        <f t="shared" si="645"/>
        <v>37.231794137076434</v>
      </c>
    </row>
    <row r="2735" spans="3:18" x14ac:dyDescent="0.25">
      <c r="C2735">
        <v>2.7309999999999999</v>
      </c>
      <c r="D2735">
        <f t="shared" si="632"/>
        <v>2269.6608335952442</v>
      </c>
      <c r="E2735">
        <f t="shared" si="633"/>
        <v>1456.2466836396509</v>
      </c>
      <c r="F2735" t="str">
        <f t="shared" si="634"/>
        <v>0</v>
      </c>
      <c r="G2735" t="str">
        <f t="shared" si="635"/>
        <v>0</v>
      </c>
      <c r="H2735" t="str">
        <f t="shared" si="636"/>
        <v>0</v>
      </c>
      <c r="I2735" t="str">
        <f t="shared" si="637"/>
        <v>0</v>
      </c>
      <c r="J2735" t="str">
        <f t="shared" si="638"/>
        <v>0</v>
      </c>
      <c r="K2735" t="str">
        <f t="shared" si="639"/>
        <v>0</v>
      </c>
      <c r="L2735" t="str">
        <f t="shared" si="640"/>
        <v>0</v>
      </c>
      <c r="M2735" t="str">
        <f t="shared" si="641"/>
        <v>0</v>
      </c>
      <c r="N2735" t="str">
        <f t="shared" si="642"/>
        <v>0</v>
      </c>
      <c r="O2735" t="str">
        <f t="shared" si="643"/>
        <v>0</v>
      </c>
      <c r="P2735" t="str">
        <f t="shared" si="644"/>
        <v>0</v>
      </c>
      <c r="Q2735">
        <f t="shared" si="646"/>
        <v>3725.9075172348948</v>
      </c>
      <c r="R2735">
        <f t="shared" si="645"/>
        <v>37.25907517234895</v>
      </c>
    </row>
    <row r="2736" spans="3:18" x14ac:dyDescent="0.25">
      <c r="C2736">
        <v>2.7320000000000002</v>
      </c>
      <c r="D2736">
        <f t="shared" si="632"/>
        <v>2271.323284250816</v>
      </c>
      <c r="E2736">
        <f t="shared" si="633"/>
        <v>1457.313335633665</v>
      </c>
      <c r="F2736" t="str">
        <f t="shared" si="634"/>
        <v>0</v>
      </c>
      <c r="G2736" t="str">
        <f t="shared" si="635"/>
        <v>0</v>
      </c>
      <c r="H2736" t="str">
        <f t="shared" si="636"/>
        <v>0</v>
      </c>
      <c r="I2736" t="str">
        <f t="shared" si="637"/>
        <v>0</v>
      </c>
      <c r="J2736" t="str">
        <f t="shared" si="638"/>
        <v>0</v>
      </c>
      <c r="K2736" t="str">
        <f t="shared" si="639"/>
        <v>0</v>
      </c>
      <c r="L2736" t="str">
        <f t="shared" si="640"/>
        <v>0</v>
      </c>
      <c r="M2736" t="str">
        <f t="shared" si="641"/>
        <v>0</v>
      </c>
      <c r="N2736" t="str">
        <f t="shared" si="642"/>
        <v>0</v>
      </c>
      <c r="O2736" t="str">
        <f t="shared" si="643"/>
        <v>0</v>
      </c>
      <c r="P2736" t="str">
        <f t="shared" si="644"/>
        <v>0</v>
      </c>
      <c r="Q2736">
        <f t="shared" si="646"/>
        <v>3728.6366198844808</v>
      </c>
      <c r="R2736">
        <f t="shared" si="645"/>
        <v>37.28636619884481</v>
      </c>
    </row>
    <row r="2737" spans="3:18" x14ac:dyDescent="0.25">
      <c r="C2737">
        <v>2.7330000000000001</v>
      </c>
      <c r="D2737">
        <f t="shared" si="632"/>
        <v>2272.9863435282623</v>
      </c>
      <c r="E2737">
        <f t="shared" si="633"/>
        <v>1458.380378128134</v>
      </c>
      <c r="F2737" t="str">
        <f t="shared" si="634"/>
        <v>0</v>
      </c>
      <c r="G2737" t="str">
        <f t="shared" si="635"/>
        <v>0</v>
      </c>
      <c r="H2737" t="str">
        <f t="shared" si="636"/>
        <v>0</v>
      </c>
      <c r="I2737" t="str">
        <f t="shared" si="637"/>
        <v>0</v>
      </c>
      <c r="J2737" t="str">
        <f t="shared" si="638"/>
        <v>0</v>
      </c>
      <c r="K2737" t="str">
        <f t="shared" si="639"/>
        <v>0</v>
      </c>
      <c r="L2737" t="str">
        <f t="shared" si="640"/>
        <v>0</v>
      </c>
      <c r="M2737" t="str">
        <f t="shared" si="641"/>
        <v>0</v>
      </c>
      <c r="N2737" t="str">
        <f t="shared" si="642"/>
        <v>0</v>
      </c>
      <c r="O2737" t="str">
        <f t="shared" si="643"/>
        <v>0</v>
      </c>
      <c r="P2737" t="str">
        <f t="shared" si="644"/>
        <v>0</v>
      </c>
      <c r="Q2737">
        <f t="shared" si="646"/>
        <v>3731.3667216563963</v>
      </c>
      <c r="R2737">
        <f t="shared" si="645"/>
        <v>37.313667216563964</v>
      </c>
    </row>
    <row r="2738" spans="3:18" x14ac:dyDescent="0.25">
      <c r="C2738">
        <v>2.734</v>
      </c>
      <c r="D2738">
        <f t="shared" si="632"/>
        <v>2274.6500114275855</v>
      </c>
      <c r="E2738">
        <f t="shared" si="633"/>
        <v>1459.4478111230585</v>
      </c>
      <c r="F2738" t="str">
        <f t="shared" si="634"/>
        <v>0</v>
      </c>
      <c r="G2738" t="str">
        <f t="shared" si="635"/>
        <v>0</v>
      </c>
      <c r="H2738" t="str">
        <f t="shared" si="636"/>
        <v>0</v>
      </c>
      <c r="I2738" t="str">
        <f t="shared" si="637"/>
        <v>0</v>
      </c>
      <c r="J2738" t="str">
        <f t="shared" si="638"/>
        <v>0</v>
      </c>
      <c r="K2738" t="str">
        <f t="shared" si="639"/>
        <v>0</v>
      </c>
      <c r="L2738" t="str">
        <f t="shared" si="640"/>
        <v>0</v>
      </c>
      <c r="M2738" t="str">
        <f t="shared" si="641"/>
        <v>0</v>
      </c>
      <c r="N2738" t="str">
        <f t="shared" si="642"/>
        <v>0</v>
      </c>
      <c r="O2738" t="str">
        <f t="shared" si="643"/>
        <v>0</v>
      </c>
      <c r="P2738" t="str">
        <f t="shared" si="644"/>
        <v>0</v>
      </c>
      <c r="Q2738">
        <f t="shared" si="646"/>
        <v>3734.0978225506442</v>
      </c>
      <c r="R2738">
        <f t="shared" si="645"/>
        <v>37.34097822550644</v>
      </c>
    </row>
    <row r="2739" spans="3:18" x14ac:dyDescent="0.25">
      <c r="C2739">
        <v>2.7349999999999999</v>
      </c>
      <c r="D2739">
        <f t="shared" si="632"/>
        <v>2276.314287948785</v>
      </c>
      <c r="E2739">
        <f t="shared" si="633"/>
        <v>1460.5156346184381</v>
      </c>
      <c r="F2739" t="str">
        <f t="shared" si="634"/>
        <v>0</v>
      </c>
      <c r="G2739" t="str">
        <f t="shared" si="635"/>
        <v>0</v>
      </c>
      <c r="H2739" t="str">
        <f t="shared" si="636"/>
        <v>0</v>
      </c>
      <c r="I2739" t="str">
        <f t="shared" si="637"/>
        <v>0</v>
      </c>
      <c r="J2739" t="str">
        <f t="shared" si="638"/>
        <v>0</v>
      </c>
      <c r="K2739" t="str">
        <f t="shared" si="639"/>
        <v>0</v>
      </c>
      <c r="L2739" t="str">
        <f t="shared" si="640"/>
        <v>0</v>
      </c>
      <c r="M2739" t="str">
        <f t="shared" si="641"/>
        <v>0</v>
      </c>
      <c r="N2739" t="str">
        <f t="shared" si="642"/>
        <v>0</v>
      </c>
      <c r="O2739" t="str">
        <f t="shared" si="643"/>
        <v>0</v>
      </c>
      <c r="P2739" t="str">
        <f t="shared" si="644"/>
        <v>0</v>
      </c>
      <c r="Q2739">
        <f t="shared" si="646"/>
        <v>3736.8299225672231</v>
      </c>
      <c r="R2739">
        <f t="shared" si="645"/>
        <v>37.368299225672232</v>
      </c>
    </row>
    <row r="2740" spans="3:18" x14ac:dyDescent="0.25">
      <c r="C2740">
        <v>2.7360000000000002</v>
      </c>
      <c r="D2740">
        <f t="shared" si="632"/>
        <v>2277.9791730918619</v>
      </c>
      <c r="E2740">
        <f t="shared" si="633"/>
        <v>1461.5838486142738</v>
      </c>
      <c r="F2740" t="str">
        <f t="shared" si="634"/>
        <v>0</v>
      </c>
      <c r="G2740" t="str">
        <f t="shared" si="635"/>
        <v>0</v>
      </c>
      <c r="H2740" t="str">
        <f t="shared" si="636"/>
        <v>0</v>
      </c>
      <c r="I2740" t="str">
        <f t="shared" si="637"/>
        <v>0</v>
      </c>
      <c r="J2740" t="str">
        <f t="shared" si="638"/>
        <v>0</v>
      </c>
      <c r="K2740" t="str">
        <f t="shared" si="639"/>
        <v>0</v>
      </c>
      <c r="L2740" t="str">
        <f t="shared" si="640"/>
        <v>0</v>
      </c>
      <c r="M2740" t="str">
        <f t="shared" si="641"/>
        <v>0</v>
      </c>
      <c r="N2740" t="str">
        <f t="shared" si="642"/>
        <v>0</v>
      </c>
      <c r="O2740" t="str">
        <f t="shared" si="643"/>
        <v>0</v>
      </c>
      <c r="P2740" t="str">
        <f t="shared" si="644"/>
        <v>0</v>
      </c>
      <c r="Q2740">
        <f t="shared" si="646"/>
        <v>3739.5630217061357</v>
      </c>
      <c r="R2740">
        <f t="shared" si="645"/>
        <v>37.39563021706136</v>
      </c>
    </row>
    <row r="2741" spans="3:18" x14ac:dyDescent="0.25">
      <c r="C2741">
        <v>2.7370000000000001</v>
      </c>
      <c r="D2741">
        <f t="shared" si="632"/>
        <v>2279.6446668568142</v>
      </c>
      <c r="E2741">
        <f t="shared" si="633"/>
        <v>1462.6524531105642</v>
      </c>
      <c r="F2741" t="str">
        <f t="shared" si="634"/>
        <v>0</v>
      </c>
      <c r="G2741" t="str">
        <f t="shared" si="635"/>
        <v>0</v>
      </c>
      <c r="H2741" t="str">
        <f t="shared" si="636"/>
        <v>0</v>
      </c>
      <c r="I2741" t="str">
        <f t="shared" si="637"/>
        <v>0</v>
      </c>
      <c r="J2741" t="str">
        <f t="shared" si="638"/>
        <v>0</v>
      </c>
      <c r="K2741" t="str">
        <f t="shared" si="639"/>
        <v>0</v>
      </c>
      <c r="L2741" t="str">
        <f t="shared" si="640"/>
        <v>0</v>
      </c>
      <c r="M2741" t="str">
        <f t="shared" si="641"/>
        <v>0</v>
      </c>
      <c r="N2741" t="str">
        <f t="shared" si="642"/>
        <v>0</v>
      </c>
      <c r="O2741" t="str">
        <f t="shared" si="643"/>
        <v>0</v>
      </c>
      <c r="P2741" t="str">
        <f t="shared" si="644"/>
        <v>0</v>
      </c>
      <c r="Q2741">
        <f t="shared" si="646"/>
        <v>3742.2971199673784</v>
      </c>
      <c r="R2741">
        <f t="shared" si="645"/>
        <v>37.422971199673782</v>
      </c>
    </row>
    <row r="2742" spans="3:18" x14ac:dyDescent="0.25">
      <c r="C2742">
        <v>2.738</v>
      </c>
      <c r="D2742">
        <f t="shared" si="632"/>
        <v>2281.3107692436433</v>
      </c>
      <c r="E2742">
        <f t="shared" si="633"/>
        <v>1463.7214481073106</v>
      </c>
      <c r="F2742" t="str">
        <f t="shared" si="634"/>
        <v>0</v>
      </c>
      <c r="G2742" t="str">
        <f t="shared" si="635"/>
        <v>0</v>
      </c>
      <c r="H2742" t="str">
        <f t="shared" si="636"/>
        <v>0</v>
      </c>
      <c r="I2742" t="str">
        <f t="shared" si="637"/>
        <v>0</v>
      </c>
      <c r="J2742" t="str">
        <f t="shared" si="638"/>
        <v>0</v>
      </c>
      <c r="K2742" t="str">
        <f t="shared" si="639"/>
        <v>0</v>
      </c>
      <c r="L2742" t="str">
        <f t="shared" si="640"/>
        <v>0</v>
      </c>
      <c r="M2742" t="str">
        <f t="shared" si="641"/>
        <v>0</v>
      </c>
      <c r="N2742" t="str">
        <f t="shared" si="642"/>
        <v>0</v>
      </c>
      <c r="O2742" t="str">
        <f t="shared" si="643"/>
        <v>0</v>
      </c>
      <c r="P2742" t="str">
        <f t="shared" si="644"/>
        <v>0</v>
      </c>
      <c r="Q2742">
        <f t="shared" si="646"/>
        <v>3745.0322173509539</v>
      </c>
      <c r="R2742">
        <f t="shared" si="645"/>
        <v>37.450322173509541</v>
      </c>
    </row>
    <row r="2743" spans="3:18" x14ac:dyDescent="0.25">
      <c r="C2743">
        <v>2.7389999999999999</v>
      </c>
      <c r="D2743">
        <f t="shared" si="632"/>
        <v>2282.9774802523493</v>
      </c>
      <c r="E2743">
        <f t="shared" si="633"/>
        <v>1464.790833604512</v>
      </c>
      <c r="F2743" t="str">
        <f t="shared" si="634"/>
        <v>0</v>
      </c>
      <c r="G2743" t="str">
        <f t="shared" si="635"/>
        <v>0</v>
      </c>
      <c r="H2743" t="str">
        <f t="shared" si="636"/>
        <v>0</v>
      </c>
      <c r="I2743" t="str">
        <f t="shared" si="637"/>
        <v>0</v>
      </c>
      <c r="J2743" t="str">
        <f t="shared" si="638"/>
        <v>0</v>
      </c>
      <c r="K2743" t="str">
        <f t="shared" si="639"/>
        <v>0</v>
      </c>
      <c r="L2743" t="str">
        <f t="shared" si="640"/>
        <v>0</v>
      </c>
      <c r="M2743" t="str">
        <f t="shared" si="641"/>
        <v>0</v>
      </c>
      <c r="N2743" t="str">
        <f t="shared" si="642"/>
        <v>0</v>
      </c>
      <c r="O2743" t="str">
        <f t="shared" si="643"/>
        <v>0</v>
      </c>
      <c r="P2743" t="str">
        <f t="shared" si="644"/>
        <v>0</v>
      </c>
      <c r="Q2743">
        <f t="shared" si="646"/>
        <v>3747.7683138568614</v>
      </c>
      <c r="R2743">
        <f t="shared" si="645"/>
        <v>37.477683138568615</v>
      </c>
    </row>
    <row r="2744" spans="3:18" x14ac:dyDescent="0.25">
      <c r="C2744">
        <v>2.74</v>
      </c>
      <c r="D2744">
        <f t="shared" si="632"/>
        <v>2284.6447998829317</v>
      </c>
      <c r="E2744">
        <f t="shared" si="633"/>
        <v>1465.8606096021697</v>
      </c>
      <c r="F2744" t="str">
        <f t="shared" si="634"/>
        <v>0</v>
      </c>
      <c r="G2744" t="str">
        <f t="shared" si="635"/>
        <v>0</v>
      </c>
      <c r="H2744" t="str">
        <f t="shared" si="636"/>
        <v>0</v>
      </c>
      <c r="I2744" t="str">
        <f t="shared" si="637"/>
        <v>0</v>
      </c>
      <c r="J2744" t="str">
        <f t="shared" si="638"/>
        <v>0</v>
      </c>
      <c r="K2744" t="str">
        <f t="shared" si="639"/>
        <v>0</v>
      </c>
      <c r="L2744" t="str">
        <f t="shared" si="640"/>
        <v>0</v>
      </c>
      <c r="M2744" t="str">
        <f t="shared" si="641"/>
        <v>0</v>
      </c>
      <c r="N2744" t="str">
        <f t="shared" si="642"/>
        <v>0</v>
      </c>
      <c r="O2744" t="str">
        <f t="shared" si="643"/>
        <v>0</v>
      </c>
      <c r="P2744" t="str">
        <f t="shared" si="644"/>
        <v>0</v>
      </c>
      <c r="Q2744">
        <f t="shared" si="646"/>
        <v>3750.5054094851012</v>
      </c>
      <c r="R2744">
        <f t="shared" si="645"/>
        <v>37.505054094851012</v>
      </c>
    </row>
    <row r="2745" spans="3:18" x14ac:dyDescent="0.25">
      <c r="C2745">
        <v>2.7410000000000001</v>
      </c>
      <c r="D2745">
        <f t="shared" si="632"/>
        <v>2286.3127281353904</v>
      </c>
      <c r="E2745">
        <f t="shared" si="633"/>
        <v>1466.9307761002819</v>
      </c>
      <c r="F2745" t="str">
        <f t="shared" si="634"/>
        <v>0</v>
      </c>
      <c r="G2745" t="str">
        <f t="shared" si="635"/>
        <v>0</v>
      </c>
      <c r="H2745" t="str">
        <f t="shared" si="636"/>
        <v>0</v>
      </c>
      <c r="I2745" t="str">
        <f t="shared" si="637"/>
        <v>0</v>
      </c>
      <c r="J2745" t="str">
        <f t="shared" si="638"/>
        <v>0</v>
      </c>
      <c r="K2745" t="str">
        <f t="shared" si="639"/>
        <v>0</v>
      </c>
      <c r="L2745" t="str">
        <f t="shared" si="640"/>
        <v>0</v>
      </c>
      <c r="M2745" t="str">
        <f t="shared" si="641"/>
        <v>0</v>
      </c>
      <c r="N2745" t="str">
        <f t="shared" si="642"/>
        <v>0</v>
      </c>
      <c r="O2745" t="str">
        <f t="shared" si="643"/>
        <v>0</v>
      </c>
      <c r="P2745" t="str">
        <f t="shared" si="644"/>
        <v>0</v>
      </c>
      <c r="Q2745">
        <f t="shared" si="646"/>
        <v>3753.2435042356724</v>
      </c>
      <c r="R2745">
        <f t="shared" si="645"/>
        <v>37.532435042356724</v>
      </c>
    </row>
    <row r="2746" spans="3:18" x14ac:dyDescent="0.25">
      <c r="C2746">
        <v>2.742</v>
      </c>
      <c r="D2746">
        <f t="shared" si="632"/>
        <v>2287.9812650097247</v>
      </c>
      <c r="E2746">
        <f t="shared" si="633"/>
        <v>1468.0013330988495</v>
      </c>
      <c r="F2746" t="str">
        <f t="shared" si="634"/>
        <v>0</v>
      </c>
      <c r="G2746" t="str">
        <f t="shared" si="635"/>
        <v>0</v>
      </c>
      <c r="H2746" t="str">
        <f t="shared" si="636"/>
        <v>0</v>
      </c>
      <c r="I2746" t="str">
        <f t="shared" si="637"/>
        <v>0</v>
      </c>
      <c r="J2746" t="str">
        <f t="shared" si="638"/>
        <v>0</v>
      </c>
      <c r="K2746" t="str">
        <f t="shared" si="639"/>
        <v>0</v>
      </c>
      <c r="L2746" t="str">
        <f t="shared" si="640"/>
        <v>0</v>
      </c>
      <c r="M2746" t="str">
        <f t="shared" si="641"/>
        <v>0</v>
      </c>
      <c r="N2746" t="str">
        <f t="shared" si="642"/>
        <v>0</v>
      </c>
      <c r="O2746" t="str">
        <f t="shared" si="643"/>
        <v>0</v>
      </c>
      <c r="P2746" t="str">
        <f t="shared" si="644"/>
        <v>0</v>
      </c>
      <c r="Q2746">
        <f t="shared" si="646"/>
        <v>3755.9825981085742</v>
      </c>
      <c r="R2746">
        <f t="shared" si="645"/>
        <v>37.559825981085744</v>
      </c>
    </row>
    <row r="2747" spans="3:18" x14ac:dyDescent="0.25">
      <c r="C2747">
        <v>2.7429999999999999</v>
      </c>
      <c r="D2747">
        <f t="shared" si="632"/>
        <v>2289.6504105059366</v>
      </c>
      <c r="E2747">
        <f t="shared" si="633"/>
        <v>1469.072280597873</v>
      </c>
      <c r="F2747" t="str">
        <f t="shared" si="634"/>
        <v>0</v>
      </c>
      <c r="G2747" t="str">
        <f t="shared" si="635"/>
        <v>0</v>
      </c>
      <c r="H2747" t="str">
        <f t="shared" si="636"/>
        <v>0</v>
      </c>
      <c r="I2747" t="str">
        <f t="shared" si="637"/>
        <v>0</v>
      </c>
      <c r="J2747" t="str">
        <f t="shared" si="638"/>
        <v>0</v>
      </c>
      <c r="K2747" t="str">
        <f t="shared" si="639"/>
        <v>0</v>
      </c>
      <c r="L2747" t="str">
        <f t="shared" si="640"/>
        <v>0</v>
      </c>
      <c r="M2747" t="str">
        <f t="shared" si="641"/>
        <v>0</v>
      </c>
      <c r="N2747" t="str">
        <f t="shared" si="642"/>
        <v>0</v>
      </c>
      <c r="O2747" t="str">
        <f t="shared" si="643"/>
        <v>0</v>
      </c>
      <c r="P2747" t="str">
        <f t="shared" si="644"/>
        <v>0</v>
      </c>
      <c r="Q2747">
        <f t="shared" si="646"/>
        <v>3758.7226911038097</v>
      </c>
      <c r="R2747">
        <f t="shared" si="645"/>
        <v>37.587226911038094</v>
      </c>
    </row>
    <row r="2748" spans="3:18" x14ac:dyDescent="0.25">
      <c r="C2748">
        <v>2.7440000000000002</v>
      </c>
      <c r="D2748">
        <f t="shared" si="632"/>
        <v>2291.320164624025</v>
      </c>
      <c r="E2748">
        <f t="shared" si="633"/>
        <v>1470.1436185973523</v>
      </c>
      <c r="F2748" t="str">
        <f t="shared" si="634"/>
        <v>0</v>
      </c>
      <c r="G2748" t="str">
        <f t="shared" si="635"/>
        <v>0</v>
      </c>
      <c r="H2748" t="str">
        <f t="shared" si="636"/>
        <v>0</v>
      </c>
      <c r="I2748" t="str">
        <f t="shared" si="637"/>
        <v>0</v>
      </c>
      <c r="J2748" t="str">
        <f t="shared" si="638"/>
        <v>0</v>
      </c>
      <c r="K2748" t="str">
        <f t="shared" si="639"/>
        <v>0</v>
      </c>
      <c r="L2748" t="str">
        <f t="shared" si="640"/>
        <v>0</v>
      </c>
      <c r="M2748" t="str">
        <f t="shared" si="641"/>
        <v>0</v>
      </c>
      <c r="N2748" t="str">
        <f t="shared" si="642"/>
        <v>0</v>
      </c>
      <c r="O2748" t="str">
        <f t="shared" si="643"/>
        <v>0</v>
      </c>
      <c r="P2748" t="str">
        <f t="shared" si="644"/>
        <v>0</v>
      </c>
      <c r="Q2748">
        <f t="shared" si="646"/>
        <v>3761.4637832213775</v>
      </c>
      <c r="R2748">
        <f t="shared" si="645"/>
        <v>37.614637832213774</v>
      </c>
    </row>
    <row r="2749" spans="3:18" x14ac:dyDescent="0.25">
      <c r="C2749">
        <v>2.7450000000000001</v>
      </c>
      <c r="D2749">
        <f t="shared" si="632"/>
        <v>2292.9905273639893</v>
      </c>
      <c r="E2749">
        <f t="shared" si="633"/>
        <v>1471.2153470972864</v>
      </c>
      <c r="F2749" t="str">
        <f t="shared" si="634"/>
        <v>0</v>
      </c>
      <c r="G2749" t="str">
        <f t="shared" si="635"/>
        <v>0</v>
      </c>
      <c r="H2749" t="str">
        <f t="shared" si="636"/>
        <v>0</v>
      </c>
      <c r="I2749" t="str">
        <f t="shared" si="637"/>
        <v>0</v>
      </c>
      <c r="J2749" t="str">
        <f t="shared" si="638"/>
        <v>0</v>
      </c>
      <c r="K2749" t="str">
        <f t="shared" si="639"/>
        <v>0</v>
      </c>
      <c r="L2749" t="str">
        <f t="shared" si="640"/>
        <v>0</v>
      </c>
      <c r="M2749" t="str">
        <f t="shared" si="641"/>
        <v>0</v>
      </c>
      <c r="N2749" t="str">
        <f t="shared" si="642"/>
        <v>0</v>
      </c>
      <c r="O2749" t="str">
        <f t="shared" si="643"/>
        <v>0</v>
      </c>
      <c r="P2749" t="str">
        <f t="shared" si="644"/>
        <v>0</v>
      </c>
      <c r="Q2749">
        <f t="shared" si="646"/>
        <v>3764.2058744612759</v>
      </c>
      <c r="R2749">
        <f t="shared" si="645"/>
        <v>37.642058744612761</v>
      </c>
    </row>
    <row r="2750" spans="3:18" x14ac:dyDescent="0.25">
      <c r="C2750">
        <v>2.746</v>
      </c>
      <c r="D2750">
        <f t="shared" si="632"/>
        <v>2294.6614987258304</v>
      </c>
      <c r="E2750">
        <f t="shared" si="633"/>
        <v>1472.2874660976761</v>
      </c>
      <c r="F2750" t="str">
        <f t="shared" si="634"/>
        <v>0</v>
      </c>
      <c r="G2750" t="str">
        <f t="shared" si="635"/>
        <v>0</v>
      </c>
      <c r="H2750" t="str">
        <f t="shared" si="636"/>
        <v>0</v>
      </c>
      <c r="I2750" t="str">
        <f t="shared" si="637"/>
        <v>0</v>
      </c>
      <c r="J2750" t="str">
        <f t="shared" si="638"/>
        <v>0</v>
      </c>
      <c r="K2750" t="str">
        <f t="shared" si="639"/>
        <v>0</v>
      </c>
      <c r="L2750" t="str">
        <f t="shared" si="640"/>
        <v>0</v>
      </c>
      <c r="M2750" t="str">
        <f t="shared" si="641"/>
        <v>0</v>
      </c>
      <c r="N2750" t="str">
        <f t="shared" si="642"/>
        <v>0</v>
      </c>
      <c r="O2750" t="str">
        <f t="shared" si="643"/>
        <v>0</v>
      </c>
      <c r="P2750" t="str">
        <f t="shared" si="644"/>
        <v>0</v>
      </c>
      <c r="Q2750">
        <f t="shared" si="646"/>
        <v>3766.9489648235067</v>
      </c>
      <c r="R2750">
        <f t="shared" si="645"/>
        <v>37.669489648235064</v>
      </c>
    </row>
    <row r="2751" spans="3:18" x14ac:dyDescent="0.25">
      <c r="C2751">
        <v>2.7469999999999999</v>
      </c>
      <c r="D2751">
        <f t="shared" si="632"/>
        <v>2296.3330787095474</v>
      </c>
      <c r="E2751">
        <f t="shared" si="633"/>
        <v>1473.3599755985208</v>
      </c>
      <c r="F2751" t="str">
        <f t="shared" si="634"/>
        <v>0</v>
      </c>
      <c r="G2751" t="str">
        <f t="shared" si="635"/>
        <v>0</v>
      </c>
      <c r="H2751" t="str">
        <f t="shared" si="636"/>
        <v>0</v>
      </c>
      <c r="I2751" t="str">
        <f t="shared" si="637"/>
        <v>0</v>
      </c>
      <c r="J2751" t="str">
        <f t="shared" si="638"/>
        <v>0</v>
      </c>
      <c r="K2751" t="str">
        <f t="shared" si="639"/>
        <v>0</v>
      </c>
      <c r="L2751" t="str">
        <f t="shared" si="640"/>
        <v>0</v>
      </c>
      <c r="M2751" t="str">
        <f t="shared" si="641"/>
        <v>0</v>
      </c>
      <c r="N2751" t="str">
        <f t="shared" si="642"/>
        <v>0</v>
      </c>
      <c r="O2751" t="str">
        <f t="shared" si="643"/>
        <v>0</v>
      </c>
      <c r="P2751" t="str">
        <f t="shared" si="644"/>
        <v>0</v>
      </c>
      <c r="Q2751">
        <f t="shared" si="646"/>
        <v>3769.693054308068</v>
      </c>
      <c r="R2751">
        <f t="shared" si="645"/>
        <v>37.696930543080683</v>
      </c>
    </row>
    <row r="2752" spans="3:18" x14ac:dyDescent="0.25">
      <c r="C2752">
        <v>2.7480000000000002</v>
      </c>
      <c r="D2752">
        <f t="shared" si="632"/>
        <v>2298.0052673151422</v>
      </c>
      <c r="E2752">
        <f t="shared" si="633"/>
        <v>1474.432875599822</v>
      </c>
      <c r="F2752" t="str">
        <f t="shared" si="634"/>
        <v>0</v>
      </c>
      <c r="G2752" t="str">
        <f t="shared" si="635"/>
        <v>0</v>
      </c>
      <c r="H2752" t="str">
        <f t="shared" si="636"/>
        <v>0</v>
      </c>
      <c r="I2752" t="str">
        <f t="shared" si="637"/>
        <v>0</v>
      </c>
      <c r="J2752" t="str">
        <f t="shared" si="638"/>
        <v>0</v>
      </c>
      <c r="K2752" t="str">
        <f t="shared" si="639"/>
        <v>0</v>
      </c>
      <c r="L2752" t="str">
        <f t="shared" si="640"/>
        <v>0</v>
      </c>
      <c r="M2752" t="str">
        <f t="shared" si="641"/>
        <v>0</v>
      </c>
      <c r="N2752" t="str">
        <f t="shared" si="642"/>
        <v>0</v>
      </c>
      <c r="O2752" t="str">
        <f t="shared" si="643"/>
        <v>0</v>
      </c>
      <c r="P2752" t="str">
        <f t="shared" si="644"/>
        <v>0</v>
      </c>
      <c r="Q2752">
        <f t="shared" si="646"/>
        <v>3772.4381429149644</v>
      </c>
      <c r="R2752">
        <f t="shared" si="645"/>
        <v>37.724381429149645</v>
      </c>
    </row>
    <row r="2753" spans="3:18" x14ac:dyDescent="0.25">
      <c r="C2753">
        <v>2.7490000000000001</v>
      </c>
      <c r="D2753">
        <f t="shared" si="632"/>
        <v>2299.678064542612</v>
      </c>
      <c r="E2753">
        <f t="shared" si="633"/>
        <v>1475.5061661015775</v>
      </c>
      <c r="F2753" t="str">
        <f t="shared" si="634"/>
        <v>0</v>
      </c>
      <c r="G2753" t="str">
        <f t="shared" si="635"/>
        <v>0</v>
      </c>
      <c r="H2753" t="str">
        <f t="shared" si="636"/>
        <v>0</v>
      </c>
      <c r="I2753" t="str">
        <f t="shared" si="637"/>
        <v>0</v>
      </c>
      <c r="J2753" t="str">
        <f t="shared" si="638"/>
        <v>0</v>
      </c>
      <c r="K2753" t="str">
        <f t="shared" si="639"/>
        <v>0</v>
      </c>
      <c r="L2753" t="str">
        <f t="shared" si="640"/>
        <v>0</v>
      </c>
      <c r="M2753" t="str">
        <f t="shared" si="641"/>
        <v>0</v>
      </c>
      <c r="N2753" t="str">
        <f t="shared" si="642"/>
        <v>0</v>
      </c>
      <c r="O2753" t="str">
        <f t="shared" si="643"/>
        <v>0</v>
      </c>
      <c r="P2753" t="str">
        <f t="shared" si="644"/>
        <v>0</v>
      </c>
      <c r="Q2753">
        <f t="shared" si="646"/>
        <v>3775.1842306441895</v>
      </c>
      <c r="R2753">
        <f t="shared" si="645"/>
        <v>37.751842306441894</v>
      </c>
    </row>
    <row r="2754" spans="3:18" x14ac:dyDescent="0.25">
      <c r="C2754">
        <v>2.75</v>
      </c>
      <c r="D2754">
        <f t="shared" si="632"/>
        <v>2301.3514703919586</v>
      </c>
      <c r="E2754">
        <f t="shared" si="633"/>
        <v>1476.579847103789</v>
      </c>
      <c r="F2754" t="str">
        <f t="shared" si="634"/>
        <v>0</v>
      </c>
      <c r="G2754" t="str">
        <f t="shared" si="635"/>
        <v>0</v>
      </c>
      <c r="H2754" t="str">
        <f t="shared" si="636"/>
        <v>0</v>
      </c>
      <c r="I2754" t="str">
        <f t="shared" si="637"/>
        <v>0</v>
      </c>
      <c r="J2754" t="str">
        <f t="shared" si="638"/>
        <v>0</v>
      </c>
      <c r="K2754" t="str">
        <f t="shared" si="639"/>
        <v>0</v>
      </c>
      <c r="L2754" t="str">
        <f t="shared" si="640"/>
        <v>0</v>
      </c>
      <c r="M2754" t="str">
        <f t="shared" si="641"/>
        <v>0</v>
      </c>
      <c r="N2754" t="str">
        <f t="shared" si="642"/>
        <v>0</v>
      </c>
      <c r="O2754" t="str">
        <f t="shared" si="643"/>
        <v>0</v>
      </c>
      <c r="P2754" t="str">
        <f t="shared" si="644"/>
        <v>0</v>
      </c>
      <c r="Q2754">
        <f t="shared" si="646"/>
        <v>3777.9313174957479</v>
      </c>
      <c r="R2754">
        <f t="shared" si="645"/>
        <v>37.77931317495748</v>
      </c>
    </row>
    <row r="2755" spans="3:18" x14ac:dyDescent="0.25">
      <c r="C2755">
        <v>2.7509999999999999</v>
      </c>
      <c r="D2755">
        <f t="shared" si="632"/>
        <v>2303.0254848631821</v>
      </c>
      <c r="E2755">
        <f t="shared" si="633"/>
        <v>1477.6539186064558</v>
      </c>
      <c r="F2755" t="str">
        <f t="shared" si="634"/>
        <v>0</v>
      </c>
      <c r="G2755" t="str">
        <f t="shared" si="635"/>
        <v>0</v>
      </c>
      <c r="H2755" t="str">
        <f t="shared" si="636"/>
        <v>0</v>
      </c>
      <c r="I2755" t="str">
        <f t="shared" si="637"/>
        <v>0</v>
      </c>
      <c r="J2755" t="str">
        <f t="shared" si="638"/>
        <v>0</v>
      </c>
      <c r="K2755" t="str">
        <f t="shared" si="639"/>
        <v>0</v>
      </c>
      <c r="L2755" t="str">
        <f t="shared" si="640"/>
        <v>0</v>
      </c>
      <c r="M2755" t="str">
        <f t="shared" si="641"/>
        <v>0</v>
      </c>
      <c r="N2755" t="str">
        <f t="shared" si="642"/>
        <v>0</v>
      </c>
      <c r="O2755" t="str">
        <f t="shared" si="643"/>
        <v>0</v>
      </c>
      <c r="P2755" t="str">
        <f t="shared" si="644"/>
        <v>0</v>
      </c>
      <c r="Q2755">
        <f t="shared" si="646"/>
        <v>3780.6794034696377</v>
      </c>
      <c r="R2755">
        <f t="shared" si="645"/>
        <v>37.806794034696381</v>
      </c>
    </row>
    <row r="2756" spans="3:18" x14ac:dyDescent="0.25">
      <c r="C2756">
        <v>2.7519999999999998</v>
      </c>
      <c r="D2756">
        <f t="shared" si="632"/>
        <v>2304.7001079562815</v>
      </c>
      <c r="E2756">
        <f t="shared" si="633"/>
        <v>1478.7283806095779</v>
      </c>
      <c r="F2756" t="str">
        <f t="shared" si="634"/>
        <v>0</v>
      </c>
      <c r="G2756" t="str">
        <f t="shared" si="635"/>
        <v>0</v>
      </c>
      <c r="H2756" t="str">
        <f t="shared" si="636"/>
        <v>0</v>
      </c>
      <c r="I2756" t="str">
        <f t="shared" si="637"/>
        <v>0</v>
      </c>
      <c r="J2756" t="str">
        <f t="shared" si="638"/>
        <v>0</v>
      </c>
      <c r="K2756" t="str">
        <f t="shared" si="639"/>
        <v>0</v>
      </c>
      <c r="L2756" t="str">
        <f t="shared" si="640"/>
        <v>0</v>
      </c>
      <c r="M2756" t="str">
        <f t="shared" si="641"/>
        <v>0</v>
      </c>
      <c r="N2756" t="str">
        <f t="shared" si="642"/>
        <v>0</v>
      </c>
      <c r="O2756" t="str">
        <f t="shared" si="643"/>
        <v>0</v>
      </c>
      <c r="P2756" t="str">
        <f t="shared" si="644"/>
        <v>0</v>
      </c>
      <c r="Q2756">
        <f t="shared" si="646"/>
        <v>3783.4284885658594</v>
      </c>
      <c r="R2756">
        <f t="shared" si="645"/>
        <v>37.834284885658597</v>
      </c>
    </row>
    <row r="2757" spans="3:18" x14ac:dyDescent="0.25">
      <c r="C2757">
        <v>2.7530000000000001</v>
      </c>
      <c r="D2757">
        <f t="shared" ref="D2757:D2820" si="647">IF(C2757&gt;$X$2,"0",C2757^2/(2*$B$2)*$Y$2*$W$2*$Z$2)</f>
        <v>2306.3753396712577</v>
      </c>
      <c r="E2757">
        <f t="shared" ref="E2757:E2820" si="648">IF(C2757&gt;$X$3,"0",C2757^2/(2*$B$2)*$Y$3*$W$3*$Z$3)</f>
        <v>1479.8032331131558</v>
      </c>
      <c r="F2757" t="str">
        <f t="shared" ref="F2757:F2820" si="649">IF($C2757&gt;$X$4,"0",$C2757^2/(2*$B$2)*$Y$4*$W$4*$Z$4)</f>
        <v>0</v>
      </c>
      <c r="G2757" t="str">
        <f t="shared" ref="G2757:G2820" si="650">IF($C2757&gt;$X$5,"0",$C2757^2/(2*$B$2)*$Y$5*$W$5*$Z$5)</f>
        <v>0</v>
      </c>
      <c r="H2757" t="str">
        <f t="shared" ref="H2757:H2820" si="651">IF($C2757&gt;$X$6,"0",$C2757^2/(2*$B$2)*$Y$6*$W$6*$Z$6)</f>
        <v>0</v>
      </c>
      <c r="I2757" t="str">
        <f t="shared" ref="I2757:I2820" si="652">IF($C2757&gt;$X$7,"0",$C2757^2/(2*$B$2)*$Y$7*$W$7*$Z$7)</f>
        <v>0</v>
      </c>
      <c r="J2757" t="str">
        <f t="shared" ref="J2757:J2820" si="653">IF($C2757&gt;$X$8,"0",$C2757^2/(2*$B$2)*$Y$8*$W$8*$Z$8)</f>
        <v>0</v>
      </c>
      <c r="K2757" t="str">
        <f t="shared" ref="K2757:K2820" si="654">IF($C2757&gt;$X$9,"0",$C2757^2/(2*$B$2)*$Y$9*$W$9*$Z$9)</f>
        <v>0</v>
      </c>
      <c r="L2757" t="str">
        <f t="shared" ref="L2757:L2820" si="655">IF($C2757&gt;$X$10,"0",$C2757^2/(2*$B$2)*$Y$10*$W$10*$Z$10)</f>
        <v>0</v>
      </c>
      <c r="M2757" t="str">
        <f t="shared" ref="M2757:M2820" si="656">IF($C2757&gt;$X$11,"0",$C2757^2/(2*$B$2)*$Y$11*$W$11*$Z$11)</f>
        <v>0</v>
      </c>
      <c r="N2757" t="str">
        <f t="shared" ref="N2757:N2820" si="657">IF($C2757&gt;$X$12,"0",$C2757^2/(2*$B$2)*$Y$12*$W$12*$Z$12)</f>
        <v>0</v>
      </c>
      <c r="O2757" t="str">
        <f t="shared" ref="O2757:O2820" si="658">IF($C2757&gt;$X$13,"0",$C2757^2/(2*$B$2)*$Y$13*$W$13*$Z$13)</f>
        <v>0</v>
      </c>
      <c r="P2757" t="str">
        <f t="shared" ref="P2757:P2820" si="659">IF($C2757&gt;$X$14,"0",$C2757^2/(2*$B$2)*$Y$14*$W$14*$Z$14)</f>
        <v>0</v>
      </c>
      <c r="Q2757">
        <f t="shared" si="646"/>
        <v>3786.1785727844135</v>
      </c>
      <c r="R2757">
        <f t="shared" ref="R2757:R2820" si="660">Q2757*10^-2</f>
        <v>37.861785727844136</v>
      </c>
    </row>
    <row r="2758" spans="3:18" x14ac:dyDescent="0.25">
      <c r="C2758">
        <v>2.754</v>
      </c>
      <c r="D2758">
        <f t="shared" si="647"/>
        <v>2308.0511800081104</v>
      </c>
      <c r="E2758">
        <f t="shared" si="648"/>
        <v>1480.8784761171887</v>
      </c>
      <c r="F2758" t="str">
        <f t="shared" si="649"/>
        <v>0</v>
      </c>
      <c r="G2758" t="str">
        <f t="shared" si="650"/>
        <v>0</v>
      </c>
      <c r="H2758" t="str">
        <f t="shared" si="651"/>
        <v>0</v>
      </c>
      <c r="I2758" t="str">
        <f t="shared" si="652"/>
        <v>0</v>
      </c>
      <c r="J2758" t="str">
        <f t="shared" si="653"/>
        <v>0</v>
      </c>
      <c r="K2758" t="str">
        <f t="shared" si="654"/>
        <v>0</v>
      </c>
      <c r="L2758" t="str">
        <f t="shared" si="655"/>
        <v>0</v>
      </c>
      <c r="M2758" t="str">
        <f t="shared" si="656"/>
        <v>0</v>
      </c>
      <c r="N2758" t="str">
        <f t="shared" si="657"/>
        <v>0</v>
      </c>
      <c r="O2758" t="str">
        <f t="shared" si="658"/>
        <v>0</v>
      </c>
      <c r="P2758" t="str">
        <f t="shared" si="659"/>
        <v>0</v>
      </c>
      <c r="Q2758">
        <f t="shared" ref="Q2758:Q2821" si="661">SUM(D2758:P2758)</f>
        <v>3788.9296561252991</v>
      </c>
      <c r="R2758">
        <f t="shared" si="660"/>
        <v>37.889296561252991</v>
      </c>
    </row>
    <row r="2759" spans="3:18" x14ac:dyDescent="0.25">
      <c r="C2759">
        <v>2.7549999999999999</v>
      </c>
      <c r="D2759">
        <f t="shared" si="647"/>
        <v>2309.7276289668398</v>
      </c>
      <c r="E2759">
        <f t="shared" si="648"/>
        <v>1481.9541096216774</v>
      </c>
      <c r="F2759" t="str">
        <f t="shared" si="649"/>
        <v>0</v>
      </c>
      <c r="G2759" t="str">
        <f t="shared" si="650"/>
        <v>0</v>
      </c>
      <c r="H2759" t="str">
        <f t="shared" si="651"/>
        <v>0</v>
      </c>
      <c r="I2759" t="str">
        <f t="shared" si="652"/>
        <v>0</v>
      </c>
      <c r="J2759" t="str">
        <f t="shared" si="653"/>
        <v>0</v>
      </c>
      <c r="K2759" t="str">
        <f t="shared" si="654"/>
        <v>0</v>
      </c>
      <c r="L2759" t="str">
        <f t="shared" si="655"/>
        <v>0</v>
      </c>
      <c r="M2759" t="str">
        <f t="shared" si="656"/>
        <v>0</v>
      </c>
      <c r="N2759" t="str">
        <f t="shared" si="657"/>
        <v>0</v>
      </c>
      <c r="O2759" t="str">
        <f t="shared" si="658"/>
        <v>0</v>
      </c>
      <c r="P2759" t="str">
        <f t="shared" si="659"/>
        <v>0</v>
      </c>
      <c r="Q2759">
        <f t="shared" si="661"/>
        <v>3791.681738588517</v>
      </c>
      <c r="R2759">
        <f t="shared" si="660"/>
        <v>37.916817385885167</v>
      </c>
    </row>
    <row r="2760" spans="3:18" x14ac:dyDescent="0.25">
      <c r="C2760">
        <v>2.7559999999999998</v>
      </c>
      <c r="D2760">
        <f t="shared" si="647"/>
        <v>2311.4046865474452</v>
      </c>
      <c r="E2760">
        <f t="shared" si="648"/>
        <v>1483.0301336266211</v>
      </c>
      <c r="F2760" t="str">
        <f t="shared" si="649"/>
        <v>0</v>
      </c>
      <c r="G2760" t="str">
        <f t="shared" si="650"/>
        <v>0</v>
      </c>
      <c r="H2760" t="str">
        <f t="shared" si="651"/>
        <v>0</v>
      </c>
      <c r="I2760" t="str">
        <f t="shared" si="652"/>
        <v>0</v>
      </c>
      <c r="J2760" t="str">
        <f t="shared" si="653"/>
        <v>0</v>
      </c>
      <c r="K2760" t="str">
        <f t="shared" si="654"/>
        <v>0</v>
      </c>
      <c r="L2760" t="str">
        <f t="shared" si="655"/>
        <v>0</v>
      </c>
      <c r="M2760" t="str">
        <f t="shared" si="656"/>
        <v>0</v>
      </c>
      <c r="N2760" t="str">
        <f t="shared" si="657"/>
        <v>0</v>
      </c>
      <c r="O2760" t="str">
        <f t="shared" si="658"/>
        <v>0</v>
      </c>
      <c r="P2760" t="str">
        <f t="shared" si="659"/>
        <v>0</v>
      </c>
      <c r="Q2760">
        <f t="shared" si="661"/>
        <v>3794.4348201740663</v>
      </c>
      <c r="R2760">
        <f t="shared" si="660"/>
        <v>37.944348201740667</v>
      </c>
    </row>
    <row r="2761" spans="3:18" x14ac:dyDescent="0.25">
      <c r="C2761">
        <v>2.7570000000000001</v>
      </c>
      <c r="D2761">
        <f t="shared" si="647"/>
        <v>2313.0823527499274</v>
      </c>
      <c r="E2761">
        <f t="shared" si="648"/>
        <v>1484.1065481320209</v>
      </c>
      <c r="F2761" t="str">
        <f t="shared" si="649"/>
        <v>0</v>
      </c>
      <c r="G2761" t="str">
        <f t="shared" si="650"/>
        <v>0</v>
      </c>
      <c r="H2761" t="str">
        <f t="shared" si="651"/>
        <v>0</v>
      </c>
      <c r="I2761" t="str">
        <f t="shared" si="652"/>
        <v>0</v>
      </c>
      <c r="J2761" t="str">
        <f t="shared" si="653"/>
        <v>0</v>
      </c>
      <c r="K2761" t="str">
        <f t="shared" si="654"/>
        <v>0</v>
      </c>
      <c r="L2761" t="str">
        <f t="shared" si="655"/>
        <v>0</v>
      </c>
      <c r="M2761" t="str">
        <f t="shared" si="656"/>
        <v>0</v>
      </c>
      <c r="N2761" t="str">
        <f t="shared" si="657"/>
        <v>0</v>
      </c>
      <c r="O2761" t="str">
        <f t="shared" si="658"/>
        <v>0</v>
      </c>
      <c r="P2761" t="str">
        <f t="shared" si="659"/>
        <v>0</v>
      </c>
      <c r="Q2761">
        <f t="shared" si="661"/>
        <v>3797.188900881948</v>
      </c>
      <c r="R2761">
        <f t="shared" si="660"/>
        <v>37.971889008819481</v>
      </c>
    </row>
    <row r="2762" spans="3:18" x14ac:dyDescent="0.25">
      <c r="C2762">
        <v>2.758</v>
      </c>
      <c r="D2762">
        <f t="shared" si="647"/>
        <v>2314.760627574286</v>
      </c>
      <c r="E2762">
        <f t="shared" si="648"/>
        <v>1485.1833531378754</v>
      </c>
      <c r="F2762" t="str">
        <f t="shared" si="649"/>
        <v>0</v>
      </c>
      <c r="G2762" t="str">
        <f t="shared" si="650"/>
        <v>0</v>
      </c>
      <c r="H2762" t="str">
        <f t="shared" si="651"/>
        <v>0</v>
      </c>
      <c r="I2762" t="str">
        <f t="shared" si="652"/>
        <v>0</v>
      </c>
      <c r="J2762" t="str">
        <f t="shared" si="653"/>
        <v>0</v>
      </c>
      <c r="K2762" t="str">
        <f t="shared" si="654"/>
        <v>0</v>
      </c>
      <c r="L2762" t="str">
        <f t="shared" si="655"/>
        <v>0</v>
      </c>
      <c r="M2762" t="str">
        <f t="shared" si="656"/>
        <v>0</v>
      </c>
      <c r="N2762" t="str">
        <f t="shared" si="657"/>
        <v>0</v>
      </c>
      <c r="O2762" t="str">
        <f t="shared" si="658"/>
        <v>0</v>
      </c>
      <c r="P2762" t="str">
        <f t="shared" si="659"/>
        <v>0</v>
      </c>
      <c r="Q2762">
        <f t="shared" si="661"/>
        <v>3799.9439807121616</v>
      </c>
      <c r="R2762">
        <f t="shared" si="660"/>
        <v>37.999439807121618</v>
      </c>
    </row>
    <row r="2763" spans="3:18" x14ac:dyDescent="0.25">
      <c r="C2763">
        <v>2.7589999999999999</v>
      </c>
      <c r="D2763">
        <f t="shared" si="647"/>
        <v>2316.439511020521</v>
      </c>
      <c r="E2763">
        <f t="shared" si="648"/>
        <v>1486.260548644186</v>
      </c>
      <c r="F2763" t="str">
        <f t="shared" si="649"/>
        <v>0</v>
      </c>
      <c r="G2763" t="str">
        <f t="shared" si="650"/>
        <v>0</v>
      </c>
      <c r="H2763" t="str">
        <f t="shared" si="651"/>
        <v>0</v>
      </c>
      <c r="I2763" t="str">
        <f t="shared" si="652"/>
        <v>0</v>
      </c>
      <c r="J2763" t="str">
        <f t="shared" si="653"/>
        <v>0</v>
      </c>
      <c r="K2763" t="str">
        <f t="shared" si="654"/>
        <v>0</v>
      </c>
      <c r="L2763" t="str">
        <f t="shared" si="655"/>
        <v>0</v>
      </c>
      <c r="M2763" t="str">
        <f t="shared" si="656"/>
        <v>0</v>
      </c>
      <c r="N2763" t="str">
        <f t="shared" si="657"/>
        <v>0</v>
      </c>
      <c r="O2763" t="str">
        <f t="shared" si="658"/>
        <v>0</v>
      </c>
      <c r="P2763" t="str">
        <f t="shared" si="659"/>
        <v>0</v>
      </c>
      <c r="Q2763">
        <f t="shared" si="661"/>
        <v>3802.7000596647067</v>
      </c>
      <c r="R2763">
        <f t="shared" si="660"/>
        <v>38.027000596647071</v>
      </c>
    </row>
    <row r="2764" spans="3:18" x14ac:dyDescent="0.25">
      <c r="C2764">
        <v>2.76</v>
      </c>
      <c r="D2764">
        <f t="shared" si="647"/>
        <v>2318.1190030886323</v>
      </c>
      <c r="E2764">
        <f t="shared" si="648"/>
        <v>1487.3381346509514</v>
      </c>
      <c r="F2764" t="str">
        <f t="shared" si="649"/>
        <v>0</v>
      </c>
      <c r="G2764" t="str">
        <f t="shared" si="650"/>
        <v>0</v>
      </c>
      <c r="H2764" t="str">
        <f t="shared" si="651"/>
        <v>0</v>
      </c>
      <c r="I2764" t="str">
        <f t="shared" si="652"/>
        <v>0</v>
      </c>
      <c r="J2764" t="str">
        <f t="shared" si="653"/>
        <v>0</v>
      </c>
      <c r="K2764" t="str">
        <f t="shared" si="654"/>
        <v>0</v>
      </c>
      <c r="L2764" t="str">
        <f t="shared" si="655"/>
        <v>0</v>
      </c>
      <c r="M2764" t="str">
        <f t="shared" si="656"/>
        <v>0</v>
      </c>
      <c r="N2764" t="str">
        <f t="shared" si="657"/>
        <v>0</v>
      </c>
      <c r="O2764" t="str">
        <f t="shared" si="658"/>
        <v>0</v>
      </c>
      <c r="P2764" t="str">
        <f t="shared" si="659"/>
        <v>0</v>
      </c>
      <c r="Q2764">
        <f t="shared" si="661"/>
        <v>3805.4571377395837</v>
      </c>
      <c r="R2764">
        <f t="shared" si="660"/>
        <v>38.054571377395838</v>
      </c>
    </row>
    <row r="2765" spans="3:18" x14ac:dyDescent="0.25">
      <c r="C2765">
        <v>2.7610000000000001</v>
      </c>
      <c r="D2765">
        <f t="shared" si="647"/>
        <v>2319.799103778621</v>
      </c>
      <c r="E2765">
        <f t="shared" si="648"/>
        <v>1488.416111158173</v>
      </c>
      <c r="F2765" t="str">
        <f t="shared" si="649"/>
        <v>0</v>
      </c>
      <c r="G2765" t="str">
        <f t="shared" si="650"/>
        <v>0</v>
      </c>
      <c r="H2765" t="str">
        <f t="shared" si="651"/>
        <v>0</v>
      </c>
      <c r="I2765" t="str">
        <f t="shared" si="652"/>
        <v>0</v>
      </c>
      <c r="J2765" t="str">
        <f t="shared" si="653"/>
        <v>0</v>
      </c>
      <c r="K2765" t="str">
        <f t="shared" si="654"/>
        <v>0</v>
      </c>
      <c r="L2765" t="str">
        <f t="shared" si="655"/>
        <v>0</v>
      </c>
      <c r="M2765" t="str">
        <f t="shared" si="656"/>
        <v>0</v>
      </c>
      <c r="N2765" t="str">
        <f t="shared" si="657"/>
        <v>0</v>
      </c>
      <c r="O2765" t="str">
        <f t="shared" si="658"/>
        <v>0</v>
      </c>
      <c r="P2765" t="str">
        <f t="shared" si="659"/>
        <v>0</v>
      </c>
      <c r="Q2765">
        <f t="shared" si="661"/>
        <v>3808.2152149367939</v>
      </c>
      <c r="R2765">
        <f t="shared" si="660"/>
        <v>38.082152149367943</v>
      </c>
    </row>
    <row r="2766" spans="3:18" x14ac:dyDescent="0.25">
      <c r="C2766">
        <v>2.762</v>
      </c>
      <c r="D2766">
        <f t="shared" si="647"/>
        <v>2321.4798130904846</v>
      </c>
      <c r="E2766">
        <f t="shared" si="648"/>
        <v>1489.4944781658496</v>
      </c>
      <c r="F2766" t="str">
        <f t="shared" si="649"/>
        <v>0</v>
      </c>
      <c r="G2766" t="str">
        <f t="shared" si="650"/>
        <v>0</v>
      </c>
      <c r="H2766" t="str">
        <f t="shared" si="651"/>
        <v>0</v>
      </c>
      <c r="I2766" t="str">
        <f t="shared" si="652"/>
        <v>0</v>
      </c>
      <c r="J2766" t="str">
        <f t="shared" si="653"/>
        <v>0</v>
      </c>
      <c r="K2766" t="str">
        <f t="shared" si="654"/>
        <v>0</v>
      </c>
      <c r="L2766" t="str">
        <f t="shared" si="655"/>
        <v>0</v>
      </c>
      <c r="M2766" t="str">
        <f t="shared" si="656"/>
        <v>0</v>
      </c>
      <c r="N2766" t="str">
        <f t="shared" si="657"/>
        <v>0</v>
      </c>
      <c r="O2766" t="str">
        <f t="shared" si="658"/>
        <v>0</v>
      </c>
      <c r="P2766" t="str">
        <f t="shared" si="659"/>
        <v>0</v>
      </c>
      <c r="Q2766">
        <f t="shared" si="661"/>
        <v>3810.9742912563343</v>
      </c>
      <c r="R2766">
        <f t="shared" si="660"/>
        <v>38.109742912563341</v>
      </c>
    </row>
    <row r="2767" spans="3:18" x14ac:dyDescent="0.25">
      <c r="C2767">
        <v>2.7629999999999999</v>
      </c>
      <c r="D2767">
        <f t="shared" si="647"/>
        <v>2323.1611310242256</v>
      </c>
      <c r="E2767">
        <f t="shared" si="648"/>
        <v>1490.5732356739816</v>
      </c>
      <c r="F2767" t="str">
        <f t="shared" si="649"/>
        <v>0</v>
      </c>
      <c r="G2767" t="str">
        <f t="shared" si="650"/>
        <v>0</v>
      </c>
      <c r="H2767" t="str">
        <f t="shared" si="651"/>
        <v>0</v>
      </c>
      <c r="I2767" t="str">
        <f t="shared" si="652"/>
        <v>0</v>
      </c>
      <c r="J2767" t="str">
        <f t="shared" si="653"/>
        <v>0</v>
      </c>
      <c r="K2767" t="str">
        <f t="shared" si="654"/>
        <v>0</v>
      </c>
      <c r="L2767" t="str">
        <f t="shared" si="655"/>
        <v>0</v>
      </c>
      <c r="M2767" t="str">
        <f t="shared" si="656"/>
        <v>0</v>
      </c>
      <c r="N2767" t="str">
        <f t="shared" si="657"/>
        <v>0</v>
      </c>
      <c r="O2767" t="str">
        <f t="shared" si="658"/>
        <v>0</v>
      </c>
      <c r="P2767" t="str">
        <f t="shared" si="659"/>
        <v>0</v>
      </c>
      <c r="Q2767">
        <f t="shared" si="661"/>
        <v>3813.7343666982069</v>
      </c>
      <c r="R2767">
        <f t="shared" si="660"/>
        <v>38.137343666982069</v>
      </c>
    </row>
    <row r="2768" spans="3:18" x14ac:dyDescent="0.25">
      <c r="C2768">
        <v>2.7639999999999998</v>
      </c>
      <c r="D2768">
        <f t="shared" si="647"/>
        <v>2324.8430575798425</v>
      </c>
      <c r="E2768">
        <f t="shared" si="648"/>
        <v>1491.6523836825686</v>
      </c>
      <c r="F2768" t="str">
        <f t="shared" si="649"/>
        <v>0</v>
      </c>
      <c r="G2768" t="str">
        <f t="shared" si="650"/>
        <v>0</v>
      </c>
      <c r="H2768" t="str">
        <f t="shared" si="651"/>
        <v>0</v>
      </c>
      <c r="I2768" t="str">
        <f t="shared" si="652"/>
        <v>0</v>
      </c>
      <c r="J2768" t="str">
        <f t="shared" si="653"/>
        <v>0</v>
      </c>
      <c r="K2768" t="str">
        <f t="shared" si="654"/>
        <v>0</v>
      </c>
      <c r="L2768" t="str">
        <f t="shared" si="655"/>
        <v>0</v>
      </c>
      <c r="M2768" t="str">
        <f t="shared" si="656"/>
        <v>0</v>
      </c>
      <c r="N2768" t="str">
        <f t="shared" si="657"/>
        <v>0</v>
      </c>
      <c r="O2768" t="str">
        <f t="shared" si="658"/>
        <v>0</v>
      </c>
      <c r="P2768" t="str">
        <f t="shared" si="659"/>
        <v>0</v>
      </c>
      <c r="Q2768">
        <f t="shared" si="661"/>
        <v>3816.4954412624111</v>
      </c>
      <c r="R2768">
        <f t="shared" si="660"/>
        <v>38.164954412624112</v>
      </c>
    </row>
    <row r="2769" spans="3:18" x14ac:dyDescent="0.25">
      <c r="C2769">
        <v>2.7650000000000001</v>
      </c>
      <c r="D2769">
        <f t="shared" si="647"/>
        <v>2326.5255927573376</v>
      </c>
      <c r="E2769">
        <f t="shared" si="648"/>
        <v>1492.7319221916123</v>
      </c>
      <c r="F2769" t="str">
        <f t="shared" si="649"/>
        <v>0</v>
      </c>
      <c r="G2769" t="str">
        <f t="shared" si="650"/>
        <v>0</v>
      </c>
      <c r="H2769" t="str">
        <f t="shared" si="651"/>
        <v>0</v>
      </c>
      <c r="I2769" t="str">
        <f t="shared" si="652"/>
        <v>0</v>
      </c>
      <c r="J2769" t="str">
        <f t="shared" si="653"/>
        <v>0</v>
      </c>
      <c r="K2769" t="str">
        <f t="shared" si="654"/>
        <v>0</v>
      </c>
      <c r="L2769" t="str">
        <f t="shared" si="655"/>
        <v>0</v>
      </c>
      <c r="M2769" t="str">
        <f t="shared" si="656"/>
        <v>0</v>
      </c>
      <c r="N2769" t="str">
        <f t="shared" si="657"/>
        <v>0</v>
      </c>
      <c r="O2769" t="str">
        <f t="shared" si="658"/>
        <v>0</v>
      </c>
      <c r="P2769" t="str">
        <f t="shared" si="659"/>
        <v>0</v>
      </c>
      <c r="Q2769">
        <f t="shared" si="661"/>
        <v>3819.2575149489498</v>
      </c>
      <c r="R2769">
        <f t="shared" si="660"/>
        <v>38.1925751494895</v>
      </c>
    </row>
    <row r="2770" spans="3:18" x14ac:dyDescent="0.25">
      <c r="C2770">
        <v>2.766</v>
      </c>
      <c r="D2770">
        <f t="shared" si="647"/>
        <v>2328.2087365567072</v>
      </c>
      <c r="E2770">
        <f t="shared" si="648"/>
        <v>1493.8118512011101</v>
      </c>
      <c r="F2770" t="str">
        <f t="shared" si="649"/>
        <v>0</v>
      </c>
      <c r="G2770" t="str">
        <f t="shared" si="650"/>
        <v>0</v>
      </c>
      <c r="H2770" t="str">
        <f t="shared" si="651"/>
        <v>0</v>
      </c>
      <c r="I2770" t="str">
        <f t="shared" si="652"/>
        <v>0</v>
      </c>
      <c r="J2770" t="str">
        <f t="shared" si="653"/>
        <v>0</v>
      </c>
      <c r="K2770" t="str">
        <f t="shared" si="654"/>
        <v>0</v>
      </c>
      <c r="L2770" t="str">
        <f t="shared" si="655"/>
        <v>0</v>
      </c>
      <c r="M2770" t="str">
        <f t="shared" si="656"/>
        <v>0</v>
      </c>
      <c r="N2770" t="str">
        <f t="shared" si="657"/>
        <v>0</v>
      </c>
      <c r="O2770" t="str">
        <f t="shared" si="658"/>
        <v>0</v>
      </c>
      <c r="P2770" t="str">
        <f t="shared" si="659"/>
        <v>0</v>
      </c>
      <c r="Q2770">
        <f t="shared" si="661"/>
        <v>3822.0205877578173</v>
      </c>
      <c r="R2770">
        <f t="shared" si="660"/>
        <v>38.220205877578174</v>
      </c>
    </row>
    <row r="2771" spans="3:18" x14ac:dyDescent="0.25">
      <c r="C2771">
        <v>2.7669999999999999</v>
      </c>
      <c r="D2771">
        <f t="shared" si="647"/>
        <v>2329.8924889779537</v>
      </c>
      <c r="E2771">
        <f t="shared" si="648"/>
        <v>1494.8921707110635</v>
      </c>
      <c r="F2771" t="str">
        <f t="shared" si="649"/>
        <v>0</v>
      </c>
      <c r="G2771" t="str">
        <f t="shared" si="650"/>
        <v>0</v>
      </c>
      <c r="H2771" t="str">
        <f t="shared" si="651"/>
        <v>0</v>
      </c>
      <c r="I2771" t="str">
        <f t="shared" si="652"/>
        <v>0</v>
      </c>
      <c r="J2771" t="str">
        <f t="shared" si="653"/>
        <v>0</v>
      </c>
      <c r="K2771" t="str">
        <f t="shared" si="654"/>
        <v>0</v>
      </c>
      <c r="L2771" t="str">
        <f t="shared" si="655"/>
        <v>0</v>
      </c>
      <c r="M2771" t="str">
        <f t="shared" si="656"/>
        <v>0</v>
      </c>
      <c r="N2771" t="str">
        <f t="shared" si="657"/>
        <v>0</v>
      </c>
      <c r="O2771" t="str">
        <f t="shared" si="658"/>
        <v>0</v>
      </c>
      <c r="P2771" t="str">
        <f t="shared" si="659"/>
        <v>0</v>
      </c>
      <c r="Q2771">
        <f t="shared" si="661"/>
        <v>3824.7846596890172</v>
      </c>
      <c r="R2771">
        <f t="shared" si="660"/>
        <v>38.24784659689017</v>
      </c>
    </row>
    <row r="2772" spans="3:18" x14ac:dyDescent="0.25">
      <c r="C2772">
        <v>2.7679999999999998</v>
      </c>
      <c r="D2772">
        <f t="shared" si="647"/>
        <v>2331.576850021077</v>
      </c>
      <c r="E2772">
        <f t="shared" si="648"/>
        <v>1495.9728807214731</v>
      </c>
      <c r="F2772" t="str">
        <f t="shared" si="649"/>
        <v>0</v>
      </c>
      <c r="G2772" t="str">
        <f t="shared" si="650"/>
        <v>0</v>
      </c>
      <c r="H2772" t="str">
        <f t="shared" si="651"/>
        <v>0</v>
      </c>
      <c r="I2772" t="str">
        <f t="shared" si="652"/>
        <v>0</v>
      </c>
      <c r="J2772" t="str">
        <f t="shared" si="653"/>
        <v>0</v>
      </c>
      <c r="K2772" t="str">
        <f t="shared" si="654"/>
        <v>0</v>
      </c>
      <c r="L2772" t="str">
        <f t="shared" si="655"/>
        <v>0</v>
      </c>
      <c r="M2772" t="str">
        <f t="shared" si="656"/>
        <v>0</v>
      </c>
      <c r="N2772" t="str">
        <f t="shared" si="657"/>
        <v>0</v>
      </c>
      <c r="O2772" t="str">
        <f t="shared" si="658"/>
        <v>0</v>
      </c>
      <c r="P2772" t="str">
        <f t="shared" si="659"/>
        <v>0</v>
      </c>
      <c r="Q2772">
        <f t="shared" si="661"/>
        <v>3827.5497307425503</v>
      </c>
      <c r="R2772">
        <f t="shared" si="660"/>
        <v>38.275497307425503</v>
      </c>
    </row>
    <row r="2773" spans="3:18" x14ac:dyDescent="0.25">
      <c r="C2773">
        <v>2.7690000000000001</v>
      </c>
      <c r="D2773">
        <f t="shared" si="647"/>
        <v>2333.2618196860772</v>
      </c>
      <c r="E2773">
        <f t="shared" si="648"/>
        <v>1497.0539812323377</v>
      </c>
      <c r="F2773" t="str">
        <f t="shared" si="649"/>
        <v>0</v>
      </c>
      <c r="G2773" t="str">
        <f t="shared" si="650"/>
        <v>0</v>
      </c>
      <c r="H2773" t="str">
        <f t="shared" si="651"/>
        <v>0</v>
      </c>
      <c r="I2773" t="str">
        <f t="shared" si="652"/>
        <v>0</v>
      </c>
      <c r="J2773" t="str">
        <f t="shared" si="653"/>
        <v>0</v>
      </c>
      <c r="K2773" t="str">
        <f t="shared" si="654"/>
        <v>0</v>
      </c>
      <c r="L2773" t="str">
        <f t="shared" si="655"/>
        <v>0</v>
      </c>
      <c r="M2773" t="str">
        <f t="shared" si="656"/>
        <v>0</v>
      </c>
      <c r="N2773" t="str">
        <f t="shared" si="657"/>
        <v>0</v>
      </c>
      <c r="O2773" t="str">
        <f t="shared" si="658"/>
        <v>0</v>
      </c>
      <c r="P2773" t="str">
        <f t="shared" si="659"/>
        <v>0</v>
      </c>
      <c r="Q2773">
        <f t="shared" si="661"/>
        <v>3830.3158009184149</v>
      </c>
      <c r="R2773">
        <f t="shared" si="660"/>
        <v>38.303158009184152</v>
      </c>
    </row>
    <row r="2774" spans="3:18" x14ac:dyDescent="0.25">
      <c r="C2774">
        <v>2.77</v>
      </c>
      <c r="D2774">
        <f t="shared" si="647"/>
        <v>2334.9473979729532</v>
      </c>
      <c r="E2774">
        <f t="shared" si="648"/>
        <v>1498.1354722436577</v>
      </c>
      <c r="F2774" t="str">
        <f t="shared" si="649"/>
        <v>0</v>
      </c>
      <c r="G2774" t="str">
        <f t="shared" si="650"/>
        <v>0</v>
      </c>
      <c r="H2774" t="str">
        <f t="shared" si="651"/>
        <v>0</v>
      </c>
      <c r="I2774" t="str">
        <f t="shared" si="652"/>
        <v>0</v>
      </c>
      <c r="J2774" t="str">
        <f t="shared" si="653"/>
        <v>0</v>
      </c>
      <c r="K2774" t="str">
        <f t="shared" si="654"/>
        <v>0</v>
      </c>
      <c r="L2774" t="str">
        <f t="shared" si="655"/>
        <v>0</v>
      </c>
      <c r="M2774" t="str">
        <f t="shared" si="656"/>
        <v>0</v>
      </c>
      <c r="N2774" t="str">
        <f t="shared" si="657"/>
        <v>0</v>
      </c>
      <c r="O2774" t="str">
        <f t="shared" si="658"/>
        <v>0</v>
      </c>
      <c r="P2774" t="str">
        <f t="shared" si="659"/>
        <v>0</v>
      </c>
      <c r="Q2774">
        <f t="shared" si="661"/>
        <v>3833.0828702166109</v>
      </c>
      <c r="R2774">
        <f t="shared" si="660"/>
        <v>38.330828702166109</v>
      </c>
    </row>
    <row r="2775" spans="3:18" x14ac:dyDescent="0.25">
      <c r="C2775">
        <v>2.7709999999999999</v>
      </c>
      <c r="D2775">
        <f t="shared" si="647"/>
        <v>2336.6335848817057</v>
      </c>
      <c r="E2775">
        <f t="shared" si="648"/>
        <v>1499.2173537554331</v>
      </c>
      <c r="F2775" t="str">
        <f t="shared" si="649"/>
        <v>0</v>
      </c>
      <c r="G2775" t="str">
        <f t="shared" si="650"/>
        <v>0</v>
      </c>
      <c r="H2775" t="str">
        <f t="shared" si="651"/>
        <v>0</v>
      </c>
      <c r="I2775" t="str">
        <f t="shared" si="652"/>
        <v>0</v>
      </c>
      <c r="J2775" t="str">
        <f t="shared" si="653"/>
        <v>0</v>
      </c>
      <c r="K2775" t="str">
        <f t="shared" si="654"/>
        <v>0</v>
      </c>
      <c r="L2775" t="str">
        <f t="shared" si="655"/>
        <v>0</v>
      </c>
      <c r="M2775" t="str">
        <f t="shared" si="656"/>
        <v>0</v>
      </c>
      <c r="N2775" t="str">
        <f t="shared" si="657"/>
        <v>0</v>
      </c>
      <c r="O2775" t="str">
        <f t="shared" si="658"/>
        <v>0</v>
      </c>
      <c r="P2775" t="str">
        <f t="shared" si="659"/>
        <v>0</v>
      </c>
      <c r="Q2775">
        <f t="shared" si="661"/>
        <v>3835.8509386371388</v>
      </c>
      <c r="R2775">
        <f t="shared" si="660"/>
        <v>38.358509386371388</v>
      </c>
    </row>
    <row r="2776" spans="3:18" x14ac:dyDescent="0.25">
      <c r="C2776">
        <v>2.7719999999999998</v>
      </c>
      <c r="D2776">
        <f t="shared" si="647"/>
        <v>2338.3203804123345</v>
      </c>
      <c r="E2776">
        <f t="shared" si="648"/>
        <v>1500.2996257676639</v>
      </c>
      <c r="F2776" t="str">
        <f t="shared" si="649"/>
        <v>0</v>
      </c>
      <c r="G2776" t="str">
        <f t="shared" si="650"/>
        <v>0</v>
      </c>
      <c r="H2776" t="str">
        <f t="shared" si="651"/>
        <v>0</v>
      </c>
      <c r="I2776" t="str">
        <f t="shared" si="652"/>
        <v>0</v>
      </c>
      <c r="J2776" t="str">
        <f t="shared" si="653"/>
        <v>0</v>
      </c>
      <c r="K2776" t="str">
        <f t="shared" si="654"/>
        <v>0</v>
      </c>
      <c r="L2776" t="str">
        <f t="shared" si="655"/>
        <v>0</v>
      </c>
      <c r="M2776" t="str">
        <f t="shared" si="656"/>
        <v>0</v>
      </c>
      <c r="N2776" t="str">
        <f t="shared" si="657"/>
        <v>0</v>
      </c>
      <c r="O2776" t="str">
        <f t="shared" si="658"/>
        <v>0</v>
      </c>
      <c r="P2776" t="str">
        <f t="shared" si="659"/>
        <v>0</v>
      </c>
      <c r="Q2776">
        <f t="shared" si="661"/>
        <v>3838.6200061799982</v>
      </c>
      <c r="R2776">
        <f t="shared" si="660"/>
        <v>38.386200061799983</v>
      </c>
    </row>
    <row r="2777" spans="3:18" x14ac:dyDescent="0.25">
      <c r="C2777">
        <v>2.7730000000000001</v>
      </c>
      <c r="D2777">
        <f t="shared" si="647"/>
        <v>2340.0077845648411</v>
      </c>
      <c r="E2777">
        <f t="shared" si="648"/>
        <v>1501.3822882803508</v>
      </c>
      <c r="F2777" t="str">
        <f t="shared" si="649"/>
        <v>0</v>
      </c>
      <c r="G2777" t="str">
        <f t="shared" si="650"/>
        <v>0</v>
      </c>
      <c r="H2777" t="str">
        <f t="shared" si="651"/>
        <v>0</v>
      </c>
      <c r="I2777" t="str">
        <f t="shared" si="652"/>
        <v>0</v>
      </c>
      <c r="J2777" t="str">
        <f t="shared" si="653"/>
        <v>0</v>
      </c>
      <c r="K2777" t="str">
        <f t="shared" si="654"/>
        <v>0</v>
      </c>
      <c r="L2777" t="str">
        <f t="shared" si="655"/>
        <v>0</v>
      </c>
      <c r="M2777" t="str">
        <f t="shared" si="656"/>
        <v>0</v>
      </c>
      <c r="N2777" t="str">
        <f t="shared" si="657"/>
        <v>0</v>
      </c>
      <c r="O2777" t="str">
        <f t="shared" si="658"/>
        <v>0</v>
      </c>
      <c r="P2777" t="str">
        <f t="shared" si="659"/>
        <v>0</v>
      </c>
      <c r="Q2777">
        <f t="shared" si="661"/>
        <v>3841.3900728451918</v>
      </c>
      <c r="R2777">
        <f t="shared" si="660"/>
        <v>38.413900728451921</v>
      </c>
    </row>
    <row r="2778" spans="3:18" x14ac:dyDescent="0.25">
      <c r="C2778">
        <v>2.774</v>
      </c>
      <c r="D2778">
        <f t="shared" si="647"/>
        <v>2341.6957973392227</v>
      </c>
      <c r="E2778">
        <f t="shared" si="648"/>
        <v>1502.4653412934924</v>
      </c>
      <c r="F2778" t="str">
        <f t="shared" si="649"/>
        <v>0</v>
      </c>
      <c r="G2778" t="str">
        <f t="shared" si="650"/>
        <v>0</v>
      </c>
      <c r="H2778" t="str">
        <f t="shared" si="651"/>
        <v>0</v>
      </c>
      <c r="I2778" t="str">
        <f t="shared" si="652"/>
        <v>0</v>
      </c>
      <c r="J2778" t="str">
        <f t="shared" si="653"/>
        <v>0</v>
      </c>
      <c r="K2778" t="str">
        <f t="shared" si="654"/>
        <v>0</v>
      </c>
      <c r="L2778" t="str">
        <f t="shared" si="655"/>
        <v>0</v>
      </c>
      <c r="M2778" t="str">
        <f t="shared" si="656"/>
        <v>0</v>
      </c>
      <c r="N2778" t="str">
        <f t="shared" si="657"/>
        <v>0</v>
      </c>
      <c r="O2778" t="str">
        <f t="shared" si="658"/>
        <v>0</v>
      </c>
      <c r="P2778" t="str">
        <f t="shared" si="659"/>
        <v>0</v>
      </c>
      <c r="Q2778">
        <f t="shared" si="661"/>
        <v>3844.1611386327149</v>
      </c>
      <c r="R2778">
        <f t="shared" si="660"/>
        <v>38.441611386327153</v>
      </c>
    </row>
    <row r="2779" spans="3:18" x14ac:dyDescent="0.25">
      <c r="C2779">
        <v>2.7749999999999999</v>
      </c>
      <c r="D2779">
        <f t="shared" si="647"/>
        <v>2343.3844187354812</v>
      </c>
      <c r="E2779">
        <f t="shared" si="648"/>
        <v>1503.5487848070895</v>
      </c>
      <c r="F2779" t="str">
        <f t="shared" si="649"/>
        <v>0</v>
      </c>
      <c r="G2779" t="str">
        <f t="shared" si="650"/>
        <v>0</v>
      </c>
      <c r="H2779" t="str">
        <f t="shared" si="651"/>
        <v>0</v>
      </c>
      <c r="I2779" t="str">
        <f t="shared" si="652"/>
        <v>0</v>
      </c>
      <c r="J2779" t="str">
        <f t="shared" si="653"/>
        <v>0</v>
      </c>
      <c r="K2779" t="str">
        <f t="shared" si="654"/>
        <v>0</v>
      </c>
      <c r="L2779" t="str">
        <f t="shared" si="655"/>
        <v>0</v>
      </c>
      <c r="M2779" t="str">
        <f t="shared" si="656"/>
        <v>0</v>
      </c>
      <c r="N2779" t="str">
        <f t="shared" si="657"/>
        <v>0</v>
      </c>
      <c r="O2779" t="str">
        <f t="shared" si="658"/>
        <v>0</v>
      </c>
      <c r="P2779" t="str">
        <f t="shared" si="659"/>
        <v>0</v>
      </c>
      <c r="Q2779">
        <f t="shared" si="661"/>
        <v>3846.9332035425705</v>
      </c>
      <c r="R2779">
        <f t="shared" si="660"/>
        <v>38.469332035425708</v>
      </c>
    </row>
    <row r="2780" spans="3:18" x14ac:dyDescent="0.25">
      <c r="C2780">
        <v>2.7759999999999998</v>
      </c>
      <c r="D2780">
        <f t="shared" si="647"/>
        <v>2345.0736487536155</v>
      </c>
      <c r="E2780">
        <f t="shared" si="648"/>
        <v>1504.6326188211419</v>
      </c>
      <c r="F2780" t="str">
        <f t="shared" si="649"/>
        <v>0</v>
      </c>
      <c r="G2780" t="str">
        <f t="shared" si="650"/>
        <v>0</v>
      </c>
      <c r="H2780" t="str">
        <f t="shared" si="651"/>
        <v>0</v>
      </c>
      <c r="I2780" t="str">
        <f t="shared" si="652"/>
        <v>0</v>
      </c>
      <c r="J2780" t="str">
        <f t="shared" si="653"/>
        <v>0</v>
      </c>
      <c r="K2780" t="str">
        <f t="shared" si="654"/>
        <v>0</v>
      </c>
      <c r="L2780" t="str">
        <f t="shared" si="655"/>
        <v>0</v>
      </c>
      <c r="M2780" t="str">
        <f t="shared" si="656"/>
        <v>0</v>
      </c>
      <c r="N2780" t="str">
        <f t="shared" si="657"/>
        <v>0</v>
      </c>
      <c r="O2780" t="str">
        <f t="shared" si="658"/>
        <v>0</v>
      </c>
      <c r="P2780" t="str">
        <f t="shared" si="659"/>
        <v>0</v>
      </c>
      <c r="Q2780">
        <f t="shared" si="661"/>
        <v>3849.7062675747575</v>
      </c>
      <c r="R2780">
        <f t="shared" si="660"/>
        <v>38.497062675747578</v>
      </c>
    </row>
    <row r="2781" spans="3:18" x14ac:dyDescent="0.25">
      <c r="C2781">
        <v>2.7770000000000001</v>
      </c>
      <c r="D2781">
        <f t="shared" si="647"/>
        <v>2346.7634873936277</v>
      </c>
      <c r="E2781">
        <f t="shared" si="648"/>
        <v>1505.7168433356505</v>
      </c>
      <c r="F2781" t="str">
        <f t="shared" si="649"/>
        <v>0</v>
      </c>
      <c r="G2781" t="str">
        <f t="shared" si="650"/>
        <v>0</v>
      </c>
      <c r="H2781" t="str">
        <f t="shared" si="651"/>
        <v>0</v>
      </c>
      <c r="I2781" t="str">
        <f t="shared" si="652"/>
        <v>0</v>
      </c>
      <c r="J2781" t="str">
        <f t="shared" si="653"/>
        <v>0</v>
      </c>
      <c r="K2781" t="str">
        <f t="shared" si="654"/>
        <v>0</v>
      </c>
      <c r="L2781" t="str">
        <f t="shared" si="655"/>
        <v>0</v>
      </c>
      <c r="M2781" t="str">
        <f t="shared" si="656"/>
        <v>0</v>
      </c>
      <c r="N2781" t="str">
        <f t="shared" si="657"/>
        <v>0</v>
      </c>
      <c r="O2781" t="str">
        <f t="shared" si="658"/>
        <v>0</v>
      </c>
      <c r="P2781" t="str">
        <f t="shared" si="659"/>
        <v>0</v>
      </c>
      <c r="Q2781">
        <f t="shared" si="661"/>
        <v>3852.4803307292782</v>
      </c>
      <c r="R2781">
        <f t="shared" si="660"/>
        <v>38.524803307292785</v>
      </c>
    </row>
    <row r="2782" spans="3:18" x14ac:dyDescent="0.25">
      <c r="C2782">
        <v>2.778</v>
      </c>
      <c r="D2782">
        <f t="shared" si="647"/>
        <v>2348.4539346555157</v>
      </c>
      <c r="E2782">
        <f t="shared" si="648"/>
        <v>1506.8014583506138</v>
      </c>
      <c r="F2782" t="str">
        <f t="shared" si="649"/>
        <v>0</v>
      </c>
      <c r="G2782" t="str">
        <f t="shared" si="650"/>
        <v>0</v>
      </c>
      <c r="H2782" t="str">
        <f t="shared" si="651"/>
        <v>0</v>
      </c>
      <c r="I2782" t="str">
        <f t="shared" si="652"/>
        <v>0</v>
      </c>
      <c r="J2782" t="str">
        <f t="shared" si="653"/>
        <v>0</v>
      </c>
      <c r="K2782" t="str">
        <f t="shared" si="654"/>
        <v>0</v>
      </c>
      <c r="L2782" t="str">
        <f t="shared" si="655"/>
        <v>0</v>
      </c>
      <c r="M2782" t="str">
        <f t="shared" si="656"/>
        <v>0</v>
      </c>
      <c r="N2782" t="str">
        <f t="shared" si="657"/>
        <v>0</v>
      </c>
      <c r="O2782" t="str">
        <f t="shared" si="658"/>
        <v>0</v>
      </c>
      <c r="P2782" t="str">
        <f t="shared" si="659"/>
        <v>0</v>
      </c>
      <c r="Q2782">
        <f t="shared" si="661"/>
        <v>3855.2553930061295</v>
      </c>
      <c r="R2782">
        <f t="shared" si="660"/>
        <v>38.552553930061293</v>
      </c>
    </row>
    <row r="2783" spans="3:18" x14ac:dyDescent="0.25">
      <c r="C2783">
        <v>2.7789999999999999</v>
      </c>
      <c r="D2783">
        <f t="shared" si="647"/>
        <v>2350.1449905392797</v>
      </c>
      <c r="E2783">
        <f t="shared" si="648"/>
        <v>1507.8864638660327</v>
      </c>
      <c r="F2783" t="str">
        <f t="shared" si="649"/>
        <v>0</v>
      </c>
      <c r="G2783" t="str">
        <f t="shared" si="650"/>
        <v>0</v>
      </c>
      <c r="H2783" t="str">
        <f t="shared" si="651"/>
        <v>0</v>
      </c>
      <c r="I2783" t="str">
        <f t="shared" si="652"/>
        <v>0</v>
      </c>
      <c r="J2783" t="str">
        <f t="shared" si="653"/>
        <v>0</v>
      </c>
      <c r="K2783" t="str">
        <f t="shared" si="654"/>
        <v>0</v>
      </c>
      <c r="L2783" t="str">
        <f t="shared" si="655"/>
        <v>0</v>
      </c>
      <c r="M2783" t="str">
        <f t="shared" si="656"/>
        <v>0</v>
      </c>
      <c r="N2783" t="str">
        <f t="shared" si="657"/>
        <v>0</v>
      </c>
      <c r="O2783" t="str">
        <f t="shared" si="658"/>
        <v>0</v>
      </c>
      <c r="P2783" t="str">
        <f t="shared" si="659"/>
        <v>0</v>
      </c>
      <c r="Q2783">
        <f t="shared" si="661"/>
        <v>3858.0314544053126</v>
      </c>
      <c r="R2783">
        <f t="shared" si="660"/>
        <v>38.580314544053124</v>
      </c>
    </row>
    <row r="2784" spans="3:18" x14ac:dyDescent="0.25">
      <c r="C2784">
        <v>2.78</v>
      </c>
      <c r="D2784">
        <f t="shared" si="647"/>
        <v>2351.8366550449205</v>
      </c>
      <c r="E2784">
        <f t="shared" si="648"/>
        <v>1508.971859881907</v>
      </c>
      <c r="F2784" t="str">
        <f t="shared" si="649"/>
        <v>0</v>
      </c>
      <c r="G2784" t="str">
        <f t="shared" si="650"/>
        <v>0</v>
      </c>
      <c r="H2784" t="str">
        <f t="shared" si="651"/>
        <v>0</v>
      </c>
      <c r="I2784" t="str">
        <f t="shared" si="652"/>
        <v>0</v>
      </c>
      <c r="J2784" t="str">
        <f t="shared" si="653"/>
        <v>0</v>
      </c>
      <c r="K2784" t="str">
        <f t="shared" si="654"/>
        <v>0</v>
      </c>
      <c r="L2784" t="str">
        <f t="shared" si="655"/>
        <v>0</v>
      </c>
      <c r="M2784" t="str">
        <f t="shared" si="656"/>
        <v>0</v>
      </c>
      <c r="N2784" t="str">
        <f t="shared" si="657"/>
        <v>0</v>
      </c>
      <c r="O2784" t="str">
        <f t="shared" si="658"/>
        <v>0</v>
      </c>
      <c r="P2784" t="str">
        <f t="shared" si="659"/>
        <v>0</v>
      </c>
      <c r="Q2784">
        <f t="shared" si="661"/>
        <v>3860.8085149268272</v>
      </c>
      <c r="R2784">
        <f t="shared" si="660"/>
        <v>38.60808514926827</v>
      </c>
    </row>
    <row r="2785" spans="3:18" x14ac:dyDescent="0.25">
      <c r="C2785">
        <v>2.7810000000000001</v>
      </c>
      <c r="D2785">
        <f t="shared" si="647"/>
        <v>2353.5289281724381</v>
      </c>
      <c r="E2785">
        <f t="shared" si="648"/>
        <v>1510.057646398237</v>
      </c>
      <c r="F2785" t="str">
        <f t="shared" si="649"/>
        <v>0</v>
      </c>
      <c r="G2785" t="str">
        <f t="shared" si="650"/>
        <v>0</v>
      </c>
      <c r="H2785" t="str">
        <f t="shared" si="651"/>
        <v>0</v>
      </c>
      <c r="I2785" t="str">
        <f t="shared" si="652"/>
        <v>0</v>
      </c>
      <c r="J2785" t="str">
        <f t="shared" si="653"/>
        <v>0</v>
      </c>
      <c r="K2785" t="str">
        <f t="shared" si="654"/>
        <v>0</v>
      </c>
      <c r="L2785" t="str">
        <f t="shared" si="655"/>
        <v>0</v>
      </c>
      <c r="M2785" t="str">
        <f t="shared" si="656"/>
        <v>0</v>
      </c>
      <c r="N2785" t="str">
        <f t="shared" si="657"/>
        <v>0</v>
      </c>
      <c r="O2785" t="str">
        <f t="shared" si="658"/>
        <v>0</v>
      </c>
      <c r="P2785" t="str">
        <f t="shared" si="659"/>
        <v>0</v>
      </c>
      <c r="Q2785">
        <f t="shared" si="661"/>
        <v>3863.5865745706751</v>
      </c>
      <c r="R2785">
        <f t="shared" si="660"/>
        <v>38.635865745706752</v>
      </c>
    </row>
    <row r="2786" spans="3:18" x14ac:dyDescent="0.25">
      <c r="C2786">
        <v>2.782</v>
      </c>
      <c r="D2786">
        <f t="shared" si="647"/>
        <v>2355.2218099218317</v>
      </c>
      <c r="E2786">
        <f t="shared" si="648"/>
        <v>1511.1438234150223</v>
      </c>
      <c r="F2786" t="str">
        <f t="shared" si="649"/>
        <v>0</v>
      </c>
      <c r="G2786" t="str">
        <f t="shared" si="650"/>
        <v>0</v>
      </c>
      <c r="H2786" t="str">
        <f t="shared" si="651"/>
        <v>0</v>
      </c>
      <c r="I2786" t="str">
        <f t="shared" si="652"/>
        <v>0</v>
      </c>
      <c r="J2786" t="str">
        <f t="shared" si="653"/>
        <v>0</v>
      </c>
      <c r="K2786" t="str">
        <f t="shared" si="654"/>
        <v>0</v>
      </c>
      <c r="L2786" t="str">
        <f t="shared" si="655"/>
        <v>0</v>
      </c>
      <c r="M2786" t="str">
        <f t="shared" si="656"/>
        <v>0</v>
      </c>
      <c r="N2786" t="str">
        <f t="shared" si="657"/>
        <v>0</v>
      </c>
      <c r="O2786" t="str">
        <f t="shared" si="658"/>
        <v>0</v>
      </c>
      <c r="P2786" t="str">
        <f t="shared" si="659"/>
        <v>0</v>
      </c>
      <c r="Q2786">
        <f t="shared" si="661"/>
        <v>3866.365633336854</v>
      </c>
      <c r="R2786">
        <f t="shared" si="660"/>
        <v>38.663656333368543</v>
      </c>
    </row>
    <row r="2787" spans="3:18" x14ac:dyDescent="0.25">
      <c r="C2787">
        <v>2.7829999999999999</v>
      </c>
      <c r="D2787">
        <f t="shared" si="647"/>
        <v>2356.9153002931021</v>
      </c>
      <c r="E2787">
        <f t="shared" si="648"/>
        <v>1512.2303909322627</v>
      </c>
      <c r="F2787" t="str">
        <f t="shared" si="649"/>
        <v>0</v>
      </c>
      <c r="G2787" t="str">
        <f t="shared" si="650"/>
        <v>0</v>
      </c>
      <c r="H2787" t="str">
        <f t="shared" si="651"/>
        <v>0</v>
      </c>
      <c r="I2787" t="str">
        <f t="shared" si="652"/>
        <v>0</v>
      </c>
      <c r="J2787" t="str">
        <f t="shared" si="653"/>
        <v>0</v>
      </c>
      <c r="K2787" t="str">
        <f t="shared" si="654"/>
        <v>0</v>
      </c>
      <c r="L2787" t="str">
        <f t="shared" si="655"/>
        <v>0</v>
      </c>
      <c r="M2787" t="str">
        <f t="shared" si="656"/>
        <v>0</v>
      </c>
      <c r="N2787" t="str">
        <f t="shared" si="657"/>
        <v>0</v>
      </c>
      <c r="O2787" t="str">
        <f t="shared" si="658"/>
        <v>0</v>
      </c>
      <c r="P2787" t="str">
        <f t="shared" si="659"/>
        <v>0</v>
      </c>
      <c r="Q2787">
        <f t="shared" si="661"/>
        <v>3869.1456912253648</v>
      </c>
      <c r="R2787">
        <f t="shared" si="660"/>
        <v>38.691456912253649</v>
      </c>
    </row>
    <row r="2788" spans="3:18" x14ac:dyDescent="0.25">
      <c r="C2788">
        <v>2.7839999999999998</v>
      </c>
      <c r="D2788">
        <f t="shared" si="647"/>
        <v>2358.6093992862484</v>
      </c>
      <c r="E2788">
        <f t="shared" si="648"/>
        <v>1513.3173489499586</v>
      </c>
      <c r="F2788" t="str">
        <f t="shared" si="649"/>
        <v>0</v>
      </c>
      <c r="G2788" t="str">
        <f t="shared" si="650"/>
        <v>0</v>
      </c>
      <c r="H2788" t="str">
        <f t="shared" si="651"/>
        <v>0</v>
      </c>
      <c r="I2788" t="str">
        <f t="shared" si="652"/>
        <v>0</v>
      </c>
      <c r="J2788" t="str">
        <f t="shared" si="653"/>
        <v>0</v>
      </c>
      <c r="K2788" t="str">
        <f t="shared" si="654"/>
        <v>0</v>
      </c>
      <c r="L2788" t="str">
        <f t="shared" si="655"/>
        <v>0</v>
      </c>
      <c r="M2788" t="str">
        <f t="shared" si="656"/>
        <v>0</v>
      </c>
      <c r="N2788" t="str">
        <f t="shared" si="657"/>
        <v>0</v>
      </c>
      <c r="O2788" t="str">
        <f t="shared" si="658"/>
        <v>0</v>
      </c>
      <c r="P2788" t="str">
        <f t="shared" si="659"/>
        <v>0</v>
      </c>
      <c r="Q2788">
        <f t="shared" si="661"/>
        <v>3871.926748236207</v>
      </c>
      <c r="R2788">
        <f t="shared" si="660"/>
        <v>38.719267482362071</v>
      </c>
    </row>
    <row r="2789" spans="3:18" x14ac:dyDescent="0.25">
      <c r="C2789">
        <v>2.7850000000000001</v>
      </c>
      <c r="D2789">
        <f t="shared" si="647"/>
        <v>2360.304106901272</v>
      </c>
      <c r="E2789">
        <f t="shared" si="648"/>
        <v>1514.4046974681105</v>
      </c>
      <c r="F2789" t="str">
        <f t="shared" si="649"/>
        <v>0</v>
      </c>
      <c r="G2789" t="str">
        <f t="shared" si="650"/>
        <v>0</v>
      </c>
      <c r="H2789" t="str">
        <f t="shared" si="651"/>
        <v>0</v>
      </c>
      <c r="I2789" t="str">
        <f t="shared" si="652"/>
        <v>0</v>
      </c>
      <c r="J2789" t="str">
        <f t="shared" si="653"/>
        <v>0</v>
      </c>
      <c r="K2789" t="str">
        <f t="shared" si="654"/>
        <v>0</v>
      </c>
      <c r="L2789" t="str">
        <f t="shared" si="655"/>
        <v>0</v>
      </c>
      <c r="M2789" t="str">
        <f t="shared" si="656"/>
        <v>0</v>
      </c>
      <c r="N2789" t="str">
        <f t="shared" si="657"/>
        <v>0</v>
      </c>
      <c r="O2789" t="str">
        <f t="shared" si="658"/>
        <v>0</v>
      </c>
      <c r="P2789" t="str">
        <f t="shared" si="659"/>
        <v>0</v>
      </c>
      <c r="Q2789">
        <f t="shared" si="661"/>
        <v>3874.7088043693825</v>
      </c>
      <c r="R2789">
        <f t="shared" si="660"/>
        <v>38.747088043693829</v>
      </c>
    </row>
    <row r="2790" spans="3:18" x14ac:dyDescent="0.25">
      <c r="C2790">
        <v>2.786</v>
      </c>
      <c r="D2790">
        <f t="shared" si="647"/>
        <v>2361.9994231381716</v>
      </c>
      <c r="E2790">
        <f t="shared" si="648"/>
        <v>1515.4924364867175</v>
      </c>
      <c r="F2790" t="str">
        <f t="shared" si="649"/>
        <v>0</v>
      </c>
      <c r="G2790" t="str">
        <f t="shared" si="650"/>
        <v>0</v>
      </c>
      <c r="H2790" t="str">
        <f t="shared" si="651"/>
        <v>0</v>
      </c>
      <c r="I2790" t="str">
        <f t="shared" si="652"/>
        <v>0</v>
      </c>
      <c r="J2790" t="str">
        <f t="shared" si="653"/>
        <v>0</v>
      </c>
      <c r="K2790" t="str">
        <f t="shared" si="654"/>
        <v>0</v>
      </c>
      <c r="L2790" t="str">
        <f t="shared" si="655"/>
        <v>0</v>
      </c>
      <c r="M2790" t="str">
        <f t="shared" si="656"/>
        <v>0</v>
      </c>
      <c r="N2790" t="str">
        <f t="shared" si="657"/>
        <v>0</v>
      </c>
      <c r="O2790" t="str">
        <f t="shared" si="658"/>
        <v>0</v>
      </c>
      <c r="P2790" t="str">
        <f t="shared" si="659"/>
        <v>0</v>
      </c>
      <c r="Q2790">
        <f t="shared" si="661"/>
        <v>3877.491859624889</v>
      </c>
      <c r="R2790">
        <f t="shared" si="660"/>
        <v>38.774918596248888</v>
      </c>
    </row>
    <row r="2791" spans="3:18" x14ac:dyDescent="0.25">
      <c r="C2791">
        <v>2.7869999999999999</v>
      </c>
      <c r="D2791">
        <f t="shared" si="647"/>
        <v>2363.6953479969475</v>
      </c>
      <c r="E2791">
        <f t="shared" si="648"/>
        <v>1516.5805660057799</v>
      </c>
      <c r="F2791" t="str">
        <f t="shared" si="649"/>
        <v>0</v>
      </c>
      <c r="G2791" t="str">
        <f t="shared" si="650"/>
        <v>0</v>
      </c>
      <c r="H2791" t="str">
        <f t="shared" si="651"/>
        <v>0</v>
      </c>
      <c r="I2791" t="str">
        <f t="shared" si="652"/>
        <v>0</v>
      </c>
      <c r="J2791" t="str">
        <f t="shared" si="653"/>
        <v>0</v>
      </c>
      <c r="K2791" t="str">
        <f t="shared" si="654"/>
        <v>0</v>
      </c>
      <c r="L2791" t="str">
        <f t="shared" si="655"/>
        <v>0</v>
      </c>
      <c r="M2791" t="str">
        <f t="shared" si="656"/>
        <v>0</v>
      </c>
      <c r="N2791" t="str">
        <f t="shared" si="657"/>
        <v>0</v>
      </c>
      <c r="O2791" t="str">
        <f t="shared" si="658"/>
        <v>0</v>
      </c>
      <c r="P2791" t="str">
        <f t="shared" si="659"/>
        <v>0</v>
      </c>
      <c r="Q2791">
        <f t="shared" si="661"/>
        <v>3880.2759140027274</v>
      </c>
      <c r="R2791">
        <f t="shared" si="660"/>
        <v>38.802759140027277</v>
      </c>
    </row>
    <row r="2792" spans="3:18" x14ac:dyDescent="0.25">
      <c r="C2792">
        <v>2.7879999999999998</v>
      </c>
      <c r="D2792">
        <f t="shared" si="647"/>
        <v>2365.3918814775998</v>
      </c>
      <c r="E2792">
        <f t="shared" si="648"/>
        <v>1517.6690860252975</v>
      </c>
      <c r="F2792" t="str">
        <f t="shared" si="649"/>
        <v>0</v>
      </c>
      <c r="G2792" t="str">
        <f t="shared" si="650"/>
        <v>0</v>
      </c>
      <c r="H2792" t="str">
        <f t="shared" si="651"/>
        <v>0</v>
      </c>
      <c r="I2792" t="str">
        <f t="shared" si="652"/>
        <v>0</v>
      </c>
      <c r="J2792" t="str">
        <f t="shared" si="653"/>
        <v>0</v>
      </c>
      <c r="K2792" t="str">
        <f t="shared" si="654"/>
        <v>0</v>
      </c>
      <c r="L2792" t="str">
        <f t="shared" si="655"/>
        <v>0</v>
      </c>
      <c r="M2792" t="str">
        <f t="shared" si="656"/>
        <v>0</v>
      </c>
      <c r="N2792" t="str">
        <f t="shared" si="657"/>
        <v>0</v>
      </c>
      <c r="O2792" t="str">
        <f t="shared" si="658"/>
        <v>0</v>
      </c>
      <c r="P2792" t="str">
        <f t="shared" si="659"/>
        <v>0</v>
      </c>
      <c r="Q2792">
        <f t="shared" si="661"/>
        <v>3883.0609675028973</v>
      </c>
      <c r="R2792">
        <f t="shared" si="660"/>
        <v>38.830609675028974</v>
      </c>
    </row>
    <row r="2793" spans="3:18" x14ac:dyDescent="0.25">
      <c r="C2793">
        <v>2.7890000000000001</v>
      </c>
      <c r="D2793">
        <f t="shared" si="647"/>
        <v>2367.0890235801294</v>
      </c>
      <c r="E2793">
        <f t="shared" si="648"/>
        <v>1518.7579965452712</v>
      </c>
      <c r="F2793" t="str">
        <f t="shared" si="649"/>
        <v>0</v>
      </c>
      <c r="G2793" t="str">
        <f t="shared" si="650"/>
        <v>0</v>
      </c>
      <c r="H2793" t="str">
        <f t="shared" si="651"/>
        <v>0</v>
      </c>
      <c r="I2793" t="str">
        <f t="shared" si="652"/>
        <v>0</v>
      </c>
      <c r="J2793" t="str">
        <f t="shared" si="653"/>
        <v>0</v>
      </c>
      <c r="K2793" t="str">
        <f t="shared" si="654"/>
        <v>0</v>
      </c>
      <c r="L2793" t="str">
        <f t="shared" si="655"/>
        <v>0</v>
      </c>
      <c r="M2793" t="str">
        <f t="shared" si="656"/>
        <v>0</v>
      </c>
      <c r="N2793" t="str">
        <f t="shared" si="657"/>
        <v>0</v>
      </c>
      <c r="O2793" t="str">
        <f t="shared" si="658"/>
        <v>0</v>
      </c>
      <c r="P2793" t="str">
        <f t="shared" si="659"/>
        <v>0</v>
      </c>
      <c r="Q2793">
        <f t="shared" si="661"/>
        <v>3885.8470201254004</v>
      </c>
      <c r="R2793">
        <f t="shared" si="660"/>
        <v>38.858470201254008</v>
      </c>
    </row>
    <row r="2794" spans="3:18" x14ac:dyDescent="0.25">
      <c r="C2794">
        <v>2.79</v>
      </c>
      <c r="D2794">
        <f t="shared" si="647"/>
        <v>2368.7867743045349</v>
      </c>
      <c r="E2794">
        <f t="shared" si="648"/>
        <v>1519.8472975656996</v>
      </c>
      <c r="F2794" t="str">
        <f t="shared" si="649"/>
        <v>0</v>
      </c>
      <c r="G2794" t="str">
        <f t="shared" si="650"/>
        <v>0</v>
      </c>
      <c r="H2794" t="str">
        <f t="shared" si="651"/>
        <v>0</v>
      </c>
      <c r="I2794" t="str">
        <f t="shared" si="652"/>
        <v>0</v>
      </c>
      <c r="J2794" t="str">
        <f t="shared" si="653"/>
        <v>0</v>
      </c>
      <c r="K2794" t="str">
        <f t="shared" si="654"/>
        <v>0</v>
      </c>
      <c r="L2794" t="str">
        <f t="shared" si="655"/>
        <v>0</v>
      </c>
      <c r="M2794" t="str">
        <f t="shared" si="656"/>
        <v>0</v>
      </c>
      <c r="N2794" t="str">
        <f t="shared" si="657"/>
        <v>0</v>
      </c>
      <c r="O2794" t="str">
        <f t="shared" si="658"/>
        <v>0</v>
      </c>
      <c r="P2794" t="str">
        <f t="shared" si="659"/>
        <v>0</v>
      </c>
      <c r="Q2794">
        <f t="shared" si="661"/>
        <v>3888.6340718702345</v>
      </c>
      <c r="R2794">
        <f t="shared" si="660"/>
        <v>38.886340718702343</v>
      </c>
    </row>
    <row r="2795" spans="3:18" x14ac:dyDescent="0.25">
      <c r="C2795">
        <v>2.7909999999999999</v>
      </c>
      <c r="D2795">
        <f t="shared" si="647"/>
        <v>2370.4851336508168</v>
      </c>
      <c r="E2795">
        <f t="shared" si="648"/>
        <v>1520.9369890865837</v>
      </c>
      <c r="F2795" t="str">
        <f t="shared" si="649"/>
        <v>0</v>
      </c>
      <c r="G2795" t="str">
        <f t="shared" si="650"/>
        <v>0</v>
      </c>
      <c r="H2795" t="str">
        <f t="shared" si="651"/>
        <v>0</v>
      </c>
      <c r="I2795" t="str">
        <f t="shared" si="652"/>
        <v>0</v>
      </c>
      <c r="J2795" t="str">
        <f t="shared" si="653"/>
        <v>0</v>
      </c>
      <c r="K2795" t="str">
        <f t="shared" si="654"/>
        <v>0</v>
      </c>
      <c r="L2795" t="str">
        <f t="shared" si="655"/>
        <v>0</v>
      </c>
      <c r="M2795" t="str">
        <f t="shared" si="656"/>
        <v>0</v>
      </c>
      <c r="N2795" t="str">
        <f t="shared" si="657"/>
        <v>0</v>
      </c>
      <c r="O2795" t="str">
        <f t="shared" si="658"/>
        <v>0</v>
      </c>
      <c r="P2795" t="str">
        <f t="shared" si="659"/>
        <v>0</v>
      </c>
      <c r="Q2795">
        <f t="shared" si="661"/>
        <v>3891.4221227374005</v>
      </c>
      <c r="R2795">
        <f t="shared" si="660"/>
        <v>38.914221227374007</v>
      </c>
    </row>
    <row r="2796" spans="3:18" x14ac:dyDescent="0.25">
      <c r="C2796">
        <v>2.7919999999999998</v>
      </c>
      <c r="D2796">
        <f t="shared" si="647"/>
        <v>2372.1841016189746</v>
      </c>
      <c r="E2796">
        <f t="shared" si="648"/>
        <v>1522.0270711079229</v>
      </c>
      <c r="F2796" t="str">
        <f t="shared" si="649"/>
        <v>0</v>
      </c>
      <c r="G2796" t="str">
        <f t="shared" si="650"/>
        <v>0</v>
      </c>
      <c r="H2796" t="str">
        <f t="shared" si="651"/>
        <v>0</v>
      </c>
      <c r="I2796" t="str">
        <f t="shared" si="652"/>
        <v>0</v>
      </c>
      <c r="J2796" t="str">
        <f t="shared" si="653"/>
        <v>0</v>
      </c>
      <c r="K2796" t="str">
        <f t="shared" si="654"/>
        <v>0</v>
      </c>
      <c r="L2796" t="str">
        <f t="shared" si="655"/>
        <v>0</v>
      </c>
      <c r="M2796" t="str">
        <f t="shared" si="656"/>
        <v>0</v>
      </c>
      <c r="N2796" t="str">
        <f t="shared" si="657"/>
        <v>0</v>
      </c>
      <c r="O2796" t="str">
        <f t="shared" si="658"/>
        <v>0</v>
      </c>
      <c r="P2796" t="str">
        <f t="shared" si="659"/>
        <v>0</v>
      </c>
      <c r="Q2796">
        <f t="shared" si="661"/>
        <v>3894.2111727268975</v>
      </c>
      <c r="R2796">
        <f t="shared" si="660"/>
        <v>38.942111727268973</v>
      </c>
    </row>
    <row r="2797" spans="3:18" x14ac:dyDescent="0.25">
      <c r="C2797">
        <v>2.7930000000000001</v>
      </c>
      <c r="D2797">
        <f t="shared" si="647"/>
        <v>2373.8836782090107</v>
      </c>
      <c r="E2797">
        <f t="shared" si="648"/>
        <v>1523.1175436297185</v>
      </c>
      <c r="F2797" t="str">
        <f t="shared" si="649"/>
        <v>0</v>
      </c>
      <c r="G2797" t="str">
        <f t="shared" si="650"/>
        <v>0</v>
      </c>
      <c r="H2797" t="str">
        <f t="shared" si="651"/>
        <v>0</v>
      </c>
      <c r="I2797" t="str">
        <f t="shared" si="652"/>
        <v>0</v>
      </c>
      <c r="J2797" t="str">
        <f t="shared" si="653"/>
        <v>0</v>
      </c>
      <c r="K2797" t="str">
        <f t="shared" si="654"/>
        <v>0</v>
      </c>
      <c r="L2797" t="str">
        <f t="shared" si="655"/>
        <v>0</v>
      </c>
      <c r="M2797" t="str">
        <f t="shared" si="656"/>
        <v>0</v>
      </c>
      <c r="N2797" t="str">
        <f t="shared" si="657"/>
        <v>0</v>
      </c>
      <c r="O2797" t="str">
        <f t="shared" si="658"/>
        <v>0</v>
      </c>
      <c r="P2797" t="str">
        <f t="shared" si="659"/>
        <v>0</v>
      </c>
      <c r="Q2797">
        <f t="shared" si="661"/>
        <v>3897.0012218387292</v>
      </c>
      <c r="R2797">
        <f t="shared" si="660"/>
        <v>38.970012218387289</v>
      </c>
    </row>
    <row r="2798" spans="3:18" x14ac:dyDescent="0.25">
      <c r="C2798">
        <v>2.794</v>
      </c>
      <c r="D2798">
        <f t="shared" si="647"/>
        <v>2375.5838634209217</v>
      </c>
      <c r="E2798">
        <f t="shared" si="648"/>
        <v>1524.2084066519687</v>
      </c>
      <c r="F2798" t="str">
        <f t="shared" si="649"/>
        <v>0</v>
      </c>
      <c r="G2798" t="str">
        <f t="shared" si="650"/>
        <v>0</v>
      </c>
      <c r="H2798" t="str">
        <f t="shared" si="651"/>
        <v>0</v>
      </c>
      <c r="I2798" t="str">
        <f t="shared" si="652"/>
        <v>0</v>
      </c>
      <c r="J2798" t="str">
        <f t="shared" si="653"/>
        <v>0</v>
      </c>
      <c r="K2798" t="str">
        <f t="shared" si="654"/>
        <v>0</v>
      </c>
      <c r="L2798" t="str">
        <f t="shared" si="655"/>
        <v>0</v>
      </c>
      <c r="M2798" t="str">
        <f t="shared" si="656"/>
        <v>0</v>
      </c>
      <c r="N2798" t="str">
        <f t="shared" si="657"/>
        <v>0</v>
      </c>
      <c r="O2798" t="str">
        <f t="shared" si="658"/>
        <v>0</v>
      </c>
      <c r="P2798" t="str">
        <f t="shared" si="659"/>
        <v>0</v>
      </c>
      <c r="Q2798">
        <f t="shared" si="661"/>
        <v>3899.7922700728905</v>
      </c>
      <c r="R2798">
        <f t="shared" si="660"/>
        <v>38.997922700728907</v>
      </c>
    </row>
    <row r="2799" spans="3:18" x14ac:dyDescent="0.25">
      <c r="C2799">
        <v>2.7949999999999999</v>
      </c>
      <c r="D2799">
        <f t="shared" si="647"/>
        <v>2377.2846572547091</v>
      </c>
      <c r="E2799">
        <f t="shared" si="648"/>
        <v>1525.2996601746745</v>
      </c>
      <c r="F2799" t="str">
        <f t="shared" si="649"/>
        <v>0</v>
      </c>
      <c r="G2799" t="str">
        <f t="shared" si="650"/>
        <v>0</v>
      </c>
      <c r="H2799" t="str">
        <f t="shared" si="651"/>
        <v>0</v>
      </c>
      <c r="I2799" t="str">
        <f t="shared" si="652"/>
        <v>0</v>
      </c>
      <c r="J2799" t="str">
        <f t="shared" si="653"/>
        <v>0</v>
      </c>
      <c r="K2799" t="str">
        <f t="shared" si="654"/>
        <v>0</v>
      </c>
      <c r="L2799" t="str">
        <f t="shared" si="655"/>
        <v>0</v>
      </c>
      <c r="M2799" t="str">
        <f t="shared" si="656"/>
        <v>0</v>
      </c>
      <c r="N2799" t="str">
        <f t="shared" si="657"/>
        <v>0</v>
      </c>
      <c r="O2799" t="str">
        <f t="shared" si="658"/>
        <v>0</v>
      </c>
      <c r="P2799" t="str">
        <f t="shared" si="659"/>
        <v>0</v>
      </c>
      <c r="Q2799">
        <f t="shared" si="661"/>
        <v>3902.5843174293836</v>
      </c>
      <c r="R2799">
        <f t="shared" si="660"/>
        <v>39.02584317429384</v>
      </c>
    </row>
    <row r="2800" spans="3:18" x14ac:dyDescent="0.25">
      <c r="C2800">
        <v>2.7959999999999998</v>
      </c>
      <c r="D2800">
        <f t="shared" si="647"/>
        <v>2378.9860597103734</v>
      </c>
      <c r="E2800">
        <f t="shared" si="648"/>
        <v>1526.3913041978358</v>
      </c>
      <c r="F2800" t="str">
        <f t="shared" si="649"/>
        <v>0</v>
      </c>
      <c r="G2800" t="str">
        <f t="shared" si="650"/>
        <v>0</v>
      </c>
      <c r="H2800" t="str">
        <f t="shared" si="651"/>
        <v>0</v>
      </c>
      <c r="I2800" t="str">
        <f t="shared" si="652"/>
        <v>0</v>
      </c>
      <c r="J2800" t="str">
        <f t="shared" si="653"/>
        <v>0</v>
      </c>
      <c r="K2800" t="str">
        <f t="shared" si="654"/>
        <v>0</v>
      </c>
      <c r="L2800" t="str">
        <f t="shared" si="655"/>
        <v>0</v>
      </c>
      <c r="M2800" t="str">
        <f t="shared" si="656"/>
        <v>0</v>
      </c>
      <c r="N2800" t="str">
        <f t="shared" si="657"/>
        <v>0</v>
      </c>
      <c r="O2800" t="str">
        <f t="shared" si="658"/>
        <v>0</v>
      </c>
      <c r="P2800" t="str">
        <f t="shared" si="659"/>
        <v>0</v>
      </c>
      <c r="Q2800">
        <f t="shared" si="661"/>
        <v>3905.3773639082092</v>
      </c>
      <c r="R2800">
        <f t="shared" si="660"/>
        <v>39.053773639082095</v>
      </c>
    </row>
    <row r="2801" spans="3:18" x14ac:dyDescent="0.25">
      <c r="C2801">
        <v>2.7970000000000002</v>
      </c>
      <c r="D2801">
        <f t="shared" si="647"/>
        <v>2380.6880707879145</v>
      </c>
      <c r="E2801">
        <f t="shared" si="648"/>
        <v>1527.4833387214526</v>
      </c>
      <c r="F2801" t="str">
        <f t="shared" si="649"/>
        <v>0</v>
      </c>
      <c r="G2801" t="str">
        <f t="shared" si="650"/>
        <v>0</v>
      </c>
      <c r="H2801" t="str">
        <f t="shared" si="651"/>
        <v>0</v>
      </c>
      <c r="I2801" t="str">
        <f t="shared" si="652"/>
        <v>0</v>
      </c>
      <c r="J2801" t="str">
        <f t="shared" si="653"/>
        <v>0</v>
      </c>
      <c r="K2801" t="str">
        <f t="shared" si="654"/>
        <v>0</v>
      </c>
      <c r="L2801" t="str">
        <f t="shared" si="655"/>
        <v>0</v>
      </c>
      <c r="M2801" t="str">
        <f t="shared" si="656"/>
        <v>0</v>
      </c>
      <c r="N2801" t="str">
        <f t="shared" si="657"/>
        <v>0</v>
      </c>
      <c r="O2801" t="str">
        <f t="shared" si="658"/>
        <v>0</v>
      </c>
      <c r="P2801" t="str">
        <f t="shared" si="659"/>
        <v>0</v>
      </c>
      <c r="Q2801">
        <f t="shared" si="661"/>
        <v>3908.1714095093671</v>
      </c>
      <c r="R2801">
        <f t="shared" si="660"/>
        <v>39.081714095093673</v>
      </c>
    </row>
    <row r="2802" spans="3:18" x14ac:dyDescent="0.25">
      <c r="C2802">
        <v>2.798</v>
      </c>
      <c r="D2802">
        <f t="shared" si="647"/>
        <v>2382.3906904873315</v>
      </c>
      <c r="E2802">
        <f t="shared" si="648"/>
        <v>1528.5757637455245</v>
      </c>
      <c r="F2802" t="str">
        <f t="shared" si="649"/>
        <v>0</v>
      </c>
      <c r="G2802" t="str">
        <f t="shared" si="650"/>
        <v>0</v>
      </c>
      <c r="H2802" t="str">
        <f t="shared" si="651"/>
        <v>0</v>
      </c>
      <c r="I2802" t="str">
        <f t="shared" si="652"/>
        <v>0</v>
      </c>
      <c r="J2802" t="str">
        <f t="shared" si="653"/>
        <v>0</v>
      </c>
      <c r="K2802" t="str">
        <f t="shared" si="654"/>
        <v>0</v>
      </c>
      <c r="L2802" t="str">
        <f t="shared" si="655"/>
        <v>0</v>
      </c>
      <c r="M2802" t="str">
        <f t="shared" si="656"/>
        <v>0</v>
      </c>
      <c r="N2802" t="str">
        <f t="shared" si="657"/>
        <v>0</v>
      </c>
      <c r="O2802" t="str">
        <f t="shared" si="658"/>
        <v>0</v>
      </c>
      <c r="P2802" t="str">
        <f t="shared" si="659"/>
        <v>0</v>
      </c>
      <c r="Q2802">
        <f t="shared" si="661"/>
        <v>3910.966454232856</v>
      </c>
      <c r="R2802">
        <f t="shared" si="660"/>
        <v>39.109664542328559</v>
      </c>
    </row>
    <row r="2803" spans="3:18" x14ac:dyDescent="0.25">
      <c r="C2803">
        <v>2.7989999999999999</v>
      </c>
      <c r="D2803">
        <f t="shared" si="647"/>
        <v>2384.0939188086254</v>
      </c>
      <c r="E2803">
        <f t="shared" si="648"/>
        <v>1529.6685792700523</v>
      </c>
      <c r="F2803" t="str">
        <f t="shared" si="649"/>
        <v>0</v>
      </c>
      <c r="G2803" t="str">
        <f t="shared" si="650"/>
        <v>0</v>
      </c>
      <c r="H2803" t="str">
        <f t="shared" si="651"/>
        <v>0</v>
      </c>
      <c r="I2803" t="str">
        <f t="shared" si="652"/>
        <v>0</v>
      </c>
      <c r="J2803" t="str">
        <f t="shared" si="653"/>
        <v>0</v>
      </c>
      <c r="K2803" t="str">
        <f t="shared" si="654"/>
        <v>0</v>
      </c>
      <c r="L2803" t="str">
        <f t="shared" si="655"/>
        <v>0</v>
      </c>
      <c r="M2803" t="str">
        <f t="shared" si="656"/>
        <v>0</v>
      </c>
      <c r="N2803" t="str">
        <f t="shared" si="657"/>
        <v>0</v>
      </c>
      <c r="O2803" t="str">
        <f t="shared" si="658"/>
        <v>0</v>
      </c>
      <c r="P2803" t="str">
        <f t="shared" si="659"/>
        <v>0</v>
      </c>
      <c r="Q2803">
        <f t="shared" si="661"/>
        <v>3913.7624980786777</v>
      </c>
      <c r="R2803">
        <f t="shared" si="660"/>
        <v>39.137624980786775</v>
      </c>
    </row>
    <row r="2804" spans="3:18" x14ac:dyDescent="0.25">
      <c r="C2804">
        <v>2.8</v>
      </c>
      <c r="D2804">
        <f t="shared" si="647"/>
        <v>2385.7977557517952</v>
      </c>
      <c r="E2804">
        <f t="shared" si="648"/>
        <v>1530.761785295035</v>
      </c>
      <c r="F2804" t="str">
        <f t="shared" si="649"/>
        <v>0</v>
      </c>
      <c r="G2804" t="str">
        <f t="shared" si="650"/>
        <v>0</v>
      </c>
      <c r="H2804" t="str">
        <f t="shared" si="651"/>
        <v>0</v>
      </c>
      <c r="I2804" t="str">
        <f t="shared" si="652"/>
        <v>0</v>
      </c>
      <c r="J2804" t="str">
        <f t="shared" si="653"/>
        <v>0</v>
      </c>
      <c r="K2804" t="str">
        <f t="shared" si="654"/>
        <v>0</v>
      </c>
      <c r="L2804" t="str">
        <f t="shared" si="655"/>
        <v>0</v>
      </c>
      <c r="M2804" t="str">
        <f t="shared" si="656"/>
        <v>0</v>
      </c>
      <c r="N2804" t="str">
        <f t="shared" si="657"/>
        <v>0</v>
      </c>
      <c r="O2804" t="str">
        <f t="shared" si="658"/>
        <v>0</v>
      </c>
      <c r="P2804" t="str">
        <f t="shared" si="659"/>
        <v>0</v>
      </c>
      <c r="Q2804">
        <f t="shared" si="661"/>
        <v>3916.5595410468304</v>
      </c>
      <c r="R2804">
        <f t="shared" si="660"/>
        <v>39.165595410468306</v>
      </c>
    </row>
    <row r="2805" spans="3:18" x14ac:dyDescent="0.25">
      <c r="C2805">
        <v>2.8010000000000002</v>
      </c>
      <c r="D2805">
        <f t="shared" si="647"/>
        <v>2387.5022013168427</v>
      </c>
      <c r="E2805">
        <f t="shared" si="648"/>
        <v>1531.8553818204739</v>
      </c>
      <c r="F2805" t="str">
        <f t="shared" si="649"/>
        <v>0</v>
      </c>
      <c r="G2805" t="str">
        <f t="shared" si="650"/>
        <v>0</v>
      </c>
      <c r="H2805" t="str">
        <f t="shared" si="651"/>
        <v>0</v>
      </c>
      <c r="I2805" t="str">
        <f t="shared" si="652"/>
        <v>0</v>
      </c>
      <c r="J2805" t="str">
        <f t="shared" si="653"/>
        <v>0</v>
      </c>
      <c r="K2805" t="str">
        <f t="shared" si="654"/>
        <v>0</v>
      </c>
      <c r="L2805" t="str">
        <f t="shared" si="655"/>
        <v>0</v>
      </c>
      <c r="M2805" t="str">
        <f t="shared" si="656"/>
        <v>0</v>
      </c>
      <c r="N2805" t="str">
        <f t="shared" si="657"/>
        <v>0</v>
      </c>
      <c r="O2805" t="str">
        <f t="shared" si="658"/>
        <v>0</v>
      </c>
      <c r="P2805" t="str">
        <f t="shared" si="659"/>
        <v>0</v>
      </c>
      <c r="Q2805">
        <f t="shared" si="661"/>
        <v>3919.3575831373164</v>
      </c>
      <c r="R2805">
        <f t="shared" si="660"/>
        <v>39.193575831373167</v>
      </c>
    </row>
    <row r="2806" spans="3:18" x14ac:dyDescent="0.25">
      <c r="C2806">
        <v>2.802</v>
      </c>
      <c r="D2806">
        <f t="shared" si="647"/>
        <v>2389.2072555037653</v>
      </c>
      <c r="E2806">
        <f t="shared" si="648"/>
        <v>1532.9493688463676</v>
      </c>
      <c r="F2806" t="str">
        <f t="shared" si="649"/>
        <v>0</v>
      </c>
      <c r="G2806" t="str">
        <f t="shared" si="650"/>
        <v>0</v>
      </c>
      <c r="H2806" t="str">
        <f t="shared" si="651"/>
        <v>0</v>
      </c>
      <c r="I2806" t="str">
        <f t="shared" si="652"/>
        <v>0</v>
      </c>
      <c r="J2806" t="str">
        <f t="shared" si="653"/>
        <v>0</v>
      </c>
      <c r="K2806" t="str">
        <f t="shared" si="654"/>
        <v>0</v>
      </c>
      <c r="L2806" t="str">
        <f t="shared" si="655"/>
        <v>0</v>
      </c>
      <c r="M2806" t="str">
        <f t="shared" si="656"/>
        <v>0</v>
      </c>
      <c r="N2806" t="str">
        <f t="shared" si="657"/>
        <v>0</v>
      </c>
      <c r="O2806" t="str">
        <f t="shared" si="658"/>
        <v>0</v>
      </c>
      <c r="P2806" t="str">
        <f t="shared" si="659"/>
        <v>0</v>
      </c>
      <c r="Q2806">
        <f t="shared" si="661"/>
        <v>3922.1566243501329</v>
      </c>
      <c r="R2806">
        <f t="shared" si="660"/>
        <v>39.221566243501329</v>
      </c>
    </row>
    <row r="2807" spans="3:18" x14ac:dyDescent="0.25">
      <c r="C2807">
        <v>2.8029999999999999</v>
      </c>
      <c r="D2807">
        <f t="shared" si="647"/>
        <v>2390.9129183125651</v>
      </c>
      <c r="E2807">
        <f t="shared" si="648"/>
        <v>1534.0437463727169</v>
      </c>
      <c r="F2807" t="str">
        <f t="shared" si="649"/>
        <v>0</v>
      </c>
      <c r="G2807" t="str">
        <f t="shared" si="650"/>
        <v>0</v>
      </c>
      <c r="H2807" t="str">
        <f t="shared" si="651"/>
        <v>0</v>
      </c>
      <c r="I2807" t="str">
        <f t="shared" si="652"/>
        <v>0</v>
      </c>
      <c r="J2807" t="str">
        <f t="shared" si="653"/>
        <v>0</v>
      </c>
      <c r="K2807" t="str">
        <f t="shared" si="654"/>
        <v>0</v>
      </c>
      <c r="L2807" t="str">
        <f t="shared" si="655"/>
        <v>0</v>
      </c>
      <c r="M2807" t="str">
        <f t="shared" si="656"/>
        <v>0</v>
      </c>
      <c r="N2807" t="str">
        <f t="shared" si="657"/>
        <v>0</v>
      </c>
      <c r="O2807" t="str">
        <f t="shared" si="658"/>
        <v>0</v>
      </c>
      <c r="P2807" t="str">
        <f t="shared" si="659"/>
        <v>0</v>
      </c>
      <c r="Q2807">
        <f t="shared" si="661"/>
        <v>3924.9566646852818</v>
      </c>
      <c r="R2807">
        <f t="shared" si="660"/>
        <v>39.24956664685282</v>
      </c>
    </row>
    <row r="2808" spans="3:18" x14ac:dyDescent="0.25">
      <c r="C2808">
        <v>2.8039999999999998</v>
      </c>
      <c r="D2808">
        <f t="shared" si="647"/>
        <v>2392.6191897432404</v>
      </c>
      <c r="E2808">
        <f t="shared" si="648"/>
        <v>1535.1385143995215</v>
      </c>
      <c r="F2808" t="str">
        <f t="shared" si="649"/>
        <v>0</v>
      </c>
      <c r="G2808" t="str">
        <f t="shared" si="650"/>
        <v>0</v>
      </c>
      <c r="H2808" t="str">
        <f t="shared" si="651"/>
        <v>0</v>
      </c>
      <c r="I2808" t="str">
        <f t="shared" si="652"/>
        <v>0</v>
      </c>
      <c r="J2808" t="str">
        <f t="shared" si="653"/>
        <v>0</v>
      </c>
      <c r="K2808" t="str">
        <f t="shared" si="654"/>
        <v>0</v>
      </c>
      <c r="L2808" t="str">
        <f t="shared" si="655"/>
        <v>0</v>
      </c>
      <c r="M2808" t="str">
        <f t="shared" si="656"/>
        <v>0</v>
      </c>
      <c r="N2808" t="str">
        <f t="shared" si="657"/>
        <v>0</v>
      </c>
      <c r="O2808" t="str">
        <f t="shared" si="658"/>
        <v>0</v>
      </c>
      <c r="P2808" t="str">
        <f t="shared" si="659"/>
        <v>0</v>
      </c>
      <c r="Q2808">
        <f t="shared" si="661"/>
        <v>3927.7577041427621</v>
      </c>
      <c r="R2808">
        <f t="shared" si="660"/>
        <v>39.27757704142762</v>
      </c>
    </row>
    <row r="2809" spans="3:18" x14ac:dyDescent="0.25">
      <c r="C2809">
        <v>2.8050000000000002</v>
      </c>
      <c r="D2809">
        <f t="shared" si="647"/>
        <v>2394.326069795794</v>
      </c>
      <c r="E2809">
        <f t="shared" si="648"/>
        <v>1536.2336729267822</v>
      </c>
      <c r="F2809" t="str">
        <f t="shared" si="649"/>
        <v>0</v>
      </c>
      <c r="G2809" t="str">
        <f t="shared" si="650"/>
        <v>0</v>
      </c>
      <c r="H2809" t="str">
        <f t="shared" si="651"/>
        <v>0</v>
      </c>
      <c r="I2809" t="str">
        <f t="shared" si="652"/>
        <v>0</v>
      </c>
      <c r="J2809" t="str">
        <f t="shared" si="653"/>
        <v>0</v>
      </c>
      <c r="K2809" t="str">
        <f t="shared" si="654"/>
        <v>0</v>
      </c>
      <c r="L2809" t="str">
        <f t="shared" si="655"/>
        <v>0</v>
      </c>
      <c r="M2809" t="str">
        <f t="shared" si="656"/>
        <v>0</v>
      </c>
      <c r="N2809" t="str">
        <f t="shared" si="657"/>
        <v>0</v>
      </c>
      <c r="O2809" t="str">
        <f t="shared" si="658"/>
        <v>0</v>
      </c>
      <c r="P2809" t="str">
        <f t="shared" si="659"/>
        <v>0</v>
      </c>
      <c r="Q2809">
        <f t="shared" si="661"/>
        <v>3930.5597427225762</v>
      </c>
      <c r="R2809">
        <f t="shared" si="660"/>
        <v>39.305597427225763</v>
      </c>
    </row>
    <row r="2810" spans="3:18" x14ac:dyDescent="0.25">
      <c r="C2810">
        <v>2.806</v>
      </c>
      <c r="D2810">
        <f t="shared" si="647"/>
        <v>2396.0335584702225</v>
      </c>
      <c r="E2810">
        <f t="shared" si="648"/>
        <v>1537.3292219544974</v>
      </c>
      <c r="F2810" t="str">
        <f t="shared" si="649"/>
        <v>0</v>
      </c>
      <c r="G2810" t="str">
        <f t="shared" si="650"/>
        <v>0</v>
      </c>
      <c r="H2810" t="str">
        <f t="shared" si="651"/>
        <v>0</v>
      </c>
      <c r="I2810" t="str">
        <f t="shared" si="652"/>
        <v>0</v>
      </c>
      <c r="J2810" t="str">
        <f t="shared" si="653"/>
        <v>0</v>
      </c>
      <c r="K2810" t="str">
        <f t="shared" si="654"/>
        <v>0</v>
      </c>
      <c r="L2810" t="str">
        <f t="shared" si="655"/>
        <v>0</v>
      </c>
      <c r="M2810" t="str">
        <f t="shared" si="656"/>
        <v>0</v>
      </c>
      <c r="N2810" t="str">
        <f t="shared" si="657"/>
        <v>0</v>
      </c>
      <c r="O2810" t="str">
        <f t="shared" si="658"/>
        <v>0</v>
      </c>
      <c r="P2810" t="str">
        <f t="shared" si="659"/>
        <v>0</v>
      </c>
      <c r="Q2810">
        <f t="shared" si="661"/>
        <v>3933.3627804247199</v>
      </c>
      <c r="R2810">
        <f t="shared" si="660"/>
        <v>39.3336278042472</v>
      </c>
    </row>
    <row r="2811" spans="3:18" x14ac:dyDescent="0.25">
      <c r="C2811">
        <v>2.8069999999999999</v>
      </c>
      <c r="D2811">
        <f t="shared" si="647"/>
        <v>2397.7416557665279</v>
      </c>
      <c r="E2811">
        <f t="shared" si="648"/>
        <v>1538.4251614826685</v>
      </c>
      <c r="F2811" t="str">
        <f t="shared" si="649"/>
        <v>0</v>
      </c>
      <c r="G2811" t="str">
        <f t="shared" si="650"/>
        <v>0</v>
      </c>
      <c r="H2811" t="str">
        <f t="shared" si="651"/>
        <v>0</v>
      </c>
      <c r="I2811" t="str">
        <f t="shared" si="652"/>
        <v>0</v>
      </c>
      <c r="J2811" t="str">
        <f t="shared" si="653"/>
        <v>0</v>
      </c>
      <c r="K2811" t="str">
        <f t="shared" si="654"/>
        <v>0</v>
      </c>
      <c r="L2811" t="str">
        <f t="shared" si="655"/>
        <v>0</v>
      </c>
      <c r="M2811" t="str">
        <f t="shared" si="656"/>
        <v>0</v>
      </c>
      <c r="N2811" t="str">
        <f t="shared" si="657"/>
        <v>0</v>
      </c>
      <c r="O2811" t="str">
        <f t="shared" si="658"/>
        <v>0</v>
      </c>
      <c r="P2811" t="str">
        <f t="shared" si="659"/>
        <v>0</v>
      </c>
      <c r="Q2811">
        <f t="shared" si="661"/>
        <v>3936.1668172491964</v>
      </c>
      <c r="R2811">
        <f t="shared" si="660"/>
        <v>39.361668172491967</v>
      </c>
    </row>
    <row r="2812" spans="3:18" x14ac:dyDescent="0.25">
      <c r="C2812">
        <v>2.8079999999999998</v>
      </c>
      <c r="D2812">
        <f t="shared" si="647"/>
        <v>2399.4503616847101</v>
      </c>
      <c r="E2812">
        <f t="shared" si="648"/>
        <v>1539.5214915112949</v>
      </c>
      <c r="F2812" t="str">
        <f t="shared" si="649"/>
        <v>0</v>
      </c>
      <c r="G2812" t="str">
        <f t="shared" si="650"/>
        <v>0</v>
      </c>
      <c r="H2812" t="str">
        <f t="shared" si="651"/>
        <v>0</v>
      </c>
      <c r="I2812" t="str">
        <f t="shared" si="652"/>
        <v>0</v>
      </c>
      <c r="J2812" t="str">
        <f t="shared" si="653"/>
        <v>0</v>
      </c>
      <c r="K2812" t="str">
        <f t="shared" si="654"/>
        <v>0</v>
      </c>
      <c r="L2812" t="str">
        <f t="shared" si="655"/>
        <v>0</v>
      </c>
      <c r="M2812" t="str">
        <f t="shared" si="656"/>
        <v>0</v>
      </c>
      <c r="N2812" t="str">
        <f t="shared" si="657"/>
        <v>0</v>
      </c>
      <c r="O2812" t="str">
        <f t="shared" si="658"/>
        <v>0</v>
      </c>
      <c r="P2812" t="str">
        <f t="shared" si="659"/>
        <v>0</v>
      </c>
      <c r="Q2812">
        <f t="shared" si="661"/>
        <v>3938.9718531960052</v>
      </c>
      <c r="R2812">
        <f t="shared" si="660"/>
        <v>39.38971853196005</v>
      </c>
    </row>
    <row r="2813" spans="3:18" x14ac:dyDescent="0.25">
      <c r="C2813">
        <v>2.8090000000000002</v>
      </c>
      <c r="D2813">
        <f t="shared" si="647"/>
        <v>2401.1596762247686</v>
      </c>
      <c r="E2813">
        <f t="shared" si="648"/>
        <v>1540.6182120403773</v>
      </c>
      <c r="F2813" t="str">
        <f t="shared" si="649"/>
        <v>0</v>
      </c>
      <c r="G2813" t="str">
        <f t="shared" si="650"/>
        <v>0</v>
      </c>
      <c r="H2813" t="str">
        <f t="shared" si="651"/>
        <v>0</v>
      </c>
      <c r="I2813" t="str">
        <f t="shared" si="652"/>
        <v>0</v>
      </c>
      <c r="J2813" t="str">
        <f t="shared" si="653"/>
        <v>0</v>
      </c>
      <c r="K2813" t="str">
        <f t="shared" si="654"/>
        <v>0</v>
      </c>
      <c r="L2813" t="str">
        <f t="shared" si="655"/>
        <v>0</v>
      </c>
      <c r="M2813" t="str">
        <f t="shared" si="656"/>
        <v>0</v>
      </c>
      <c r="N2813" t="str">
        <f t="shared" si="657"/>
        <v>0</v>
      </c>
      <c r="O2813" t="str">
        <f t="shared" si="658"/>
        <v>0</v>
      </c>
      <c r="P2813" t="str">
        <f t="shared" si="659"/>
        <v>0</v>
      </c>
      <c r="Q2813">
        <f t="shared" si="661"/>
        <v>3941.777888265146</v>
      </c>
      <c r="R2813">
        <f t="shared" si="660"/>
        <v>39.417778882651461</v>
      </c>
    </row>
    <row r="2814" spans="3:18" x14ac:dyDescent="0.25">
      <c r="C2814">
        <v>2.81</v>
      </c>
      <c r="D2814">
        <f t="shared" si="647"/>
        <v>2402.8695993867036</v>
      </c>
      <c r="E2814">
        <f t="shared" si="648"/>
        <v>1541.7153230699148</v>
      </c>
      <c r="F2814" t="str">
        <f t="shared" si="649"/>
        <v>0</v>
      </c>
      <c r="G2814" t="str">
        <f t="shared" si="650"/>
        <v>0</v>
      </c>
      <c r="H2814" t="str">
        <f t="shared" si="651"/>
        <v>0</v>
      </c>
      <c r="I2814" t="str">
        <f t="shared" si="652"/>
        <v>0</v>
      </c>
      <c r="J2814" t="str">
        <f t="shared" si="653"/>
        <v>0</v>
      </c>
      <c r="K2814" t="str">
        <f t="shared" si="654"/>
        <v>0</v>
      </c>
      <c r="L2814" t="str">
        <f t="shared" si="655"/>
        <v>0</v>
      </c>
      <c r="M2814" t="str">
        <f t="shared" si="656"/>
        <v>0</v>
      </c>
      <c r="N2814" t="str">
        <f t="shared" si="657"/>
        <v>0</v>
      </c>
      <c r="O2814" t="str">
        <f t="shared" si="658"/>
        <v>0</v>
      </c>
      <c r="P2814" t="str">
        <f t="shared" si="659"/>
        <v>0</v>
      </c>
      <c r="Q2814">
        <f t="shared" si="661"/>
        <v>3944.5849224566182</v>
      </c>
      <c r="R2814">
        <f t="shared" si="660"/>
        <v>39.445849224566182</v>
      </c>
    </row>
    <row r="2815" spans="3:18" x14ac:dyDescent="0.25">
      <c r="C2815">
        <v>2.8109999999999999</v>
      </c>
      <c r="D2815">
        <f t="shared" si="647"/>
        <v>2404.5801311705145</v>
      </c>
      <c r="E2815">
        <f t="shared" si="648"/>
        <v>1542.8128245999069</v>
      </c>
      <c r="F2815" t="str">
        <f t="shared" si="649"/>
        <v>0</v>
      </c>
      <c r="G2815" t="str">
        <f t="shared" si="650"/>
        <v>0</v>
      </c>
      <c r="H2815" t="str">
        <f t="shared" si="651"/>
        <v>0</v>
      </c>
      <c r="I2815" t="str">
        <f t="shared" si="652"/>
        <v>0</v>
      </c>
      <c r="J2815" t="str">
        <f t="shared" si="653"/>
        <v>0</v>
      </c>
      <c r="K2815" t="str">
        <f t="shared" si="654"/>
        <v>0</v>
      </c>
      <c r="L2815" t="str">
        <f t="shared" si="655"/>
        <v>0</v>
      </c>
      <c r="M2815" t="str">
        <f t="shared" si="656"/>
        <v>0</v>
      </c>
      <c r="N2815" t="str">
        <f t="shared" si="657"/>
        <v>0</v>
      </c>
      <c r="O2815" t="str">
        <f t="shared" si="658"/>
        <v>0</v>
      </c>
      <c r="P2815" t="str">
        <f t="shared" si="659"/>
        <v>0</v>
      </c>
      <c r="Q2815">
        <f t="shared" si="661"/>
        <v>3947.3929557704214</v>
      </c>
      <c r="R2815">
        <f t="shared" si="660"/>
        <v>39.473929557704217</v>
      </c>
    </row>
    <row r="2816" spans="3:18" x14ac:dyDescent="0.25">
      <c r="C2816">
        <v>2.8119999999999998</v>
      </c>
      <c r="D2816">
        <f t="shared" si="647"/>
        <v>2406.2912715762018</v>
      </c>
      <c r="E2816">
        <f t="shared" si="648"/>
        <v>1543.9107166303552</v>
      </c>
      <c r="F2816" t="str">
        <f t="shared" si="649"/>
        <v>0</v>
      </c>
      <c r="G2816" t="str">
        <f t="shared" si="650"/>
        <v>0</v>
      </c>
      <c r="H2816" t="str">
        <f t="shared" si="651"/>
        <v>0</v>
      </c>
      <c r="I2816" t="str">
        <f t="shared" si="652"/>
        <v>0</v>
      </c>
      <c r="J2816" t="str">
        <f t="shared" si="653"/>
        <v>0</v>
      </c>
      <c r="K2816" t="str">
        <f t="shared" si="654"/>
        <v>0</v>
      </c>
      <c r="L2816" t="str">
        <f t="shared" si="655"/>
        <v>0</v>
      </c>
      <c r="M2816" t="str">
        <f t="shared" si="656"/>
        <v>0</v>
      </c>
      <c r="N2816" t="str">
        <f t="shared" si="657"/>
        <v>0</v>
      </c>
      <c r="O2816" t="str">
        <f t="shared" si="658"/>
        <v>0</v>
      </c>
      <c r="P2816" t="str">
        <f t="shared" si="659"/>
        <v>0</v>
      </c>
      <c r="Q2816">
        <f t="shared" si="661"/>
        <v>3950.201988206557</v>
      </c>
      <c r="R2816">
        <f t="shared" si="660"/>
        <v>39.502019882065568</v>
      </c>
    </row>
    <row r="2817" spans="3:18" x14ac:dyDescent="0.25">
      <c r="C2817">
        <v>2.8130000000000002</v>
      </c>
      <c r="D2817">
        <f t="shared" si="647"/>
        <v>2408.0030206037673</v>
      </c>
      <c r="E2817">
        <f t="shared" si="648"/>
        <v>1545.0089991612595</v>
      </c>
      <c r="F2817" t="str">
        <f t="shared" si="649"/>
        <v>0</v>
      </c>
      <c r="G2817" t="str">
        <f t="shared" si="650"/>
        <v>0</v>
      </c>
      <c r="H2817" t="str">
        <f t="shared" si="651"/>
        <v>0</v>
      </c>
      <c r="I2817" t="str">
        <f t="shared" si="652"/>
        <v>0</v>
      </c>
      <c r="J2817" t="str">
        <f t="shared" si="653"/>
        <v>0</v>
      </c>
      <c r="K2817" t="str">
        <f t="shared" si="654"/>
        <v>0</v>
      </c>
      <c r="L2817" t="str">
        <f t="shared" si="655"/>
        <v>0</v>
      </c>
      <c r="M2817" t="str">
        <f t="shared" si="656"/>
        <v>0</v>
      </c>
      <c r="N2817" t="str">
        <f t="shared" si="657"/>
        <v>0</v>
      </c>
      <c r="O2817" t="str">
        <f t="shared" si="658"/>
        <v>0</v>
      </c>
      <c r="P2817" t="str">
        <f t="shared" si="659"/>
        <v>0</v>
      </c>
      <c r="Q2817">
        <f t="shared" si="661"/>
        <v>3953.0120197650267</v>
      </c>
      <c r="R2817">
        <f t="shared" si="660"/>
        <v>39.53012019765027</v>
      </c>
    </row>
    <row r="2818" spans="3:18" x14ac:dyDescent="0.25">
      <c r="C2818">
        <v>2.8140000000000001</v>
      </c>
      <c r="D2818">
        <f t="shared" si="647"/>
        <v>2409.7153782532073</v>
      </c>
      <c r="E2818">
        <f t="shared" si="648"/>
        <v>1546.1076721926181</v>
      </c>
      <c r="F2818" t="str">
        <f t="shared" si="649"/>
        <v>0</v>
      </c>
      <c r="G2818" t="str">
        <f t="shared" si="650"/>
        <v>0</v>
      </c>
      <c r="H2818" t="str">
        <f t="shared" si="651"/>
        <v>0</v>
      </c>
      <c r="I2818" t="str">
        <f t="shared" si="652"/>
        <v>0</v>
      </c>
      <c r="J2818" t="str">
        <f t="shared" si="653"/>
        <v>0</v>
      </c>
      <c r="K2818" t="str">
        <f t="shared" si="654"/>
        <v>0</v>
      </c>
      <c r="L2818" t="str">
        <f t="shared" si="655"/>
        <v>0</v>
      </c>
      <c r="M2818" t="str">
        <f t="shared" si="656"/>
        <v>0</v>
      </c>
      <c r="N2818" t="str">
        <f t="shared" si="657"/>
        <v>0</v>
      </c>
      <c r="O2818" t="str">
        <f t="shared" si="658"/>
        <v>0</v>
      </c>
      <c r="P2818" t="str">
        <f t="shared" si="659"/>
        <v>0</v>
      </c>
      <c r="Q2818">
        <f t="shared" si="661"/>
        <v>3955.8230504458252</v>
      </c>
      <c r="R2818">
        <f t="shared" si="660"/>
        <v>39.558230504458251</v>
      </c>
    </row>
    <row r="2819" spans="3:18" x14ac:dyDescent="0.25">
      <c r="C2819">
        <v>2.8149999999999999</v>
      </c>
      <c r="D2819">
        <f t="shared" si="647"/>
        <v>2411.4283445245246</v>
      </c>
      <c r="E2819">
        <f t="shared" si="648"/>
        <v>1547.2067357244323</v>
      </c>
      <c r="F2819" t="str">
        <f t="shared" si="649"/>
        <v>0</v>
      </c>
      <c r="G2819" t="str">
        <f t="shared" si="650"/>
        <v>0</v>
      </c>
      <c r="H2819" t="str">
        <f t="shared" si="651"/>
        <v>0</v>
      </c>
      <c r="I2819" t="str">
        <f t="shared" si="652"/>
        <v>0</v>
      </c>
      <c r="J2819" t="str">
        <f t="shared" si="653"/>
        <v>0</v>
      </c>
      <c r="K2819" t="str">
        <f t="shared" si="654"/>
        <v>0</v>
      </c>
      <c r="L2819" t="str">
        <f t="shared" si="655"/>
        <v>0</v>
      </c>
      <c r="M2819" t="str">
        <f t="shared" si="656"/>
        <v>0</v>
      </c>
      <c r="N2819" t="str">
        <f t="shared" si="657"/>
        <v>0</v>
      </c>
      <c r="O2819" t="str">
        <f t="shared" si="658"/>
        <v>0</v>
      </c>
      <c r="P2819" t="str">
        <f t="shared" si="659"/>
        <v>0</v>
      </c>
      <c r="Q2819">
        <f t="shared" si="661"/>
        <v>3958.6350802489569</v>
      </c>
      <c r="R2819">
        <f t="shared" si="660"/>
        <v>39.586350802489569</v>
      </c>
    </row>
    <row r="2820" spans="3:18" x14ac:dyDescent="0.25">
      <c r="C2820">
        <v>2.8159999999999998</v>
      </c>
      <c r="D2820">
        <f t="shared" si="647"/>
        <v>2413.1419194177179</v>
      </c>
      <c r="E2820">
        <f t="shared" si="648"/>
        <v>1548.3061897567027</v>
      </c>
      <c r="F2820" t="str">
        <f t="shared" si="649"/>
        <v>0</v>
      </c>
      <c r="G2820" t="str">
        <f t="shared" si="650"/>
        <v>0</v>
      </c>
      <c r="H2820" t="str">
        <f t="shared" si="651"/>
        <v>0</v>
      </c>
      <c r="I2820" t="str">
        <f t="shared" si="652"/>
        <v>0</v>
      </c>
      <c r="J2820" t="str">
        <f t="shared" si="653"/>
        <v>0</v>
      </c>
      <c r="K2820" t="str">
        <f t="shared" si="654"/>
        <v>0</v>
      </c>
      <c r="L2820" t="str">
        <f t="shared" si="655"/>
        <v>0</v>
      </c>
      <c r="M2820" t="str">
        <f t="shared" si="656"/>
        <v>0</v>
      </c>
      <c r="N2820" t="str">
        <f t="shared" si="657"/>
        <v>0</v>
      </c>
      <c r="O2820" t="str">
        <f t="shared" si="658"/>
        <v>0</v>
      </c>
      <c r="P2820" t="str">
        <f t="shared" si="659"/>
        <v>0</v>
      </c>
      <c r="Q2820">
        <f t="shared" si="661"/>
        <v>3961.4481091744206</v>
      </c>
      <c r="R2820">
        <f t="shared" si="660"/>
        <v>39.614481091744203</v>
      </c>
    </row>
    <row r="2821" spans="3:18" x14ac:dyDescent="0.25">
      <c r="C2821">
        <v>2.8170000000000002</v>
      </c>
      <c r="D2821">
        <f t="shared" ref="D2821:D2884" si="662">IF(C2821&gt;$X$2,"0",C2821^2/(2*$B$2)*$Y$2*$W$2*$Z$2)</f>
        <v>2414.8561029327889</v>
      </c>
      <c r="E2821">
        <f t="shared" ref="E2821:E2884" si="663">IF(C2821&gt;$X$3,"0",C2821^2/(2*$B$2)*$Y$3*$W$3*$Z$3)</f>
        <v>1549.4060342894281</v>
      </c>
      <c r="F2821" t="str">
        <f t="shared" ref="F2821:F2884" si="664">IF($C2821&gt;$X$4,"0",$C2821^2/(2*$B$2)*$Y$4*$W$4*$Z$4)</f>
        <v>0</v>
      </c>
      <c r="G2821" t="str">
        <f t="shared" ref="G2821:G2884" si="665">IF($C2821&gt;$X$5,"0",$C2821^2/(2*$B$2)*$Y$5*$W$5*$Z$5)</f>
        <v>0</v>
      </c>
      <c r="H2821" t="str">
        <f t="shared" ref="H2821:H2884" si="666">IF($C2821&gt;$X$6,"0",$C2821^2/(2*$B$2)*$Y$6*$W$6*$Z$6)</f>
        <v>0</v>
      </c>
      <c r="I2821" t="str">
        <f t="shared" ref="I2821:I2884" si="667">IF($C2821&gt;$X$7,"0",$C2821^2/(2*$B$2)*$Y$7*$W$7*$Z$7)</f>
        <v>0</v>
      </c>
      <c r="J2821" t="str">
        <f t="shared" ref="J2821:J2884" si="668">IF($C2821&gt;$X$8,"0",$C2821^2/(2*$B$2)*$Y$8*$W$8*$Z$8)</f>
        <v>0</v>
      </c>
      <c r="K2821" t="str">
        <f t="shared" ref="K2821:K2884" si="669">IF($C2821&gt;$X$9,"0",$C2821^2/(2*$B$2)*$Y$9*$W$9*$Z$9)</f>
        <v>0</v>
      </c>
      <c r="L2821" t="str">
        <f t="shared" ref="L2821:L2884" si="670">IF($C2821&gt;$X$10,"0",$C2821^2/(2*$B$2)*$Y$10*$W$10*$Z$10)</f>
        <v>0</v>
      </c>
      <c r="M2821" t="str">
        <f t="shared" ref="M2821:M2884" si="671">IF($C2821&gt;$X$11,"0",$C2821^2/(2*$B$2)*$Y$11*$W$11*$Z$11)</f>
        <v>0</v>
      </c>
      <c r="N2821" t="str">
        <f t="shared" ref="N2821:N2884" si="672">IF($C2821&gt;$X$12,"0",$C2821^2/(2*$B$2)*$Y$12*$W$12*$Z$12)</f>
        <v>0</v>
      </c>
      <c r="O2821" t="str">
        <f t="shared" ref="O2821:O2884" si="673">IF($C2821&gt;$X$13,"0",$C2821^2/(2*$B$2)*$Y$13*$W$13*$Z$13)</f>
        <v>0</v>
      </c>
      <c r="P2821" t="str">
        <f t="shared" ref="P2821:P2884" si="674">IF($C2821&gt;$X$14,"0",$C2821^2/(2*$B$2)*$Y$14*$W$14*$Z$14)</f>
        <v>0</v>
      </c>
      <c r="Q2821">
        <f t="shared" si="661"/>
        <v>3964.262137222217</v>
      </c>
      <c r="R2821">
        <f t="shared" ref="R2821:R2884" si="675">Q2821*10^-2</f>
        <v>39.642621372222173</v>
      </c>
    </row>
    <row r="2822" spans="3:18" x14ac:dyDescent="0.25">
      <c r="C2822">
        <v>2.8180000000000001</v>
      </c>
      <c r="D2822">
        <f t="shared" si="662"/>
        <v>2416.5708950697353</v>
      </c>
      <c r="E2822">
        <f t="shared" si="663"/>
        <v>1550.5062693226087</v>
      </c>
      <c r="F2822" t="str">
        <f t="shared" si="664"/>
        <v>0</v>
      </c>
      <c r="G2822" t="str">
        <f t="shared" si="665"/>
        <v>0</v>
      </c>
      <c r="H2822" t="str">
        <f t="shared" si="666"/>
        <v>0</v>
      </c>
      <c r="I2822" t="str">
        <f t="shared" si="667"/>
        <v>0</v>
      </c>
      <c r="J2822" t="str">
        <f t="shared" si="668"/>
        <v>0</v>
      </c>
      <c r="K2822" t="str">
        <f t="shared" si="669"/>
        <v>0</v>
      </c>
      <c r="L2822" t="str">
        <f t="shared" si="670"/>
        <v>0</v>
      </c>
      <c r="M2822" t="str">
        <f t="shared" si="671"/>
        <v>0</v>
      </c>
      <c r="N2822" t="str">
        <f t="shared" si="672"/>
        <v>0</v>
      </c>
      <c r="O2822" t="str">
        <f t="shared" si="673"/>
        <v>0</v>
      </c>
      <c r="P2822" t="str">
        <f t="shared" si="674"/>
        <v>0</v>
      </c>
      <c r="Q2822">
        <f t="shared" ref="Q2822:Q2885" si="676">SUM(D2822:P2822)</f>
        <v>3967.077164392344</v>
      </c>
      <c r="R2822">
        <f t="shared" si="675"/>
        <v>39.670771643923437</v>
      </c>
    </row>
    <row r="2823" spans="3:18" x14ac:dyDescent="0.25">
      <c r="C2823">
        <v>2.819</v>
      </c>
      <c r="D2823">
        <f t="shared" si="662"/>
        <v>2418.2862958285582</v>
      </c>
      <c r="E2823">
        <f t="shared" si="663"/>
        <v>1551.6068948562447</v>
      </c>
      <c r="F2823" t="str">
        <f t="shared" si="664"/>
        <v>0</v>
      </c>
      <c r="G2823" t="str">
        <f t="shared" si="665"/>
        <v>0</v>
      </c>
      <c r="H2823" t="str">
        <f t="shared" si="666"/>
        <v>0</v>
      </c>
      <c r="I2823" t="str">
        <f t="shared" si="667"/>
        <v>0</v>
      </c>
      <c r="J2823" t="str">
        <f t="shared" si="668"/>
        <v>0</v>
      </c>
      <c r="K2823" t="str">
        <f t="shared" si="669"/>
        <v>0</v>
      </c>
      <c r="L2823" t="str">
        <f t="shared" si="670"/>
        <v>0</v>
      </c>
      <c r="M2823" t="str">
        <f t="shared" si="671"/>
        <v>0</v>
      </c>
      <c r="N2823" t="str">
        <f t="shared" si="672"/>
        <v>0</v>
      </c>
      <c r="O2823" t="str">
        <f t="shared" si="673"/>
        <v>0</v>
      </c>
      <c r="P2823" t="str">
        <f t="shared" si="674"/>
        <v>0</v>
      </c>
      <c r="Q2823">
        <f t="shared" si="676"/>
        <v>3969.8931906848029</v>
      </c>
      <c r="R2823">
        <f t="shared" si="675"/>
        <v>39.698931906848031</v>
      </c>
    </row>
    <row r="2824" spans="3:18" x14ac:dyDescent="0.25">
      <c r="C2824">
        <v>2.82</v>
      </c>
      <c r="D2824">
        <f t="shared" si="662"/>
        <v>2420.0023052092574</v>
      </c>
      <c r="E2824">
        <f t="shared" si="663"/>
        <v>1552.7079108903363</v>
      </c>
      <c r="F2824" t="str">
        <f t="shared" si="664"/>
        <v>0</v>
      </c>
      <c r="G2824" t="str">
        <f t="shared" si="665"/>
        <v>0</v>
      </c>
      <c r="H2824" t="str">
        <f t="shared" si="666"/>
        <v>0</v>
      </c>
      <c r="I2824" t="str">
        <f t="shared" si="667"/>
        <v>0</v>
      </c>
      <c r="J2824" t="str">
        <f t="shared" si="668"/>
        <v>0</v>
      </c>
      <c r="K2824" t="str">
        <f t="shared" si="669"/>
        <v>0</v>
      </c>
      <c r="L2824" t="str">
        <f t="shared" si="670"/>
        <v>0</v>
      </c>
      <c r="M2824" t="str">
        <f t="shared" si="671"/>
        <v>0</v>
      </c>
      <c r="N2824" t="str">
        <f t="shared" si="672"/>
        <v>0</v>
      </c>
      <c r="O2824" t="str">
        <f t="shared" si="673"/>
        <v>0</v>
      </c>
      <c r="P2824" t="str">
        <f t="shared" si="674"/>
        <v>0</v>
      </c>
      <c r="Q2824">
        <f t="shared" si="676"/>
        <v>3972.7102160995937</v>
      </c>
      <c r="R2824">
        <f t="shared" si="675"/>
        <v>39.72710216099594</v>
      </c>
    </row>
    <row r="2825" spans="3:18" x14ac:dyDescent="0.25">
      <c r="C2825">
        <v>2.8210000000000002</v>
      </c>
      <c r="D2825">
        <f t="shared" si="662"/>
        <v>2421.718923211834</v>
      </c>
      <c r="E2825">
        <f t="shared" si="663"/>
        <v>1553.8093174248838</v>
      </c>
      <c r="F2825" t="str">
        <f t="shared" si="664"/>
        <v>0</v>
      </c>
      <c r="G2825" t="str">
        <f t="shared" si="665"/>
        <v>0</v>
      </c>
      <c r="H2825" t="str">
        <f t="shared" si="666"/>
        <v>0</v>
      </c>
      <c r="I2825" t="str">
        <f t="shared" si="667"/>
        <v>0</v>
      </c>
      <c r="J2825" t="str">
        <f t="shared" si="668"/>
        <v>0</v>
      </c>
      <c r="K2825" t="str">
        <f t="shared" si="669"/>
        <v>0</v>
      </c>
      <c r="L2825" t="str">
        <f t="shared" si="670"/>
        <v>0</v>
      </c>
      <c r="M2825" t="str">
        <f t="shared" si="671"/>
        <v>0</v>
      </c>
      <c r="N2825" t="str">
        <f t="shared" si="672"/>
        <v>0</v>
      </c>
      <c r="O2825" t="str">
        <f t="shared" si="673"/>
        <v>0</v>
      </c>
      <c r="P2825" t="str">
        <f t="shared" si="674"/>
        <v>0</v>
      </c>
      <c r="Q2825">
        <f t="shared" si="676"/>
        <v>3975.5282406367178</v>
      </c>
      <c r="R2825">
        <f t="shared" si="675"/>
        <v>39.755282406367179</v>
      </c>
    </row>
    <row r="2826" spans="3:18" x14ac:dyDescent="0.25">
      <c r="C2826">
        <v>2.8220000000000001</v>
      </c>
      <c r="D2826">
        <f t="shared" si="662"/>
        <v>2423.4361498362864</v>
      </c>
      <c r="E2826">
        <f t="shared" si="663"/>
        <v>1554.9111144598864</v>
      </c>
      <c r="F2826" t="str">
        <f t="shared" si="664"/>
        <v>0</v>
      </c>
      <c r="G2826" t="str">
        <f t="shared" si="665"/>
        <v>0</v>
      </c>
      <c r="H2826" t="str">
        <f t="shared" si="666"/>
        <v>0</v>
      </c>
      <c r="I2826" t="str">
        <f t="shared" si="667"/>
        <v>0</v>
      </c>
      <c r="J2826" t="str">
        <f t="shared" si="668"/>
        <v>0</v>
      </c>
      <c r="K2826" t="str">
        <f t="shared" si="669"/>
        <v>0</v>
      </c>
      <c r="L2826" t="str">
        <f t="shared" si="670"/>
        <v>0</v>
      </c>
      <c r="M2826" t="str">
        <f t="shared" si="671"/>
        <v>0</v>
      </c>
      <c r="N2826" t="str">
        <f t="shared" si="672"/>
        <v>0</v>
      </c>
      <c r="O2826" t="str">
        <f t="shared" si="673"/>
        <v>0</v>
      </c>
      <c r="P2826" t="str">
        <f t="shared" si="674"/>
        <v>0</v>
      </c>
      <c r="Q2826">
        <f t="shared" si="676"/>
        <v>3978.3472642961729</v>
      </c>
      <c r="R2826">
        <f t="shared" si="675"/>
        <v>39.783472642961726</v>
      </c>
    </row>
    <row r="2827" spans="3:18" x14ac:dyDescent="0.25">
      <c r="C2827">
        <v>2.823</v>
      </c>
      <c r="D2827">
        <f t="shared" si="662"/>
        <v>2425.1539850826148</v>
      </c>
      <c r="E2827">
        <f t="shared" si="663"/>
        <v>1556.0133019953441</v>
      </c>
      <c r="F2827" t="str">
        <f t="shared" si="664"/>
        <v>0</v>
      </c>
      <c r="G2827" t="str">
        <f t="shared" si="665"/>
        <v>0</v>
      </c>
      <c r="H2827" t="str">
        <f t="shared" si="666"/>
        <v>0</v>
      </c>
      <c r="I2827" t="str">
        <f t="shared" si="667"/>
        <v>0</v>
      </c>
      <c r="J2827" t="str">
        <f t="shared" si="668"/>
        <v>0</v>
      </c>
      <c r="K2827" t="str">
        <f t="shared" si="669"/>
        <v>0</v>
      </c>
      <c r="L2827" t="str">
        <f t="shared" si="670"/>
        <v>0</v>
      </c>
      <c r="M2827" t="str">
        <f t="shared" si="671"/>
        <v>0</v>
      </c>
      <c r="N2827" t="str">
        <f t="shared" si="672"/>
        <v>0</v>
      </c>
      <c r="O2827" t="str">
        <f t="shared" si="673"/>
        <v>0</v>
      </c>
      <c r="P2827" t="str">
        <f t="shared" si="674"/>
        <v>0</v>
      </c>
      <c r="Q2827">
        <f t="shared" si="676"/>
        <v>3981.1672870779589</v>
      </c>
      <c r="R2827">
        <f t="shared" si="675"/>
        <v>39.811672870779589</v>
      </c>
    </row>
    <row r="2828" spans="3:18" x14ac:dyDescent="0.25">
      <c r="C2828">
        <v>2.8239999999999998</v>
      </c>
      <c r="D2828">
        <f t="shared" si="662"/>
        <v>2426.87242895082</v>
      </c>
      <c r="E2828">
        <f t="shared" si="663"/>
        <v>1557.1158800312576</v>
      </c>
      <c r="F2828" t="str">
        <f t="shared" si="664"/>
        <v>0</v>
      </c>
      <c r="G2828" t="str">
        <f t="shared" si="665"/>
        <v>0</v>
      </c>
      <c r="H2828" t="str">
        <f t="shared" si="666"/>
        <v>0</v>
      </c>
      <c r="I2828" t="str">
        <f t="shared" si="667"/>
        <v>0</v>
      </c>
      <c r="J2828" t="str">
        <f t="shared" si="668"/>
        <v>0</v>
      </c>
      <c r="K2828" t="str">
        <f t="shared" si="669"/>
        <v>0</v>
      </c>
      <c r="L2828" t="str">
        <f t="shared" si="670"/>
        <v>0</v>
      </c>
      <c r="M2828" t="str">
        <f t="shared" si="671"/>
        <v>0</v>
      </c>
      <c r="N2828" t="str">
        <f t="shared" si="672"/>
        <v>0</v>
      </c>
      <c r="O2828" t="str">
        <f t="shared" si="673"/>
        <v>0</v>
      </c>
      <c r="P2828" t="str">
        <f t="shared" si="674"/>
        <v>0</v>
      </c>
      <c r="Q2828">
        <f t="shared" si="676"/>
        <v>3983.9883089820778</v>
      </c>
      <c r="R2828">
        <f t="shared" si="675"/>
        <v>39.839883089820781</v>
      </c>
    </row>
    <row r="2829" spans="3:18" x14ac:dyDescent="0.25">
      <c r="C2829">
        <v>2.8250000000000002</v>
      </c>
      <c r="D2829">
        <f t="shared" si="662"/>
        <v>2428.591481440903</v>
      </c>
      <c r="E2829">
        <f t="shared" si="663"/>
        <v>1558.2188485676268</v>
      </c>
      <c r="F2829" t="str">
        <f t="shared" si="664"/>
        <v>0</v>
      </c>
      <c r="G2829" t="str">
        <f t="shared" si="665"/>
        <v>0</v>
      </c>
      <c r="H2829" t="str">
        <f t="shared" si="666"/>
        <v>0</v>
      </c>
      <c r="I2829" t="str">
        <f t="shared" si="667"/>
        <v>0</v>
      </c>
      <c r="J2829" t="str">
        <f t="shared" si="668"/>
        <v>0</v>
      </c>
      <c r="K2829" t="str">
        <f t="shared" si="669"/>
        <v>0</v>
      </c>
      <c r="L2829" t="str">
        <f t="shared" si="670"/>
        <v>0</v>
      </c>
      <c r="M2829" t="str">
        <f t="shared" si="671"/>
        <v>0</v>
      </c>
      <c r="N2829" t="str">
        <f t="shared" si="672"/>
        <v>0</v>
      </c>
      <c r="O2829" t="str">
        <f t="shared" si="673"/>
        <v>0</v>
      </c>
      <c r="P2829" t="str">
        <f t="shared" si="674"/>
        <v>0</v>
      </c>
      <c r="Q2829">
        <f t="shared" si="676"/>
        <v>3986.8103300085295</v>
      </c>
      <c r="R2829">
        <f t="shared" si="675"/>
        <v>39.868103300085295</v>
      </c>
    </row>
    <row r="2830" spans="3:18" x14ac:dyDescent="0.25">
      <c r="C2830">
        <v>2.8260000000000001</v>
      </c>
      <c r="D2830">
        <f t="shared" si="662"/>
        <v>2430.3111425528605</v>
      </c>
      <c r="E2830">
        <f t="shared" si="663"/>
        <v>1559.3222076044508</v>
      </c>
      <c r="F2830" t="str">
        <f t="shared" si="664"/>
        <v>0</v>
      </c>
      <c r="G2830" t="str">
        <f t="shared" si="665"/>
        <v>0</v>
      </c>
      <c r="H2830" t="str">
        <f t="shared" si="666"/>
        <v>0</v>
      </c>
      <c r="I2830" t="str">
        <f t="shared" si="667"/>
        <v>0</v>
      </c>
      <c r="J2830" t="str">
        <f t="shared" si="668"/>
        <v>0</v>
      </c>
      <c r="K2830" t="str">
        <f t="shared" si="669"/>
        <v>0</v>
      </c>
      <c r="L2830" t="str">
        <f t="shared" si="670"/>
        <v>0</v>
      </c>
      <c r="M2830" t="str">
        <f t="shared" si="671"/>
        <v>0</v>
      </c>
      <c r="N2830" t="str">
        <f t="shared" si="672"/>
        <v>0</v>
      </c>
      <c r="O2830" t="str">
        <f t="shared" si="673"/>
        <v>0</v>
      </c>
      <c r="P2830" t="str">
        <f t="shared" si="674"/>
        <v>0</v>
      </c>
      <c r="Q2830">
        <f t="shared" si="676"/>
        <v>3989.6333501573113</v>
      </c>
      <c r="R2830">
        <f t="shared" si="675"/>
        <v>39.89633350157311</v>
      </c>
    </row>
    <row r="2831" spans="3:18" x14ac:dyDescent="0.25">
      <c r="C2831">
        <v>2.827</v>
      </c>
      <c r="D2831">
        <f t="shared" si="662"/>
        <v>2432.0314122866953</v>
      </c>
      <c r="E2831">
        <f t="shared" si="663"/>
        <v>1560.4259571417304</v>
      </c>
      <c r="F2831" t="str">
        <f t="shared" si="664"/>
        <v>0</v>
      </c>
      <c r="G2831" t="str">
        <f t="shared" si="665"/>
        <v>0</v>
      </c>
      <c r="H2831" t="str">
        <f t="shared" si="666"/>
        <v>0</v>
      </c>
      <c r="I2831" t="str">
        <f t="shared" si="667"/>
        <v>0</v>
      </c>
      <c r="J2831" t="str">
        <f t="shared" si="668"/>
        <v>0</v>
      </c>
      <c r="K2831" t="str">
        <f t="shared" si="669"/>
        <v>0</v>
      </c>
      <c r="L2831" t="str">
        <f t="shared" si="670"/>
        <v>0</v>
      </c>
      <c r="M2831" t="str">
        <f t="shared" si="671"/>
        <v>0</v>
      </c>
      <c r="N2831" t="str">
        <f t="shared" si="672"/>
        <v>0</v>
      </c>
      <c r="O2831" t="str">
        <f t="shared" si="673"/>
        <v>0</v>
      </c>
      <c r="P2831" t="str">
        <f t="shared" si="674"/>
        <v>0</v>
      </c>
      <c r="Q2831">
        <f t="shared" si="676"/>
        <v>3992.4573694284254</v>
      </c>
      <c r="R2831">
        <f t="shared" si="675"/>
        <v>39.924573694284256</v>
      </c>
    </row>
    <row r="2832" spans="3:18" x14ac:dyDescent="0.25">
      <c r="C2832">
        <v>2.8279999999999998</v>
      </c>
      <c r="D2832">
        <f t="shared" si="662"/>
        <v>2433.7522906424065</v>
      </c>
      <c r="E2832">
        <f t="shared" si="663"/>
        <v>1561.5300971794654</v>
      </c>
      <c r="F2832" t="str">
        <f t="shared" si="664"/>
        <v>0</v>
      </c>
      <c r="G2832" t="str">
        <f t="shared" si="665"/>
        <v>0</v>
      </c>
      <c r="H2832" t="str">
        <f t="shared" si="666"/>
        <v>0</v>
      </c>
      <c r="I2832" t="str">
        <f t="shared" si="667"/>
        <v>0</v>
      </c>
      <c r="J2832" t="str">
        <f t="shared" si="668"/>
        <v>0</v>
      </c>
      <c r="K2832" t="str">
        <f t="shared" si="669"/>
        <v>0</v>
      </c>
      <c r="L2832" t="str">
        <f t="shared" si="670"/>
        <v>0</v>
      </c>
      <c r="M2832" t="str">
        <f t="shared" si="671"/>
        <v>0</v>
      </c>
      <c r="N2832" t="str">
        <f t="shared" si="672"/>
        <v>0</v>
      </c>
      <c r="O2832" t="str">
        <f t="shared" si="673"/>
        <v>0</v>
      </c>
      <c r="P2832" t="str">
        <f t="shared" si="674"/>
        <v>0</v>
      </c>
      <c r="Q2832">
        <f t="shared" si="676"/>
        <v>3995.2823878218719</v>
      </c>
      <c r="R2832">
        <f t="shared" si="675"/>
        <v>39.952823878218723</v>
      </c>
    </row>
    <row r="2833" spans="3:18" x14ac:dyDescent="0.25">
      <c r="C2833">
        <v>2.8290000000000002</v>
      </c>
      <c r="D2833">
        <f t="shared" si="662"/>
        <v>2435.473777619995</v>
      </c>
      <c r="E2833">
        <f t="shared" si="663"/>
        <v>1562.6346277176563</v>
      </c>
      <c r="F2833" t="str">
        <f t="shared" si="664"/>
        <v>0</v>
      </c>
      <c r="G2833" t="str">
        <f t="shared" si="665"/>
        <v>0</v>
      </c>
      <c r="H2833" t="str">
        <f t="shared" si="666"/>
        <v>0</v>
      </c>
      <c r="I2833" t="str">
        <f t="shared" si="667"/>
        <v>0</v>
      </c>
      <c r="J2833" t="str">
        <f t="shared" si="668"/>
        <v>0</v>
      </c>
      <c r="K2833" t="str">
        <f t="shared" si="669"/>
        <v>0</v>
      </c>
      <c r="L2833" t="str">
        <f t="shared" si="670"/>
        <v>0</v>
      </c>
      <c r="M2833" t="str">
        <f t="shared" si="671"/>
        <v>0</v>
      </c>
      <c r="N2833" t="str">
        <f t="shared" si="672"/>
        <v>0</v>
      </c>
      <c r="O2833" t="str">
        <f t="shared" si="673"/>
        <v>0</v>
      </c>
      <c r="P2833" t="str">
        <f t="shared" si="674"/>
        <v>0</v>
      </c>
      <c r="Q2833">
        <f t="shared" si="676"/>
        <v>3998.1084053376512</v>
      </c>
      <c r="R2833">
        <f t="shared" si="675"/>
        <v>39.981084053376513</v>
      </c>
    </row>
    <row r="2834" spans="3:18" x14ac:dyDescent="0.25">
      <c r="C2834">
        <v>2.83</v>
      </c>
      <c r="D2834">
        <f t="shared" si="662"/>
        <v>2437.1958732194589</v>
      </c>
      <c r="E2834">
        <f t="shared" si="663"/>
        <v>1563.7395487563026</v>
      </c>
      <c r="F2834" t="str">
        <f t="shared" si="664"/>
        <v>0</v>
      </c>
      <c r="G2834" t="str">
        <f t="shared" si="665"/>
        <v>0</v>
      </c>
      <c r="H2834" t="str">
        <f t="shared" si="666"/>
        <v>0</v>
      </c>
      <c r="I2834" t="str">
        <f t="shared" si="667"/>
        <v>0</v>
      </c>
      <c r="J2834" t="str">
        <f t="shared" si="668"/>
        <v>0</v>
      </c>
      <c r="K2834" t="str">
        <f t="shared" si="669"/>
        <v>0</v>
      </c>
      <c r="L2834" t="str">
        <f t="shared" si="670"/>
        <v>0</v>
      </c>
      <c r="M2834" t="str">
        <f t="shared" si="671"/>
        <v>0</v>
      </c>
      <c r="N2834" t="str">
        <f t="shared" si="672"/>
        <v>0</v>
      </c>
      <c r="O2834" t="str">
        <f t="shared" si="673"/>
        <v>0</v>
      </c>
      <c r="P2834" t="str">
        <f t="shared" si="674"/>
        <v>0</v>
      </c>
      <c r="Q2834">
        <f t="shared" si="676"/>
        <v>4000.9354219757615</v>
      </c>
      <c r="R2834">
        <f t="shared" si="675"/>
        <v>40.009354219757618</v>
      </c>
    </row>
    <row r="2835" spans="3:18" x14ac:dyDescent="0.25">
      <c r="C2835">
        <v>2.831</v>
      </c>
      <c r="D2835">
        <f t="shared" si="662"/>
        <v>2438.9185774407997</v>
      </c>
      <c r="E2835">
        <f t="shared" si="663"/>
        <v>1564.8448602954038</v>
      </c>
      <c r="F2835" t="str">
        <f t="shared" si="664"/>
        <v>0</v>
      </c>
      <c r="G2835" t="str">
        <f t="shared" si="665"/>
        <v>0</v>
      </c>
      <c r="H2835" t="str">
        <f t="shared" si="666"/>
        <v>0</v>
      </c>
      <c r="I2835" t="str">
        <f t="shared" si="667"/>
        <v>0</v>
      </c>
      <c r="J2835" t="str">
        <f t="shared" si="668"/>
        <v>0</v>
      </c>
      <c r="K2835" t="str">
        <f t="shared" si="669"/>
        <v>0</v>
      </c>
      <c r="L2835" t="str">
        <f t="shared" si="670"/>
        <v>0</v>
      </c>
      <c r="M2835" t="str">
        <f t="shared" si="671"/>
        <v>0</v>
      </c>
      <c r="N2835" t="str">
        <f t="shared" si="672"/>
        <v>0</v>
      </c>
      <c r="O2835" t="str">
        <f t="shared" si="673"/>
        <v>0</v>
      </c>
      <c r="P2835" t="str">
        <f t="shared" si="674"/>
        <v>0</v>
      </c>
      <c r="Q2835">
        <f t="shared" si="676"/>
        <v>4003.7634377362037</v>
      </c>
      <c r="R2835">
        <f t="shared" si="675"/>
        <v>40.037634377362039</v>
      </c>
    </row>
    <row r="2836" spans="3:18" x14ac:dyDescent="0.25">
      <c r="C2836">
        <v>2.8319999999999999</v>
      </c>
      <c r="D2836">
        <f t="shared" si="662"/>
        <v>2440.6418902840164</v>
      </c>
      <c r="E2836">
        <f t="shared" si="663"/>
        <v>1565.9505623349603</v>
      </c>
      <c r="F2836" t="str">
        <f t="shared" si="664"/>
        <v>0</v>
      </c>
      <c r="G2836" t="str">
        <f t="shared" si="665"/>
        <v>0</v>
      </c>
      <c r="H2836" t="str">
        <f t="shared" si="666"/>
        <v>0</v>
      </c>
      <c r="I2836" t="str">
        <f t="shared" si="667"/>
        <v>0</v>
      </c>
      <c r="J2836" t="str">
        <f t="shared" si="668"/>
        <v>0</v>
      </c>
      <c r="K2836" t="str">
        <f t="shared" si="669"/>
        <v>0</v>
      </c>
      <c r="L2836" t="str">
        <f t="shared" si="670"/>
        <v>0</v>
      </c>
      <c r="M2836" t="str">
        <f t="shared" si="671"/>
        <v>0</v>
      </c>
      <c r="N2836" t="str">
        <f t="shared" si="672"/>
        <v>0</v>
      </c>
      <c r="O2836" t="str">
        <f t="shared" si="673"/>
        <v>0</v>
      </c>
      <c r="P2836" t="str">
        <f t="shared" si="674"/>
        <v>0</v>
      </c>
      <c r="Q2836">
        <f t="shared" si="676"/>
        <v>4006.5924526189765</v>
      </c>
      <c r="R2836">
        <f t="shared" si="675"/>
        <v>40.065924526189768</v>
      </c>
    </row>
    <row r="2837" spans="3:18" x14ac:dyDescent="0.25">
      <c r="C2837">
        <v>2.8330000000000002</v>
      </c>
      <c r="D2837">
        <f t="shared" si="662"/>
        <v>2442.3658117491104</v>
      </c>
      <c r="E2837">
        <f t="shared" si="663"/>
        <v>1567.056654874973</v>
      </c>
      <c r="F2837" t="str">
        <f t="shared" si="664"/>
        <v>0</v>
      </c>
      <c r="G2837" t="str">
        <f t="shared" si="665"/>
        <v>0</v>
      </c>
      <c r="H2837" t="str">
        <f t="shared" si="666"/>
        <v>0</v>
      </c>
      <c r="I2837" t="str">
        <f t="shared" si="667"/>
        <v>0</v>
      </c>
      <c r="J2837" t="str">
        <f t="shared" si="668"/>
        <v>0</v>
      </c>
      <c r="K2837" t="str">
        <f t="shared" si="669"/>
        <v>0</v>
      </c>
      <c r="L2837" t="str">
        <f t="shared" si="670"/>
        <v>0</v>
      </c>
      <c r="M2837" t="str">
        <f t="shared" si="671"/>
        <v>0</v>
      </c>
      <c r="N2837" t="str">
        <f t="shared" si="672"/>
        <v>0</v>
      </c>
      <c r="O2837" t="str">
        <f t="shared" si="673"/>
        <v>0</v>
      </c>
      <c r="P2837" t="str">
        <f t="shared" si="674"/>
        <v>0</v>
      </c>
      <c r="Q2837">
        <f t="shared" si="676"/>
        <v>4009.4224666240834</v>
      </c>
      <c r="R2837">
        <f t="shared" si="675"/>
        <v>40.094224666240834</v>
      </c>
    </row>
    <row r="2838" spans="3:18" x14ac:dyDescent="0.25">
      <c r="C2838">
        <v>2.8340000000000001</v>
      </c>
      <c r="D2838">
        <f t="shared" si="662"/>
        <v>2444.0903418360804</v>
      </c>
      <c r="E2838">
        <f t="shared" si="663"/>
        <v>1568.1631379154405</v>
      </c>
      <c r="F2838" t="str">
        <f t="shared" si="664"/>
        <v>0</v>
      </c>
      <c r="G2838" t="str">
        <f t="shared" si="665"/>
        <v>0</v>
      </c>
      <c r="H2838" t="str">
        <f t="shared" si="666"/>
        <v>0</v>
      </c>
      <c r="I2838" t="str">
        <f t="shared" si="667"/>
        <v>0</v>
      </c>
      <c r="J2838" t="str">
        <f t="shared" si="668"/>
        <v>0</v>
      </c>
      <c r="K2838" t="str">
        <f t="shared" si="669"/>
        <v>0</v>
      </c>
      <c r="L2838" t="str">
        <f t="shared" si="670"/>
        <v>0</v>
      </c>
      <c r="M2838" t="str">
        <f t="shared" si="671"/>
        <v>0</v>
      </c>
      <c r="N2838" t="str">
        <f t="shared" si="672"/>
        <v>0</v>
      </c>
      <c r="O2838" t="str">
        <f t="shared" si="673"/>
        <v>0</v>
      </c>
      <c r="P2838" t="str">
        <f t="shared" si="674"/>
        <v>0</v>
      </c>
      <c r="Q2838">
        <f t="shared" si="676"/>
        <v>4012.2534797515209</v>
      </c>
      <c r="R2838">
        <f t="shared" si="675"/>
        <v>40.122534797515208</v>
      </c>
    </row>
    <row r="2839" spans="3:18" x14ac:dyDescent="0.25">
      <c r="C2839">
        <v>2.835</v>
      </c>
      <c r="D2839">
        <f t="shared" si="662"/>
        <v>2445.8154805449267</v>
      </c>
      <c r="E2839">
        <f t="shared" si="663"/>
        <v>1569.2700114563636</v>
      </c>
      <c r="F2839" t="str">
        <f t="shared" si="664"/>
        <v>0</v>
      </c>
      <c r="G2839" t="str">
        <f t="shared" si="665"/>
        <v>0</v>
      </c>
      <c r="H2839" t="str">
        <f t="shared" si="666"/>
        <v>0</v>
      </c>
      <c r="I2839" t="str">
        <f t="shared" si="667"/>
        <v>0</v>
      </c>
      <c r="J2839" t="str">
        <f t="shared" si="668"/>
        <v>0</v>
      </c>
      <c r="K2839" t="str">
        <f t="shared" si="669"/>
        <v>0</v>
      </c>
      <c r="L2839" t="str">
        <f t="shared" si="670"/>
        <v>0</v>
      </c>
      <c r="M2839" t="str">
        <f t="shared" si="671"/>
        <v>0</v>
      </c>
      <c r="N2839" t="str">
        <f t="shared" si="672"/>
        <v>0</v>
      </c>
      <c r="O2839" t="str">
        <f t="shared" si="673"/>
        <v>0</v>
      </c>
      <c r="P2839" t="str">
        <f t="shared" si="674"/>
        <v>0</v>
      </c>
      <c r="Q2839">
        <f t="shared" si="676"/>
        <v>4015.0854920012903</v>
      </c>
      <c r="R2839">
        <f t="shared" si="675"/>
        <v>40.150854920012904</v>
      </c>
    </row>
    <row r="2840" spans="3:18" x14ac:dyDescent="0.25">
      <c r="C2840">
        <v>2.8359999999999999</v>
      </c>
      <c r="D2840">
        <f t="shared" si="662"/>
        <v>2447.5412278756498</v>
      </c>
      <c r="E2840">
        <f t="shared" si="663"/>
        <v>1570.3772754977422</v>
      </c>
      <c r="F2840" t="str">
        <f t="shared" si="664"/>
        <v>0</v>
      </c>
      <c r="G2840" t="str">
        <f t="shared" si="665"/>
        <v>0</v>
      </c>
      <c r="H2840" t="str">
        <f t="shared" si="666"/>
        <v>0</v>
      </c>
      <c r="I2840" t="str">
        <f t="shared" si="667"/>
        <v>0</v>
      </c>
      <c r="J2840" t="str">
        <f t="shared" si="668"/>
        <v>0</v>
      </c>
      <c r="K2840" t="str">
        <f t="shared" si="669"/>
        <v>0</v>
      </c>
      <c r="L2840" t="str">
        <f t="shared" si="670"/>
        <v>0</v>
      </c>
      <c r="M2840" t="str">
        <f t="shared" si="671"/>
        <v>0</v>
      </c>
      <c r="N2840" t="str">
        <f t="shared" si="672"/>
        <v>0</v>
      </c>
      <c r="O2840" t="str">
        <f t="shared" si="673"/>
        <v>0</v>
      </c>
      <c r="P2840" t="str">
        <f t="shared" si="674"/>
        <v>0</v>
      </c>
      <c r="Q2840">
        <f t="shared" si="676"/>
        <v>4017.918503373392</v>
      </c>
      <c r="R2840">
        <f t="shared" si="675"/>
        <v>40.179185033733923</v>
      </c>
    </row>
    <row r="2841" spans="3:18" x14ac:dyDescent="0.25">
      <c r="C2841">
        <v>2.8370000000000002</v>
      </c>
      <c r="D2841">
        <f t="shared" si="662"/>
        <v>2449.2675838282498</v>
      </c>
      <c r="E2841">
        <f t="shared" si="663"/>
        <v>1571.4849300395763</v>
      </c>
      <c r="F2841" t="str">
        <f t="shared" si="664"/>
        <v>0</v>
      </c>
      <c r="G2841" t="str">
        <f t="shared" si="665"/>
        <v>0</v>
      </c>
      <c r="H2841" t="str">
        <f t="shared" si="666"/>
        <v>0</v>
      </c>
      <c r="I2841" t="str">
        <f t="shared" si="667"/>
        <v>0</v>
      </c>
      <c r="J2841" t="str">
        <f t="shared" si="668"/>
        <v>0</v>
      </c>
      <c r="K2841" t="str">
        <f t="shared" si="669"/>
        <v>0</v>
      </c>
      <c r="L2841" t="str">
        <f t="shared" si="670"/>
        <v>0</v>
      </c>
      <c r="M2841" t="str">
        <f t="shared" si="671"/>
        <v>0</v>
      </c>
      <c r="N2841" t="str">
        <f t="shared" si="672"/>
        <v>0</v>
      </c>
      <c r="O2841" t="str">
        <f t="shared" si="673"/>
        <v>0</v>
      </c>
      <c r="P2841" t="str">
        <f t="shared" si="674"/>
        <v>0</v>
      </c>
      <c r="Q2841">
        <f t="shared" si="676"/>
        <v>4020.7525138678261</v>
      </c>
      <c r="R2841">
        <f t="shared" si="675"/>
        <v>40.207525138678264</v>
      </c>
    </row>
    <row r="2842" spans="3:18" x14ac:dyDescent="0.25">
      <c r="C2842">
        <v>2.8380000000000001</v>
      </c>
      <c r="D2842">
        <f t="shared" si="662"/>
        <v>2450.9945484027253</v>
      </c>
      <c r="E2842">
        <f t="shared" si="663"/>
        <v>1572.5929750818659</v>
      </c>
      <c r="F2842" t="str">
        <f t="shared" si="664"/>
        <v>0</v>
      </c>
      <c r="G2842" t="str">
        <f t="shared" si="665"/>
        <v>0</v>
      </c>
      <c r="H2842" t="str">
        <f t="shared" si="666"/>
        <v>0</v>
      </c>
      <c r="I2842" t="str">
        <f t="shared" si="667"/>
        <v>0</v>
      </c>
      <c r="J2842" t="str">
        <f t="shared" si="668"/>
        <v>0</v>
      </c>
      <c r="K2842" t="str">
        <f t="shared" si="669"/>
        <v>0</v>
      </c>
      <c r="L2842" t="str">
        <f t="shared" si="670"/>
        <v>0</v>
      </c>
      <c r="M2842" t="str">
        <f t="shared" si="671"/>
        <v>0</v>
      </c>
      <c r="N2842" t="str">
        <f t="shared" si="672"/>
        <v>0</v>
      </c>
      <c r="O2842" t="str">
        <f t="shared" si="673"/>
        <v>0</v>
      </c>
      <c r="P2842" t="str">
        <f t="shared" si="674"/>
        <v>0</v>
      </c>
      <c r="Q2842">
        <f t="shared" si="676"/>
        <v>4023.5875234845912</v>
      </c>
      <c r="R2842">
        <f t="shared" si="675"/>
        <v>40.235875234845913</v>
      </c>
    </row>
    <row r="2843" spans="3:18" x14ac:dyDescent="0.25">
      <c r="C2843">
        <v>2.839</v>
      </c>
      <c r="D2843">
        <f t="shared" si="662"/>
        <v>2452.7221215990776</v>
      </c>
      <c r="E2843">
        <f t="shared" si="663"/>
        <v>1573.7014106246104</v>
      </c>
      <c r="F2843" t="str">
        <f t="shared" si="664"/>
        <v>0</v>
      </c>
      <c r="G2843" t="str">
        <f t="shared" si="665"/>
        <v>0</v>
      </c>
      <c r="H2843" t="str">
        <f t="shared" si="666"/>
        <v>0</v>
      </c>
      <c r="I2843" t="str">
        <f t="shared" si="667"/>
        <v>0</v>
      </c>
      <c r="J2843" t="str">
        <f t="shared" si="668"/>
        <v>0</v>
      </c>
      <c r="K2843" t="str">
        <f t="shared" si="669"/>
        <v>0</v>
      </c>
      <c r="L2843" t="str">
        <f t="shared" si="670"/>
        <v>0</v>
      </c>
      <c r="M2843" t="str">
        <f t="shared" si="671"/>
        <v>0</v>
      </c>
      <c r="N2843" t="str">
        <f t="shared" si="672"/>
        <v>0</v>
      </c>
      <c r="O2843" t="str">
        <f t="shared" si="673"/>
        <v>0</v>
      </c>
      <c r="P2843" t="str">
        <f t="shared" si="674"/>
        <v>0</v>
      </c>
      <c r="Q2843">
        <f t="shared" si="676"/>
        <v>4026.4235322236882</v>
      </c>
      <c r="R2843">
        <f t="shared" si="675"/>
        <v>40.264235322236885</v>
      </c>
    </row>
    <row r="2844" spans="3:18" x14ac:dyDescent="0.25">
      <c r="C2844">
        <v>2.84</v>
      </c>
      <c r="D2844">
        <f t="shared" si="662"/>
        <v>2454.4503034173067</v>
      </c>
      <c r="E2844">
        <f t="shared" si="663"/>
        <v>1574.8102366678111</v>
      </c>
      <c r="F2844" t="str">
        <f t="shared" si="664"/>
        <v>0</v>
      </c>
      <c r="G2844" t="str">
        <f t="shared" si="665"/>
        <v>0</v>
      </c>
      <c r="H2844" t="str">
        <f t="shared" si="666"/>
        <v>0</v>
      </c>
      <c r="I2844" t="str">
        <f t="shared" si="667"/>
        <v>0</v>
      </c>
      <c r="J2844" t="str">
        <f t="shared" si="668"/>
        <v>0</v>
      </c>
      <c r="K2844" t="str">
        <f t="shared" si="669"/>
        <v>0</v>
      </c>
      <c r="L2844" t="str">
        <f t="shared" si="670"/>
        <v>0</v>
      </c>
      <c r="M2844" t="str">
        <f t="shared" si="671"/>
        <v>0</v>
      </c>
      <c r="N2844" t="str">
        <f t="shared" si="672"/>
        <v>0</v>
      </c>
      <c r="O2844" t="str">
        <f t="shared" si="673"/>
        <v>0</v>
      </c>
      <c r="P2844" t="str">
        <f t="shared" si="674"/>
        <v>0</v>
      </c>
      <c r="Q2844">
        <f t="shared" si="676"/>
        <v>4029.260540085118</v>
      </c>
      <c r="R2844">
        <f t="shared" si="675"/>
        <v>40.29260540085118</v>
      </c>
    </row>
    <row r="2845" spans="3:18" x14ac:dyDescent="0.25">
      <c r="C2845">
        <v>2.8410000000000002</v>
      </c>
      <c r="D2845">
        <f t="shared" si="662"/>
        <v>2456.1790938574122</v>
      </c>
      <c r="E2845">
        <f t="shared" si="663"/>
        <v>1575.919453211467</v>
      </c>
      <c r="F2845" t="str">
        <f t="shared" si="664"/>
        <v>0</v>
      </c>
      <c r="G2845" t="str">
        <f t="shared" si="665"/>
        <v>0</v>
      </c>
      <c r="H2845" t="str">
        <f t="shared" si="666"/>
        <v>0</v>
      </c>
      <c r="I2845" t="str">
        <f t="shared" si="667"/>
        <v>0</v>
      </c>
      <c r="J2845" t="str">
        <f t="shared" si="668"/>
        <v>0</v>
      </c>
      <c r="K2845" t="str">
        <f t="shared" si="669"/>
        <v>0</v>
      </c>
      <c r="L2845" t="str">
        <f t="shared" si="670"/>
        <v>0</v>
      </c>
      <c r="M2845" t="str">
        <f t="shared" si="671"/>
        <v>0</v>
      </c>
      <c r="N2845" t="str">
        <f t="shared" si="672"/>
        <v>0</v>
      </c>
      <c r="O2845" t="str">
        <f t="shared" si="673"/>
        <v>0</v>
      </c>
      <c r="P2845" t="str">
        <f t="shared" si="674"/>
        <v>0</v>
      </c>
      <c r="Q2845">
        <f t="shared" si="676"/>
        <v>4032.0985470688793</v>
      </c>
      <c r="R2845">
        <f t="shared" si="675"/>
        <v>40.320985470688797</v>
      </c>
    </row>
    <row r="2846" spans="3:18" x14ac:dyDescent="0.25">
      <c r="C2846">
        <v>2.8420000000000001</v>
      </c>
      <c r="D2846">
        <f t="shared" si="662"/>
        <v>2457.9084929193937</v>
      </c>
      <c r="E2846">
        <f t="shared" si="663"/>
        <v>1577.0290602555779</v>
      </c>
      <c r="F2846" t="str">
        <f t="shared" si="664"/>
        <v>0</v>
      </c>
      <c r="G2846" t="str">
        <f t="shared" si="665"/>
        <v>0</v>
      </c>
      <c r="H2846" t="str">
        <f t="shared" si="666"/>
        <v>0</v>
      </c>
      <c r="I2846" t="str">
        <f t="shared" si="667"/>
        <v>0</v>
      </c>
      <c r="J2846" t="str">
        <f t="shared" si="668"/>
        <v>0</v>
      </c>
      <c r="K2846" t="str">
        <f t="shared" si="669"/>
        <v>0</v>
      </c>
      <c r="L2846" t="str">
        <f t="shared" si="670"/>
        <v>0</v>
      </c>
      <c r="M2846" t="str">
        <f t="shared" si="671"/>
        <v>0</v>
      </c>
      <c r="N2846" t="str">
        <f t="shared" si="672"/>
        <v>0</v>
      </c>
      <c r="O2846" t="str">
        <f t="shared" si="673"/>
        <v>0</v>
      </c>
      <c r="P2846" t="str">
        <f t="shared" si="674"/>
        <v>0</v>
      </c>
      <c r="Q2846">
        <f t="shared" si="676"/>
        <v>4034.9375531749715</v>
      </c>
      <c r="R2846">
        <f t="shared" si="675"/>
        <v>40.349375531749715</v>
      </c>
    </row>
    <row r="2847" spans="3:18" x14ac:dyDescent="0.25">
      <c r="C2847">
        <v>2.843</v>
      </c>
      <c r="D2847">
        <f t="shared" si="662"/>
        <v>2459.6385006032519</v>
      </c>
      <c r="E2847">
        <f t="shared" si="663"/>
        <v>1578.1390578001442</v>
      </c>
      <c r="F2847" t="str">
        <f t="shared" si="664"/>
        <v>0</v>
      </c>
      <c r="G2847" t="str">
        <f t="shared" si="665"/>
        <v>0</v>
      </c>
      <c r="H2847" t="str">
        <f t="shared" si="666"/>
        <v>0</v>
      </c>
      <c r="I2847" t="str">
        <f t="shared" si="667"/>
        <v>0</v>
      </c>
      <c r="J2847" t="str">
        <f t="shared" si="668"/>
        <v>0</v>
      </c>
      <c r="K2847" t="str">
        <f t="shared" si="669"/>
        <v>0</v>
      </c>
      <c r="L2847" t="str">
        <f t="shared" si="670"/>
        <v>0</v>
      </c>
      <c r="M2847" t="str">
        <f t="shared" si="671"/>
        <v>0</v>
      </c>
      <c r="N2847" t="str">
        <f t="shared" si="672"/>
        <v>0</v>
      </c>
      <c r="O2847" t="str">
        <f t="shared" si="673"/>
        <v>0</v>
      </c>
      <c r="P2847" t="str">
        <f t="shared" si="674"/>
        <v>0</v>
      </c>
      <c r="Q2847">
        <f t="shared" si="676"/>
        <v>4037.7775584033961</v>
      </c>
      <c r="R2847">
        <f t="shared" si="675"/>
        <v>40.377775584033962</v>
      </c>
    </row>
    <row r="2848" spans="3:18" x14ac:dyDescent="0.25">
      <c r="C2848">
        <v>2.8439999999999999</v>
      </c>
      <c r="D2848">
        <f t="shared" si="662"/>
        <v>2461.3691169089866</v>
      </c>
      <c r="E2848">
        <f t="shared" si="663"/>
        <v>1579.2494458451665</v>
      </c>
      <c r="F2848" t="str">
        <f t="shared" si="664"/>
        <v>0</v>
      </c>
      <c r="G2848" t="str">
        <f t="shared" si="665"/>
        <v>0</v>
      </c>
      <c r="H2848" t="str">
        <f t="shared" si="666"/>
        <v>0</v>
      </c>
      <c r="I2848" t="str">
        <f t="shared" si="667"/>
        <v>0</v>
      </c>
      <c r="J2848" t="str">
        <f t="shared" si="668"/>
        <v>0</v>
      </c>
      <c r="K2848" t="str">
        <f t="shared" si="669"/>
        <v>0</v>
      </c>
      <c r="L2848" t="str">
        <f t="shared" si="670"/>
        <v>0</v>
      </c>
      <c r="M2848" t="str">
        <f t="shared" si="671"/>
        <v>0</v>
      </c>
      <c r="N2848" t="str">
        <f t="shared" si="672"/>
        <v>0</v>
      </c>
      <c r="O2848" t="str">
        <f t="shared" si="673"/>
        <v>0</v>
      </c>
      <c r="P2848" t="str">
        <f t="shared" si="674"/>
        <v>0</v>
      </c>
      <c r="Q2848">
        <f t="shared" si="676"/>
        <v>4040.6185627541531</v>
      </c>
      <c r="R2848">
        <f t="shared" si="675"/>
        <v>40.406185627541532</v>
      </c>
    </row>
    <row r="2849" spans="3:18" x14ac:dyDescent="0.25">
      <c r="C2849">
        <v>2.8450000000000002</v>
      </c>
      <c r="D2849">
        <f t="shared" si="662"/>
        <v>2463.1003418365976</v>
      </c>
      <c r="E2849">
        <f t="shared" si="663"/>
        <v>1580.3602243906439</v>
      </c>
      <c r="F2849" t="str">
        <f t="shared" si="664"/>
        <v>0</v>
      </c>
      <c r="G2849" t="str">
        <f t="shared" si="665"/>
        <v>0</v>
      </c>
      <c r="H2849" t="str">
        <f t="shared" si="666"/>
        <v>0</v>
      </c>
      <c r="I2849" t="str">
        <f t="shared" si="667"/>
        <v>0</v>
      </c>
      <c r="J2849" t="str">
        <f t="shared" si="668"/>
        <v>0</v>
      </c>
      <c r="K2849" t="str">
        <f t="shared" si="669"/>
        <v>0</v>
      </c>
      <c r="L2849" t="str">
        <f t="shared" si="670"/>
        <v>0</v>
      </c>
      <c r="M2849" t="str">
        <f t="shared" si="671"/>
        <v>0</v>
      </c>
      <c r="N2849" t="str">
        <f t="shared" si="672"/>
        <v>0</v>
      </c>
      <c r="O2849" t="str">
        <f t="shared" si="673"/>
        <v>0</v>
      </c>
      <c r="P2849" t="str">
        <f t="shared" si="674"/>
        <v>0</v>
      </c>
      <c r="Q2849">
        <f t="shared" si="676"/>
        <v>4043.4605662272415</v>
      </c>
      <c r="R2849">
        <f t="shared" si="675"/>
        <v>40.434605662272418</v>
      </c>
    </row>
    <row r="2850" spans="3:18" x14ac:dyDescent="0.25">
      <c r="C2850">
        <v>2.8460000000000001</v>
      </c>
      <c r="D2850">
        <f t="shared" si="662"/>
        <v>2464.832175386086</v>
      </c>
      <c r="E2850">
        <f t="shared" si="663"/>
        <v>1581.471393436577</v>
      </c>
      <c r="F2850" t="str">
        <f t="shared" si="664"/>
        <v>0</v>
      </c>
      <c r="G2850" t="str">
        <f t="shared" si="665"/>
        <v>0</v>
      </c>
      <c r="H2850" t="str">
        <f t="shared" si="666"/>
        <v>0</v>
      </c>
      <c r="I2850" t="str">
        <f t="shared" si="667"/>
        <v>0</v>
      </c>
      <c r="J2850" t="str">
        <f t="shared" si="668"/>
        <v>0</v>
      </c>
      <c r="K2850" t="str">
        <f t="shared" si="669"/>
        <v>0</v>
      </c>
      <c r="L2850" t="str">
        <f t="shared" si="670"/>
        <v>0</v>
      </c>
      <c r="M2850" t="str">
        <f t="shared" si="671"/>
        <v>0</v>
      </c>
      <c r="N2850" t="str">
        <f t="shared" si="672"/>
        <v>0</v>
      </c>
      <c r="O2850" t="str">
        <f t="shared" si="673"/>
        <v>0</v>
      </c>
      <c r="P2850" t="str">
        <f t="shared" si="674"/>
        <v>0</v>
      </c>
      <c r="Q2850">
        <f t="shared" si="676"/>
        <v>4046.3035688226628</v>
      </c>
      <c r="R2850">
        <f t="shared" si="675"/>
        <v>40.463035688226626</v>
      </c>
    </row>
    <row r="2851" spans="3:18" x14ac:dyDescent="0.25">
      <c r="C2851">
        <v>2.847</v>
      </c>
      <c r="D2851">
        <f t="shared" si="662"/>
        <v>2466.5646175574502</v>
      </c>
      <c r="E2851">
        <f t="shared" si="663"/>
        <v>1582.5829529829653</v>
      </c>
      <c r="F2851" t="str">
        <f t="shared" si="664"/>
        <v>0</v>
      </c>
      <c r="G2851" t="str">
        <f t="shared" si="665"/>
        <v>0</v>
      </c>
      <c r="H2851" t="str">
        <f t="shared" si="666"/>
        <v>0</v>
      </c>
      <c r="I2851" t="str">
        <f t="shared" si="667"/>
        <v>0</v>
      </c>
      <c r="J2851" t="str">
        <f t="shared" si="668"/>
        <v>0</v>
      </c>
      <c r="K2851" t="str">
        <f t="shared" si="669"/>
        <v>0</v>
      </c>
      <c r="L2851" t="str">
        <f t="shared" si="670"/>
        <v>0</v>
      </c>
      <c r="M2851" t="str">
        <f t="shared" si="671"/>
        <v>0</v>
      </c>
      <c r="N2851" t="str">
        <f t="shared" si="672"/>
        <v>0</v>
      </c>
      <c r="O2851" t="str">
        <f t="shared" si="673"/>
        <v>0</v>
      </c>
      <c r="P2851" t="str">
        <f t="shared" si="674"/>
        <v>0</v>
      </c>
      <c r="Q2851">
        <f t="shared" si="676"/>
        <v>4049.1475705404155</v>
      </c>
      <c r="R2851">
        <f t="shared" si="675"/>
        <v>40.491475705404156</v>
      </c>
    </row>
    <row r="2852" spans="3:18" x14ac:dyDescent="0.25">
      <c r="C2852">
        <v>2.8479999999999999</v>
      </c>
      <c r="D2852">
        <f t="shared" si="662"/>
        <v>2468.2976683506899</v>
      </c>
      <c r="E2852">
        <f t="shared" si="663"/>
        <v>1583.6949030298088</v>
      </c>
      <c r="F2852" t="str">
        <f t="shared" si="664"/>
        <v>0</v>
      </c>
      <c r="G2852" t="str">
        <f t="shared" si="665"/>
        <v>0</v>
      </c>
      <c r="H2852" t="str">
        <f t="shared" si="666"/>
        <v>0</v>
      </c>
      <c r="I2852" t="str">
        <f t="shared" si="667"/>
        <v>0</v>
      </c>
      <c r="J2852" t="str">
        <f t="shared" si="668"/>
        <v>0</v>
      </c>
      <c r="K2852" t="str">
        <f t="shared" si="669"/>
        <v>0</v>
      </c>
      <c r="L2852" t="str">
        <f t="shared" si="670"/>
        <v>0</v>
      </c>
      <c r="M2852" t="str">
        <f t="shared" si="671"/>
        <v>0</v>
      </c>
      <c r="N2852" t="str">
        <f t="shared" si="672"/>
        <v>0</v>
      </c>
      <c r="O2852" t="str">
        <f t="shared" si="673"/>
        <v>0</v>
      </c>
      <c r="P2852" t="str">
        <f t="shared" si="674"/>
        <v>0</v>
      </c>
      <c r="Q2852">
        <f t="shared" si="676"/>
        <v>4051.9925713804987</v>
      </c>
      <c r="R2852">
        <f t="shared" si="675"/>
        <v>40.519925713804987</v>
      </c>
    </row>
    <row r="2853" spans="3:18" x14ac:dyDescent="0.25">
      <c r="C2853">
        <v>2.8490000000000002</v>
      </c>
      <c r="D2853">
        <f t="shared" si="662"/>
        <v>2470.0313277658079</v>
      </c>
      <c r="E2853">
        <f t="shared" si="663"/>
        <v>1584.8072435771082</v>
      </c>
      <c r="F2853" t="str">
        <f t="shared" si="664"/>
        <v>0</v>
      </c>
      <c r="G2853" t="str">
        <f t="shared" si="665"/>
        <v>0</v>
      </c>
      <c r="H2853" t="str">
        <f t="shared" si="666"/>
        <v>0</v>
      </c>
      <c r="I2853" t="str">
        <f t="shared" si="667"/>
        <v>0</v>
      </c>
      <c r="J2853" t="str">
        <f t="shared" si="668"/>
        <v>0</v>
      </c>
      <c r="K2853" t="str">
        <f t="shared" si="669"/>
        <v>0</v>
      </c>
      <c r="L2853" t="str">
        <f t="shared" si="670"/>
        <v>0</v>
      </c>
      <c r="M2853" t="str">
        <f t="shared" si="671"/>
        <v>0</v>
      </c>
      <c r="N2853" t="str">
        <f t="shared" si="672"/>
        <v>0</v>
      </c>
      <c r="O2853" t="str">
        <f t="shared" si="673"/>
        <v>0</v>
      </c>
      <c r="P2853" t="str">
        <f t="shared" si="674"/>
        <v>0</v>
      </c>
      <c r="Q2853">
        <f t="shared" si="676"/>
        <v>4054.8385713429161</v>
      </c>
      <c r="R2853">
        <f t="shared" si="675"/>
        <v>40.548385713429163</v>
      </c>
    </row>
    <row r="2854" spans="3:18" x14ac:dyDescent="0.25">
      <c r="C2854">
        <v>2.85</v>
      </c>
      <c r="D2854">
        <f t="shared" si="662"/>
        <v>2471.7655958028017</v>
      </c>
      <c r="E2854">
        <f t="shared" si="663"/>
        <v>1585.9199746248632</v>
      </c>
      <c r="F2854" t="str">
        <f t="shared" si="664"/>
        <v>0</v>
      </c>
      <c r="G2854" t="str">
        <f t="shared" si="665"/>
        <v>0</v>
      </c>
      <c r="H2854" t="str">
        <f t="shared" si="666"/>
        <v>0</v>
      </c>
      <c r="I2854" t="str">
        <f t="shared" si="667"/>
        <v>0</v>
      </c>
      <c r="J2854" t="str">
        <f t="shared" si="668"/>
        <v>0</v>
      </c>
      <c r="K2854" t="str">
        <f t="shared" si="669"/>
        <v>0</v>
      </c>
      <c r="L2854" t="str">
        <f t="shared" si="670"/>
        <v>0</v>
      </c>
      <c r="M2854" t="str">
        <f t="shared" si="671"/>
        <v>0</v>
      </c>
      <c r="N2854" t="str">
        <f t="shared" si="672"/>
        <v>0</v>
      </c>
      <c r="O2854" t="str">
        <f t="shared" si="673"/>
        <v>0</v>
      </c>
      <c r="P2854" t="str">
        <f t="shared" si="674"/>
        <v>0</v>
      </c>
      <c r="Q2854">
        <f t="shared" si="676"/>
        <v>4057.685570427665</v>
      </c>
      <c r="R2854">
        <f t="shared" si="675"/>
        <v>40.576855704276653</v>
      </c>
    </row>
    <row r="2855" spans="3:18" x14ac:dyDescent="0.25">
      <c r="C2855">
        <v>2.851</v>
      </c>
      <c r="D2855">
        <f t="shared" si="662"/>
        <v>2473.5004724616711</v>
      </c>
      <c r="E2855">
        <f t="shared" si="663"/>
        <v>1587.0330961730733</v>
      </c>
      <c r="F2855" t="str">
        <f t="shared" si="664"/>
        <v>0</v>
      </c>
      <c r="G2855" t="str">
        <f t="shared" si="665"/>
        <v>0</v>
      </c>
      <c r="H2855" t="str">
        <f t="shared" si="666"/>
        <v>0</v>
      </c>
      <c r="I2855" t="str">
        <f t="shared" si="667"/>
        <v>0</v>
      </c>
      <c r="J2855" t="str">
        <f t="shared" si="668"/>
        <v>0</v>
      </c>
      <c r="K2855" t="str">
        <f t="shared" si="669"/>
        <v>0</v>
      </c>
      <c r="L2855" t="str">
        <f t="shared" si="670"/>
        <v>0</v>
      </c>
      <c r="M2855" t="str">
        <f t="shared" si="671"/>
        <v>0</v>
      </c>
      <c r="N2855" t="str">
        <f t="shared" si="672"/>
        <v>0</v>
      </c>
      <c r="O2855" t="str">
        <f t="shared" si="673"/>
        <v>0</v>
      </c>
      <c r="P2855" t="str">
        <f t="shared" si="674"/>
        <v>0</v>
      </c>
      <c r="Q2855">
        <f t="shared" si="676"/>
        <v>4060.5335686347444</v>
      </c>
      <c r="R2855">
        <f t="shared" si="675"/>
        <v>40.605335686347445</v>
      </c>
    </row>
    <row r="2856" spans="3:18" x14ac:dyDescent="0.25">
      <c r="C2856">
        <v>2.8519999999999999</v>
      </c>
      <c r="D2856">
        <f t="shared" si="662"/>
        <v>2475.2359577424177</v>
      </c>
      <c r="E2856">
        <f t="shared" si="663"/>
        <v>1588.1466082217385</v>
      </c>
      <c r="F2856" t="str">
        <f t="shared" si="664"/>
        <v>0</v>
      </c>
      <c r="G2856" t="str">
        <f t="shared" si="665"/>
        <v>0</v>
      </c>
      <c r="H2856" t="str">
        <f t="shared" si="666"/>
        <v>0</v>
      </c>
      <c r="I2856" t="str">
        <f t="shared" si="667"/>
        <v>0</v>
      </c>
      <c r="J2856" t="str">
        <f t="shared" si="668"/>
        <v>0</v>
      </c>
      <c r="K2856" t="str">
        <f t="shared" si="669"/>
        <v>0</v>
      </c>
      <c r="L2856" t="str">
        <f t="shared" si="670"/>
        <v>0</v>
      </c>
      <c r="M2856" t="str">
        <f t="shared" si="671"/>
        <v>0</v>
      </c>
      <c r="N2856" t="str">
        <f t="shared" si="672"/>
        <v>0</v>
      </c>
      <c r="O2856" t="str">
        <f t="shared" si="673"/>
        <v>0</v>
      </c>
      <c r="P2856" t="str">
        <f t="shared" si="674"/>
        <v>0</v>
      </c>
      <c r="Q2856">
        <f t="shared" si="676"/>
        <v>4063.3825659641561</v>
      </c>
      <c r="R2856">
        <f t="shared" si="675"/>
        <v>40.633825659641559</v>
      </c>
    </row>
    <row r="2857" spans="3:18" x14ac:dyDescent="0.25">
      <c r="C2857">
        <v>2.8530000000000002</v>
      </c>
      <c r="D2857">
        <f t="shared" si="662"/>
        <v>2476.9720516450411</v>
      </c>
      <c r="E2857">
        <f t="shared" si="663"/>
        <v>1589.26051077086</v>
      </c>
      <c r="F2857" t="str">
        <f t="shared" si="664"/>
        <v>0</v>
      </c>
      <c r="G2857" t="str">
        <f t="shared" si="665"/>
        <v>0</v>
      </c>
      <c r="H2857" t="str">
        <f t="shared" si="666"/>
        <v>0</v>
      </c>
      <c r="I2857" t="str">
        <f t="shared" si="667"/>
        <v>0</v>
      </c>
      <c r="J2857" t="str">
        <f t="shared" si="668"/>
        <v>0</v>
      </c>
      <c r="K2857" t="str">
        <f t="shared" si="669"/>
        <v>0</v>
      </c>
      <c r="L2857" t="str">
        <f t="shared" si="670"/>
        <v>0</v>
      </c>
      <c r="M2857" t="str">
        <f t="shared" si="671"/>
        <v>0</v>
      </c>
      <c r="N2857" t="str">
        <f t="shared" si="672"/>
        <v>0</v>
      </c>
      <c r="O2857" t="str">
        <f t="shared" si="673"/>
        <v>0</v>
      </c>
      <c r="P2857" t="str">
        <f t="shared" si="674"/>
        <v>0</v>
      </c>
      <c r="Q2857">
        <f t="shared" si="676"/>
        <v>4066.2325624159012</v>
      </c>
      <c r="R2857">
        <f t="shared" si="675"/>
        <v>40.66232562415901</v>
      </c>
    </row>
    <row r="2858" spans="3:18" x14ac:dyDescent="0.25">
      <c r="C2858">
        <v>2.8540000000000001</v>
      </c>
      <c r="D2858">
        <f t="shared" si="662"/>
        <v>2478.7087541695405</v>
      </c>
      <c r="E2858">
        <f t="shared" si="663"/>
        <v>1590.3748038204358</v>
      </c>
      <c r="F2858" t="str">
        <f t="shared" si="664"/>
        <v>0</v>
      </c>
      <c r="G2858" t="str">
        <f t="shared" si="665"/>
        <v>0</v>
      </c>
      <c r="H2858" t="str">
        <f t="shared" si="666"/>
        <v>0</v>
      </c>
      <c r="I2858" t="str">
        <f t="shared" si="667"/>
        <v>0</v>
      </c>
      <c r="J2858" t="str">
        <f t="shared" si="668"/>
        <v>0</v>
      </c>
      <c r="K2858" t="str">
        <f t="shared" si="669"/>
        <v>0</v>
      </c>
      <c r="L2858" t="str">
        <f t="shared" si="670"/>
        <v>0</v>
      </c>
      <c r="M2858" t="str">
        <f t="shared" si="671"/>
        <v>0</v>
      </c>
      <c r="N2858" t="str">
        <f t="shared" si="672"/>
        <v>0</v>
      </c>
      <c r="O2858" t="str">
        <f t="shared" si="673"/>
        <v>0</v>
      </c>
      <c r="P2858" t="str">
        <f t="shared" si="674"/>
        <v>0</v>
      </c>
      <c r="Q2858">
        <f t="shared" si="676"/>
        <v>4069.0835579899763</v>
      </c>
      <c r="R2858">
        <f t="shared" si="675"/>
        <v>40.690835579899762</v>
      </c>
    </row>
    <row r="2859" spans="3:18" x14ac:dyDescent="0.25">
      <c r="C2859">
        <v>2.855</v>
      </c>
      <c r="D2859">
        <f t="shared" si="662"/>
        <v>2480.4460653159163</v>
      </c>
      <c r="E2859">
        <f t="shared" si="663"/>
        <v>1591.4894873704677</v>
      </c>
      <c r="F2859" t="str">
        <f t="shared" si="664"/>
        <v>0</v>
      </c>
      <c r="G2859" t="str">
        <f t="shared" si="665"/>
        <v>0</v>
      </c>
      <c r="H2859" t="str">
        <f t="shared" si="666"/>
        <v>0</v>
      </c>
      <c r="I2859" t="str">
        <f t="shared" si="667"/>
        <v>0</v>
      </c>
      <c r="J2859" t="str">
        <f t="shared" si="668"/>
        <v>0</v>
      </c>
      <c r="K2859" t="str">
        <f t="shared" si="669"/>
        <v>0</v>
      </c>
      <c r="L2859" t="str">
        <f t="shared" si="670"/>
        <v>0</v>
      </c>
      <c r="M2859" t="str">
        <f t="shared" si="671"/>
        <v>0</v>
      </c>
      <c r="N2859" t="str">
        <f t="shared" si="672"/>
        <v>0</v>
      </c>
      <c r="O2859" t="str">
        <f t="shared" si="673"/>
        <v>0</v>
      </c>
      <c r="P2859" t="str">
        <f t="shared" si="674"/>
        <v>0</v>
      </c>
      <c r="Q2859">
        <f t="shared" si="676"/>
        <v>4071.9355526863837</v>
      </c>
      <c r="R2859">
        <f t="shared" si="675"/>
        <v>40.719355526863836</v>
      </c>
    </row>
    <row r="2860" spans="3:18" x14ac:dyDescent="0.25">
      <c r="C2860">
        <v>2.8559999999999999</v>
      </c>
      <c r="D2860">
        <f t="shared" si="662"/>
        <v>2482.1839850841675</v>
      </c>
      <c r="E2860">
        <f t="shared" si="663"/>
        <v>1592.6045614209543</v>
      </c>
      <c r="F2860" t="str">
        <f t="shared" si="664"/>
        <v>0</v>
      </c>
      <c r="G2860" t="str">
        <f t="shared" si="665"/>
        <v>0</v>
      </c>
      <c r="H2860" t="str">
        <f t="shared" si="666"/>
        <v>0</v>
      </c>
      <c r="I2860" t="str">
        <f t="shared" si="667"/>
        <v>0</v>
      </c>
      <c r="J2860" t="str">
        <f t="shared" si="668"/>
        <v>0</v>
      </c>
      <c r="K2860" t="str">
        <f t="shared" si="669"/>
        <v>0</v>
      </c>
      <c r="L2860" t="str">
        <f t="shared" si="670"/>
        <v>0</v>
      </c>
      <c r="M2860" t="str">
        <f t="shared" si="671"/>
        <v>0</v>
      </c>
      <c r="N2860" t="str">
        <f t="shared" si="672"/>
        <v>0</v>
      </c>
      <c r="O2860" t="str">
        <f t="shared" si="673"/>
        <v>0</v>
      </c>
      <c r="P2860" t="str">
        <f t="shared" si="674"/>
        <v>0</v>
      </c>
      <c r="Q2860">
        <f t="shared" si="676"/>
        <v>4074.7885465051218</v>
      </c>
      <c r="R2860">
        <f t="shared" si="675"/>
        <v>40.747885465051219</v>
      </c>
    </row>
    <row r="2861" spans="3:18" x14ac:dyDescent="0.25">
      <c r="C2861">
        <v>2.8570000000000002</v>
      </c>
      <c r="D2861">
        <f t="shared" si="662"/>
        <v>2483.9225134742969</v>
      </c>
      <c r="E2861">
        <f t="shared" si="663"/>
        <v>1593.7200259718975</v>
      </c>
      <c r="F2861" t="str">
        <f t="shared" si="664"/>
        <v>0</v>
      </c>
      <c r="G2861" t="str">
        <f t="shared" si="665"/>
        <v>0</v>
      </c>
      <c r="H2861" t="str">
        <f t="shared" si="666"/>
        <v>0</v>
      </c>
      <c r="I2861" t="str">
        <f t="shared" si="667"/>
        <v>0</v>
      </c>
      <c r="J2861" t="str">
        <f t="shared" si="668"/>
        <v>0</v>
      </c>
      <c r="K2861" t="str">
        <f t="shared" si="669"/>
        <v>0</v>
      </c>
      <c r="L2861" t="str">
        <f t="shared" si="670"/>
        <v>0</v>
      </c>
      <c r="M2861" t="str">
        <f t="shared" si="671"/>
        <v>0</v>
      </c>
      <c r="N2861" t="str">
        <f t="shared" si="672"/>
        <v>0</v>
      </c>
      <c r="O2861" t="str">
        <f t="shared" si="673"/>
        <v>0</v>
      </c>
      <c r="P2861" t="str">
        <f t="shared" si="674"/>
        <v>0</v>
      </c>
      <c r="Q2861">
        <f t="shared" si="676"/>
        <v>4077.6425394461944</v>
      </c>
      <c r="R2861">
        <f t="shared" si="675"/>
        <v>40.776425394461945</v>
      </c>
    </row>
    <row r="2862" spans="3:18" x14ac:dyDescent="0.25">
      <c r="C2862">
        <v>2.8580000000000001</v>
      </c>
      <c r="D2862">
        <f t="shared" si="662"/>
        <v>2485.6616504863027</v>
      </c>
      <c r="E2862">
        <f t="shared" si="663"/>
        <v>1594.835881023296</v>
      </c>
      <c r="F2862" t="str">
        <f t="shared" si="664"/>
        <v>0</v>
      </c>
      <c r="G2862" t="str">
        <f t="shared" si="665"/>
        <v>0</v>
      </c>
      <c r="H2862" t="str">
        <f t="shared" si="666"/>
        <v>0</v>
      </c>
      <c r="I2862" t="str">
        <f t="shared" si="667"/>
        <v>0</v>
      </c>
      <c r="J2862" t="str">
        <f t="shared" si="668"/>
        <v>0</v>
      </c>
      <c r="K2862" t="str">
        <f t="shared" si="669"/>
        <v>0</v>
      </c>
      <c r="L2862" t="str">
        <f t="shared" si="670"/>
        <v>0</v>
      </c>
      <c r="M2862" t="str">
        <f t="shared" si="671"/>
        <v>0</v>
      </c>
      <c r="N2862" t="str">
        <f t="shared" si="672"/>
        <v>0</v>
      </c>
      <c r="O2862" t="str">
        <f t="shared" si="673"/>
        <v>0</v>
      </c>
      <c r="P2862" t="str">
        <f t="shared" si="674"/>
        <v>0</v>
      </c>
      <c r="Q2862">
        <f t="shared" si="676"/>
        <v>4080.497531509599</v>
      </c>
      <c r="R2862">
        <f t="shared" si="675"/>
        <v>40.804975315095987</v>
      </c>
    </row>
    <row r="2863" spans="3:18" x14ac:dyDescent="0.25">
      <c r="C2863">
        <v>2.859</v>
      </c>
      <c r="D2863">
        <f t="shared" si="662"/>
        <v>2487.401396120184</v>
      </c>
      <c r="E2863">
        <f t="shared" si="663"/>
        <v>1595.9521265751491</v>
      </c>
      <c r="F2863" t="str">
        <f t="shared" si="664"/>
        <v>0</v>
      </c>
      <c r="G2863" t="str">
        <f t="shared" si="665"/>
        <v>0</v>
      </c>
      <c r="H2863" t="str">
        <f t="shared" si="666"/>
        <v>0</v>
      </c>
      <c r="I2863" t="str">
        <f t="shared" si="667"/>
        <v>0</v>
      </c>
      <c r="J2863" t="str">
        <f t="shared" si="668"/>
        <v>0</v>
      </c>
      <c r="K2863" t="str">
        <f t="shared" si="669"/>
        <v>0</v>
      </c>
      <c r="L2863" t="str">
        <f t="shared" si="670"/>
        <v>0</v>
      </c>
      <c r="M2863" t="str">
        <f t="shared" si="671"/>
        <v>0</v>
      </c>
      <c r="N2863" t="str">
        <f t="shared" si="672"/>
        <v>0</v>
      </c>
      <c r="O2863" t="str">
        <f t="shared" si="673"/>
        <v>0</v>
      </c>
      <c r="P2863" t="str">
        <f t="shared" si="674"/>
        <v>0</v>
      </c>
      <c r="Q2863">
        <f t="shared" si="676"/>
        <v>4083.3535226953331</v>
      </c>
      <c r="R2863">
        <f t="shared" si="675"/>
        <v>40.83353522695333</v>
      </c>
    </row>
    <row r="2864" spans="3:18" x14ac:dyDescent="0.25">
      <c r="C2864">
        <v>2.86</v>
      </c>
      <c r="D2864">
        <f t="shared" si="662"/>
        <v>2489.1417503759421</v>
      </c>
      <c r="E2864">
        <f t="shared" si="663"/>
        <v>1597.068762627458</v>
      </c>
      <c r="F2864" t="str">
        <f t="shared" si="664"/>
        <v>0</v>
      </c>
      <c r="G2864" t="str">
        <f t="shared" si="665"/>
        <v>0</v>
      </c>
      <c r="H2864" t="str">
        <f t="shared" si="666"/>
        <v>0</v>
      </c>
      <c r="I2864" t="str">
        <f t="shared" si="667"/>
        <v>0</v>
      </c>
      <c r="J2864" t="str">
        <f t="shared" si="668"/>
        <v>0</v>
      </c>
      <c r="K2864" t="str">
        <f t="shared" si="669"/>
        <v>0</v>
      </c>
      <c r="L2864" t="str">
        <f t="shared" si="670"/>
        <v>0</v>
      </c>
      <c r="M2864" t="str">
        <f t="shared" si="671"/>
        <v>0</v>
      </c>
      <c r="N2864" t="str">
        <f t="shared" si="672"/>
        <v>0</v>
      </c>
      <c r="O2864" t="str">
        <f t="shared" si="673"/>
        <v>0</v>
      </c>
      <c r="P2864" t="str">
        <f t="shared" si="674"/>
        <v>0</v>
      </c>
      <c r="Q2864">
        <f t="shared" si="676"/>
        <v>4086.2105130034001</v>
      </c>
      <c r="R2864">
        <f t="shared" si="675"/>
        <v>40.862105130034003</v>
      </c>
    </row>
    <row r="2865" spans="3:18" x14ac:dyDescent="0.25">
      <c r="C2865">
        <v>2.8610000000000002</v>
      </c>
      <c r="D2865">
        <f t="shared" si="662"/>
        <v>2490.8827132535775</v>
      </c>
      <c r="E2865">
        <f t="shared" si="663"/>
        <v>1598.1857891802229</v>
      </c>
      <c r="F2865" t="str">
        <f t="shared" si="664"/>
        <v>0</v>
      </c>
      <c r="G2865" t="str">
        <f t="shared" si="665"/>
        <v>0</v>
      </c>
      <c r="H2865" t="str">
        <f t="shared" si="666"/>
        <v>0</v>
      </c>
      <c r="I2865" t="str">
        <f t="shared" si="667"/>
        <v>0</v>
      </c>
      <c r="J2865" t="str">
        <f t="shared" si="668"/>
        <v>0</v>
      </c>
      <c r="K2865" t="str">
        <f t="shared" si="669"/>
        <v>0</v>
      </c>
      <c r="L2865" t="str">
        <f t="shared" si="670"/>
        <v>0</v>
      </c>
      <c r="M2865" t="str">
        <f t="shared" si="671"/>
        <v>0</v>
      </c>
      <c r="N2865" t="str">
        <f t="shared" si="672"/>
        <v>0</v>
      </c>
      <c r="O2865" t="str">
        <f t="shared" si="673"/>
        <v>0</v>
      </c>
      <c r="P2865" t="str">
        <f t="shared" si="674"/>
        <v>0</v>
      </c>
      <c r="Q2865">
        <f t="shared" si="676"/>
        <v>4089.0685024338004</v>
      </c>
      <c r="R2865">
        <f t="shared" si="675"/>
        <v>40.890685024338005</v>
      </c>
    </row>
    <row r="2866" spans="3:18" x14ac:dyDescent="0.25">
      <c r="C2866">
        <v>2.8620000000000001</v>
      </c>
      <c r="D2866">
        <f t="shared" si="662"/>
        <v>2492.6242847530884</v>
      </c>
      <c r="E2866">
        <f t="shared" si="663"/>
        <v>1599.3032062334421</v>
      </c>
      <c r="F2866" t="str">
        <f t="shared" si="664"/>
        <v>0</v>
      </c>
      <c r="G2866" t="str">
        <f t="shared" si="665"/>
        <v>0</v>
      </c>
      <c r="H2866" t="str">
        <f t="shared" si="666"/>
        <v>0</v>
      </c>
      <c r="I2866" t="str">
        <f t="shared" si="667"/>
        <v>0</v>
      </c>
      <c r="J2866" t="str">
        <f t="shared" si="668"/>
        <v>0</v>
      </c>
      <c r="K2866" t="str">
        <f t="shared" si="669"/>
        <v>0</v>
      </c>
      <c r="L2866" t="str">
        <f t="shared" si="670"/>
        <v>0</v>
      </c>
      <c r="M2866" t="str">
        <f t="shared" si="671"/>
        <v>0</v>
      </c>
      <c r="N2866" t="str">
        <f t="shared" si="672"/>
        <v>0</v>
      </c>
      <c r="O2866" t="str">
        <f t="shared" si="673"/>
        <v>0</v>
      </c>
      <c r="P2866" t="str">
        <f t="shared" si="674"/>
        <v>0</v>
      </c>
      <c r="Q2866">
        <f t="shared" si="676"/>
        <v>4091.9274909865308</v>
      </c>
      <c r="R2866">
        <f t="shared" si="675"/>
        <v>40.919274909865308</v>
      </c>
    </row>
    <row r="2867" spans="3:18" x14ac:dyDescent="0.25">
      <c r="C2867">
        <v>2.863</v>
      </c>
      <c r="D2867">
        <f t="shared" si="662"/>
        <v>2494.3664648744762</v>
      </c>
      <c r="E2867">
        <f t="shared" si="663"/>
        <v>1600.4210137871173</v>
      </c>
      <c r="F2867" t="str">
        <f t="shared" si="664"/>
        <v>0</v>
      </c>
      <c r="G2867" t="str">
        <f t="shared" si="665"/>
        <v>0</v>
      </c>
      <c r="H2867" t="str">
        <f t="shared" si="666"/>
        <v>0</v>
      </c>
      <c r="I2867" t="str">
        <f t="shared" si="667"/>
        <v>0</v>
      </c>
      <c r="J2867" t="str">
        <f t="shared" si="668"/>
        <v>0</v>
      </c>
      <c r="K2867" t="str">
        <f t="shared" si="669"/>
        <v>0</v>
      </c>
      <c r="L2867" t="str">
        <f t="shared" si="670"/>
        <v>0</v>
      </c>
      <c r="M2867" t="str">
        <f t="shared" si="671"/>
        <v>0</v>
      </c>
      <c r="N2867" t="str">
        <f t="shared" si="672"/>
        <v>0</v>
      </c>
      <c r="O2867" t="str">
        <f t="shared" si="673"/>
        <v>0</v>
      </c>
      <c r="P2867" t="str">
        <f t="shared" si="674"/>
        <v>0</v>
      </c>
      <c r="Q2867">
        <f t="shared" si="676"/>
        <v>4094.7874786615935</v>
      </c>
      <c r="R2867">
        <f t="shared" si="675"/>
        <v>40.947874786615934</v>
      </c>
    </row>
    <row r="2868" spans="3:18" x14ac:dyDescent="0.25">
      <c r="C2868">
        <v>2.8639999999999999</v>
      </c>
      <c r="D2868">
        <f t="shared" si="662"/>
        <v>2496.1092536177398</v>
      </c>
      <c r="E2868">
        <f t="shared" si="663"/>
        <v>1601.5392118412483</v>
      </c>
      <c r="F2868" t="str">
        <f t="shared" si="664"/>
        <v>0</v>
      </c>
      <c r="G2868" t="str">
        <f t="shared" si="665"/>
        <v>0</v>
      </c>
      <c r="H2868" t="str">
        <f t="shared" si="666"/>
        <v>0</v>
      </c>
      <c r="I2868" t="str">
        <f t="shared" si="667"/>
        <v>0</v>
      </c>
      <c r="J2868" t="str">
        <f t="shared" si="668"/>
        <v>0</v>
      </c>
      <c r="K2868" t="str">
        <f t="shared" si="669"/>
        <v>0</v>
      </c>
      <c r="L2868" t="str">
        <f t="shared" si="670"/>
        <v>0</v>
      </c>
      <c r="M2868" t="str">
        <f t="shared" si="671"/>
        <v>0</v>
      </c>
      <c r="N2868" t="str">
        <f t="shared" si="672"/>
        <v>0</v>
      </c>
      <c r="O2868" t="str">
        <f t="shared" si="673"/>
        <v>0</v>
      </c>
      <c r="P2868" t="str">
        <f t="shared" si="674"/>
        <v>0</v>
      </c>
      <c r="Q2868">
        <f t="shared" si="676"/>
        <v>4097.6484654589876</v>
      </c>
      <c r="R2868">
        <f t="shared" si="675"/>
        <v>40.976484654589875</v>
      </c>
    </row>
    <row r="2869" spans="3:18" x14ac:dyDescent="0.25">
      <c r="C2869">
        <v>2.8650000000000002</v>
      </c>
      <c r="D2869">
        <f t="shared" si="662"/>
        <v>2497.8526509828807</v>
      </c>
      <c r="E2869">
        <f t="shared" si="663"/>
        <v>1602.6578003958343</v>
      </c>
      <c r="F2869" t="str">
        <f t="shared" si="664"/>
        <v>0</v>
      </c>
      <c r="G2869" t="str">
        <f t="shared" si="665"/>
        <v>0</v>
      </c>
      <c r="H2869" t="str">
        <f t="shared" si="666"/>
        <v>0</v>
      </c>
      <c r="I2869" t="str">
        <f t="shared" si="667"/>
        <v>0</v>
      </c>
      <c r="J2869" t="str">
        <f t="shared" si="668"/>
        <v>0</v>
      </c>
      <c r="K2869" t="str">
        <f t="shared" si="669"/>
        <v>0</v>
      </c>
      <c r="L2869" t="str">
        <f t="shared" si="670"/>
        <v>0</v>
      </c>
      <c r="M2869" t="str">
        <f t="shared" si="671"/>
        <v>0</v>
      </c>
      <c r="N2869" t="str">
        <f t="shared" si="672"/>
        <v>0</v>
      </c>
      <c r="O2869" t="str">
        <f t="shared" si="673"/>
        <v>0</v>
      </c>
      <c r="P2869" t="str">
        <f t="shared" si="674"/>
        <v>0</v>
      </c>
      <c r="Q2869">
        <f t="shared" si="676"/>
        <v>4100.5104513787155</v>
      </c>
      <c r="R2869">
        <f t="shared" si="675"/>
        <v>41.005104513787153</v>
      </c>
    </row>
    <row r="2870" spans="3:18" x14ac:dyDescent="0.25">
      <c r="C2870">
        <v>2.8660000000000001</v>
      </c>
      <c r="D2870">
        <f t="shared" si="662"/>
        <v>2499.5966569698976</v>
      </c>
      <c r="E2870">
        <f t="shared" si="663"/>
        <v>1603.7767794508763</v>
      </c>
      <c r="F2870" t="str">
        <f t="shared" si="664"/>
        <v>0</v>
      </c>
      <c r="G2870" t="str">
        <f t="shared" si="665"/>
        <v>0</v>
      </c>
      <c r="H2870" t="str">
        <f t="shared" si="666"/>
        <v>0</v>
      </c>
      <c r="I2870" t="str">
        <f t="shared" si="667"/>
        <v>0</v>
      </c>
      <c r="J2870" t="str">
        <f t="shared" si="668"/>
        <v>0</v>
      </c>
      <c r="K2870" t="str">
        <f t="shared" si="669"/>
        <v>0</v>
      </c>
      <c r="L2870" t="str">
        <f t="shared" si="670"/>
        <v>0</v>
      </c>
      <c r="M2870" t="str">
        <f t="shared" si="671"/>
        <v>0</v>
      </c>
      <c r="N2870" t="str">
        <f t="shared" si="672"/>
        <v>0</v>
      </c>
      <c r="O2870" t="str">
        <f t="shared" si="673"/>
        <v>0</v>
      </c>
      <c r="P2870" t="str">
        <f t="shared" si="674"/>
        <v>0</v>
      </c>
      <c r="Q2870">
        <f t="shared" si="676"/>
        <v>4103.3734364207739</v>
      </c>
      <c r="R2870">
        <f t="shared" si="675"/>
        <v>41.033734364207739</v>
      </c>
    </row>
    <row r="2871" spans="3:18" x14ac:dyDescent="0.25">
      <c r="C2871">
        <v>2.867</v>
      </c>
      <c r="D2871">
        <f t="shared" si="662"/>
        <v>2501.3412715787913</v>
      </c>
      <c r="E2871">
        <f t="shared" si="663"/>
        <v>1604.896149006373</v>
      </c>
      <c r="F2871" t="str">
        <f t="shared" si="664"/>
        <v>0</v>
      </c>
      <c r="G2871" t="str">
        <f t="shared" si="665"/>
        <v>0</v>
      </c>
      <c r="H2871" t="str">
        <f t="shared" si="666"/>
        <v>0</v>
      </c>
      <c r="I2871" t="str">
        <f t="shared" si="667"/>
        <v>0</v>
      </c>
      <c r="J2871" t="str">
        <f t="shared" si="668"/>
        <v>0</v>
      </c>
      <c r="K2871" t="str">
        <f t="shared" si="669"/>
        <v>0</v>
      </c>
      <c r="L2871" t="str">
        <f t="shared" si="670"/>
        <v>0</v>
      </c>
      <c r="M2871" t="str">
        <f t="shared" si="671"/>
        <v>0</v>
      </c>
      <c r="N2871" t="str">
        <f t="shared" si="672"/>
        <v>0</v>
      </c>
      <c r="O2871" t="str">
        <f t="shared" si="673"/>
        <v>0</v>
      </c>
      <c r="P2871" t="str">
        <f t="shared" si="674"/>
        <v>0</v>
      </c>
      <c r="Q2871">
        <f t="shared" si="676"/>
        <v>4106.2374205851647</v>
      </c>
      <c r="R2871">
        <f t="shared" si="675"/>
        <v>41.062374205851647</v>
      </c>
    </row>
    <row r="2872" spans="3:18" x14ac:dyDescent="0.25">
      <c r="C2872">
        <v>2.8679999999999999</v>
      </c>
      <c r="D2872">
        <f t="shared" si="662"/>
        <v>2503.0864948095605</v>
      </c>
      <c r="E2872">
        <f t="shared" si="663"/>
        <v>1606.0159090623249</v>
      </c>
      <c r="F2872" t="str">
        <f t="shared" si="664"/>
        <v>0</v>
      </c>
      <c r="G2872" t="str">
        <f t="shared" si="665"/>
        <v>0</v>
      </c>
      <c r="H2872" t="str">
        <f t="shared" si="666"/>
        <v>0</v>
      </c>
      <c r="I2872" t="str">
        <f t="shared" si="667"/>
        <v>0</v>
      </c>
      <c r="J2872" t="str">
        <f t="shared" si="668"/>
        <v>0</v>
      </c>
      <c r="K2872" t="str">
        <f t="shared" si="669"/>
        <v>0</v>
      </c>
      <c r="L2872" t="str">
        <f t="shared" si="670"/>
        <v>0</v>
      </c>
      <c r="M2872" t="str">
        <f t="shared" si="671"/>
        <v>0</v>
      </c>
      <c r="N2872" t="str">
        <f t="shared" si="672"/>
        <v>0</v>
      </c>
      <c r="O2872" t="str">
        <f t="shared" si="673"/>
        <v>0</v>
      </c>
      <c r="P2872" t="str">
        <f t="shared" si="674"/>
        <v>0</v>
      </c>
      <c r="Q2872">
        <f t="shared" si="676"/>
        <v>4109.1024038718851</v>
      </c>
      <c r="R2872">
        <f t="shared" si="675"/>
        <v>41.091024038718849</v>
      </c>
    </row>
    <row r="2873" spans="3:18" x14ac:dyDescent="0.25">
      <c r="C2873">
        <v>2.8690000000000002</v>
      </c>
      <c r="D2873">
        <f t="shared" si="662"/>
        <v>2504.8323266622078</v>
      </c>
      <c r="E2873">
        <f t="shared" si="663"/>
        <v>1607.1360596187337</v>
      </c>
      <c r="F2873" t="str">
        <f t="shared" si="664"/>
        <v>0</v>
      </c>
      <c r="G2873" t="str">
        <f t="shared" si="665"/>
        <v>0</v>
      </c>
      <c r="H2873" t="str">
        <f t="shared" si="666"/>
        <v>0</v>
      </c>
      <c r="I2873" t="str">
        <f t="shared" si="667"/>
        <v>0</v>
      </c>
      <c r="J2873" t="str">
        <f t="shared" si="668"/>
        <v>0</v>
      </c>
      <c r="K2873" t="str">
        <f t="shared" si="669"/>
        <v>0</v>
      </c>
      <c r="L2873" t="str">
        <f t="shared" si="670"/>
        <v>0</v>
      </c>
      <c r="M2873" t="str">
        <f t="shared" si="671"/>
        <v>0</v>
      </c>
      <c r="N2873" t="str">
        <f t="shared" si="672"/>
        <v>0</v>
      </c>
      <c r="O2873" t="str">
        <f t="shared" si="673"/>
        <v>0</v>
      </c>
      <c r="P2873" t="str">
        <f t="shared" si="674"/>
        <v>0</v>
      </c>
      <c r="Q2873">
        <f t="shared" si="676"/>
        <v>4111.9683862809416</v>
      </c>
      <c r="R2873">
        <f t="shared" si="675"/>
        <v>41.119683862809417</v>
      </c>
    </row>
    <row r="2874" spans="3:18" x14ac:dyDescent="0.25">
      <c r="C2874">
        <v>2.87</v>
      </c>
      <c r="D2874">
        <f t="shared" si="662"/>
        <v>2506.5787671367302</v>
      </c>
      <c r="E2874">
        <f t="shared" si="663"/>
        <v>1608.2566006755967</v>
      </c>
      <c r="F2874" t="str">
        <f t="shared" si="664"/>
        <v>0</v>
      </c>
      <c r="G2874" t="str">
        <f t="shared" si="665"/>
        <v>0</v>
      </c>
      <c r="H2874" t="str">
        <f t="shared" si="666"/>
        <v>0</v>
      </c>
      <c r="I2874" t="str">
        <f t="shared" si="667"/>
        <v>0</v>
      </c>
      <c r="J2874" t="str">
        <f t="shared" si="668"/>
        <v>0</v>
      </c>
      <c r="K2874" t="str">
        <f t="shared" si="669"/>
        <v>0</v>
      </c>
      <c r="L2874" t="str">
        <f t="shared" si="670"/>
        <v>0</v>
      </c>
      <c r="M2874" t="str">
        <f t="shared" si="671"/>
        <v>0</v>
      </c>
      <c r="N2874" t="str">
        <f t="shared" si="672"/>
        <v>0</v>
      </c>
      <c r="O2874" t="str">
        <f t="shared" si="673"/>
        <v>0</v>
      </c>
      <c r="P2874" t="str">
        <f t="shared" si="674"/>
        <v>0</v>
      </c>
      <c r="Q2874">
        <f t="shared" si="676"/>
        <v>4114.8353678123267</v>
      </c>
      <c r="R2874">
        <f t="shared" si="675"/>
        <v>41.148353678123264</v>
      </c>
    </row>
    <row r="2875" spans="3:18" x14ac:dyDescent="0.25">
      <c r="C2875">
        <v>2.871</v>
      </c>
      <c r="D2875">
        <f t="shared" si="662"/>
        <v>2508.3258162331304</v>
      </c>
      <c r="E2875">
        <f t="shared" si="663"/>
        <v>1609.3775322329152</v>
      </c>
      <c r="F2875" t="str">
        <f t="shared" si="664"/>
        <v>0</v>
      </c>
      <c r="G2875" t="str">
        <f t="shared" si="665"/>
        <v>0</v>
      </c>
      <c r="H2875" t="str">
        <f t="shared" si="666"/>
        <v>0</v>
      </c>
      <c r="I2875" t="str">
        <f t="shared" si="667"/>
        <v>0</v>
      </c>
      <c r="J2875" t="str">
        <f t="shared" si="668"/>
        <v>0</v>
      </c>
      <c r="K2875" t="str">
        <f t="shared" si="669"/>
        <v>0</v>
      </c>
      <c r="L2875" t="str">
        <f t="shared" si="670"/>
        <v>0</v>
      </c>
      <c r="M2875" t="str">
        <f t="shared" si="671"/>
        <v>0</v>
      </c>
      <c r="N2875" t="str">
        <f t="shared" si="672"/>
        <v>0</v>
      </c>
      <c r="O2875" t="str">
        <f t="shared" si="673"/>
        <v>0</v>
      </c>
      <c r="P2875" t="str">
        <f t="shared" si="674"/>
        <v>0</v>
      </c>
      <c r="Q2875">
        <f t="shared" si="676"/>
        <v>4117.703348466046</v>
      </c>
      <c r="R2875">
        <f t="shared" si="675"/>
        <v>41.177033484660463</v>
      </c>
    </row>
    <row r="2876" spans="3:18" x14ac:dyDescent="0.25">
      <c r="C2876">
        <v>2.8719999999999999</v>
      </c>
      <c r="D2876">
        <f t="shared" si="662"/>
        <v>2510.073473951405</v>
      </c>
      <c r="E2876">
        <f t="shared" si="663"/>
        <v>1610.4988542906892</v>
      </c>
      <c r="F2876" t="str">
        <f t="shared" si="664"/>
        <v>0</v>
      </c>
      <c r="G2876" t="str">
        <f t="shared" si="665"/>
        <v>0</v>
      </c>
      <c r="H2876" t="str">
        <f t="shared" si="666"/>
        <v>0</v>
      </c>
      <c r="I2876" t="str">
        <f t="shared" si="667"/>
        <v>0</v>
      </c>
      <c r="J2876" t="str">
        <f t="shared" si="668"/>
        <v>0</v>
      </c>
      <c r="K2876" t="str">
        <f t="shared" si="669"/>
        <v>0</v>
      </c>
      <c r="L2876" t="str">
        <f t="shared" si="670"/>
        <v>0</v>
      </c>
      <c r="M2876" t="str">
        <f t="shared" si="671"/>
        <v>0</v>
      </c>
      <c r="N2876" t="str">
        <f t="shared" si="672"/>
        <v>0</v>
      </c>
      <c r="O2876" t="str">
        <f t="shared" si="673"/>
        <v>0</v>
      </c>
      <c r="P2876" t="str">
        <f t="shared" si="674"/>
        <v>0</v>
      </c>
      <c r="Q2876">
        <f t="shared" si="676"/>
        <v>4120.572328242094</v>
      </c>
      <c r="R2876">
        <f t="shared" si="675"/>
        <v>41.205723282420941</v>
      </c>
    </row>
    <row r="2877" spans="3:18" x14ac:dyDescent="0.25">
      <c r="C2877">
        <v>2.8730000000000002</v>
      </c>
      <c r="D2877">
        <f t="shared" si="662"/>
        <v>2511.8217402915579</v>
      </c>
      <c r="E2877">
        <f t="shared" si="663"/>
        <v>1611.6205668489192</v>
      </c>
      <c r="F2877" t="str">
        <f t="shared" si="664"/>
        <v>0</v>
      </c>
      <c r="G2877" t="str">
        <f t="shared" si="665"/>
        <v>0</v>
      </c>
      <c r="H2877" t="str">
        <f t="shared" si="666"/>
        <v>0</v>
      </c>
      <c r="I2877" t="str">
        <f t="shared" si="667"/>
        <v>0</v>
      </c>
      <c r="J2877" t="str">
        <f t="shared" si="668"/>
        <v>0</v>
      </c>
      <c r="K2877" t="str">
        <f t="shared" si="669"/>
        <v>0</v>
      </c>
      <c r="L2877" t="str">
        <f t="shared" si="670"/>
        <v>0</v>
      </c>
      <c r="M2877" t="str">
        <f t="shared" si="671"/>
        <v>0</v>
      </c>
      <c r="N2877" t="str">
        <f t="shared" si="672"/>
        <v>0</v>
      </c>
      <c r="O2877" t="str">
        <f t="shared" si="673"/>
        <v>0</v>
      </c>
      <c r="P2877" t="str">
        <f t="shared" si="674"/>
        <v>0</v>
      </c>
      <c r="Q2877">
        <f t="shared" si="676"/>
        <v>4123.4423071404772</v>
      </c>
      <c r="R2877">
        <f t="shared" si="675"/>
        <v>41.23442307140477</v>
      </c>
    </row>
    <row r="2878" spans="3:18" x14ac:dyDescent="0.25">
      <c r="C2878">
        <v>2.8740000000000001</v>
      </c>
      <c r="D2878">
        <f t="shared" si="662"/>
        <v>2513.5706152535868</v>
      </c>
      <c r="E2878">
        <f t="shared" si="663"/>
        <v>1612.7426699076038</v>
      </c>
      <c r="F2878" t="str">
        <f t="shared" si="664"/>
        <v>0</v>
      </c>
      <c r="G2878" t="str">
        <f t="shared" si="665"/>
        <v>0</v>
      </c>
      <c r="H2878" t="str">
        <f t="shared" si="666"/>
        <v>0</v>
      </c>
      <c r="I2878" t="str">
        <f t="shared" si="667"/>
        <v>0</v>
      </c>
      <c r="J2878" t="str">
        <f t="shared" si="668"/>
        <v>0</v>
      </c>
      <c r="K2878" t="str">
        <f t="shared" si="669"/>
        <v>0</v>
      </c>
      <c r="L2878" t="str">
        <f t="shared" si="670"/>
        <v>0</v>
      </c>
      <c r="M2878" t="str">
        <f t="shared" si="671"/>
        <v>0</v>
      </c>
      <c r="N2878" t="str">
        <f t="shared" si="672"/>
        <v>0</v>
      </c>
      <c r="O2878" t="str">
        <f t="shared" si="673"/>
        <v>0</v>
      </c>
      <c r="P2878" t="str">
        <f t="shared" si="674"/>
        <v>0</v>
      </c>
      <c r="Q2878">
        <f t="shared" si="676"/>
        <v>4126.3132851611908</v>
      </c>
      <c r="R2878">
        <f t="shared" si="675"/>
        <v>41.263132851611907</v>
      </c>
    </row>
    <row r="2879" spans="3:18" x14ac:dyDescent="0.25">
      <c r="C2879">
        <v>2.875</v>
      </c>
      <c r="D2879">
        <f t="shared" si="662"/>
        <v>2515.320098837492</v>
      </c>
      <c r="E2879">
        <f t="shared" si="663"/>
        <v>1613.8651634667444</v>
      </c>
      <c r="F2879" t="str">
        <f t="shared" si="664"/>
        <v>0</v>
      </c>
      <c r="G2879" t="str">
        <f t="shared" si="665"/>
        <v>0</v>
      </c>
      <c r="H2879" t="str">
        <f t="shared" si="666"/>
        <v>0</v>
      </c>
      <c r="I2879" t="str">
        <f t="shared" si="667"/>
        <v>0</v>
      </c>
      <c r="J2879" t="str">
        <f t="shared" si="668"/>
        <v>0</v>
      </c>
      <c r="K2879" t="str">
        <f t="shared" si="669"/>
        <v>0</v>
      </c>
      <c r="L2879" t="str">
        <f t="shared" si="670"/>
        <v>0</v>
      </c>
      <c r="M2879" t="str">
        <f t="shared" si="671"/>
        <v>0</v>
      </c>
      <c r="N2879" t="str">
        <f t="shared" si="672"/>
        <v>0</v>
      </c>
      <c r="O2879" t="str">
        <f t="shared" si="673"/>
        <v>0</v>
      </c>
      <c r="P2879" t="str">
        <f t="shared" si="674"/>
        <v>0</v>
      </c>
      <c r="Q2879">
        <f t="shared" si="676"/>
        <v>4129.1852623042359</v>
      </c>
      <c r="R2879">
        <f t="shared" si="675"/>
        <v>41.291852623042359</v>
      </c>
    </row>
    <row r="2880" spans="3:18" x14ac:dyDescent="0.25">
      <c r="C2880">
        <v>2.8759999999999999</v>
      </c>
      <c r="D2880">
        <f t="shared" si="662"/>
        <v>2517.070191043274</v>
      </c>
      <c r="E2880">
        <f t="shared" si="663"/>
        <v>1614.9880475263406</v>
      </c>
      <c r="F2880" t="str">
        <f t="shared" si="664"/>
        <v>0</v>
      </c>
      <c r="G2880" t="str">
        <f t="shared" si="665"/>
        <v>0</v>
      </c>
      <c r="H2880" t="str">
        <f t="shared" si="666"/>
        <v>0</v>
      </c>
      <c r="I2880" t="str">
        <f t="shared" si="667"/>
        <v>0</v>
      </c>
      <c r="J2880" t="str">
        <f t="shared" si="668"/>
        <v>0</v>
      </c>
      <c r="K2880" t="str">
        <f t="shared" si="669"/>
        <v>0</v>
      </c>
      <c r="L2880" t="str">
        <f t="shared" si="670"/>
        <v>0</v>
      </c>
      <c r="M2880" t="str">
        <f t="shared" si="671"/>
        <v>0</v>
      </c>
      <c r="N2880" t="str">
        <f t="shared" si="672"/>
        <v>0</v>
      </c>
      <c r="O2880" t="str">
        <f t="shared" si="673"/>
        <v>0</v>
      </c>
      <c r="P2880" t="str">
        <f t="shared" si="674"/>
        <v>0</v>
      </c>
      <c r="Q2880">
        <f t="shared" si="676"/>
        <v>4132.0582385696143</v>
      </c>
      <c r="R2880">
        <f t="shared" si="675"/>
        <v>41.320582385696142</v>
      </c>
    </row>
    <row r="2881" spans="3:18" x14ac:dyDescent="0.25">
      <c r="C2881">
        <v>2.8769999999999998</v>
      </c>
      <c r="D2881">
        <f t="shared" si="662"/>
        <v>2518.8208918709315</v>
      </c>
      <c r="E2881">
        <f t="shared" si="663"/>
        <v>1616.1113220863913</v>
      </c>
      <c r="F2881" t="str">
        <f t="shared" si="664"/>
        <v>0</v>
      </c>
      <c r="G2881" t="str">
        <f t="shared" si="665"/>
        <v>0</v>
      </c>
      <c r="H2881" t="str">
        <f t="shared" si="666"/>
        <v>0</v>
      </c>
      <c r="I2881" t="str">
        <f t="shared" si="667"/>
        <v>0</v>
      </c>
      <c r="J2881" t="str">
        <f t="shared" si="668"/>
        <v>0</v>
      </c>
      <c r="K2881" t="str">
        <f t="shared" si="669"/>
        <v>0</v>
      </c>
      <c r="L2881" t="str">
        <f t="shared" si="670"/>
        <v>0</v>
      </c>
      <c r="M2881" t="str">
        <f t="shared" si="671"/>
        <v>0</v>
      </c>
      <c r="N2881" t="str">
        <f t="shared" si="672"/>
        <v>0</v>
      </c>
      <c r="O2881" t="str">
        <f t="shared" si="673"/>
        <v>0</v>
      </c>
      <c r="P2881" t="str">
        <f t="shared" si="674"/>
        <v>0</v>
      </c>
      <c r="Q2881">
        <f t="shared" si="676"/>
        <v>4134.9322139573233</v>
      </c>
      <c r="R2881">
        <f t="shared" si="675"/>
        <v>41.349322139573232</v>
      </c>
    </row>
    <row r="2882" spans="3:18" x14ac:dyDescent="0.25">
      <c r="C2882">
        <v>2.8780000000000001</v>
      </c>
      <c r="D2882">
        <f t="shared" si="662"/>
        <v>2520.5722013204668</v>
      </c>
      <c r="E2882">
        <f t="shared" si="663"/>
        <v>1617.2349871468987</v>
      </c>
      <c r="F2882" t="str">
        <f t="shared" si="664"/>
        <v>0</v>
      </c>
      <c r="G2882" t="str">
        <f t="shared" si="665"/>
        <v>0</v>
      </c>
      <c r="H2882" t="str">
        <f t="shared" si="666"/>
        <v>0</v>
      </c>
      <c r="I2882" t="str">
        <f t="shared" si="667"/>
        <v>0</v>
      </c>
      <c r="J2882" t="str">
        <f t="shared" si="668"/>
        <v>0</v>
      </c>
      <c r="K2882" t="str">
        <f t="shared" si="669"/>
        <v>0</v>
      </c>
      <c r="L2882" t="str">
        <f t="shared" si="670"/>
        <v>0</v>
      </c>
      <c r="M2882" t="str">
        <f t="shared" si="671"/>
        <v>0</v>
      </c>
      <c r="N2882" t="str">
        <f t="shared" si="672"/>
        <v>0</v>
      </c>
      <c r="O2882" t="str">
        <f t="shared" si="673"/>
        <v>0</v>
      </c>
      <c r="P2882" t="str">
        <f t="shared" si="674"/>
        <v>0</v>
      </c>
      <c r="Q2882">
        <f t="shared" si="676"/>
        <v>4137.8071884673654</v>
      </c>
      <c r="R2882">
        <f t="shared" si="675"/>
        <v>41.378071884673652</v>
      </c>
    </row>
    <row r="2883" spans="3:18" x14ac:dyDescent="0.25">
      <c r="C2883">
        <v>2.879</v>
      </c>
      <c r="D2883">
        <f t="shared" si="662"/>
        <v>2522.3241193918775</v>
      </c>
      <c r="E2883">
        <f t="shared" si="663"/>
        <v>1618.3590427078607</v>
      </c>
      <c r="F2883" t="str">
        <f t="shared" si="664"/>
        <v>0</v>
      </c>
      <c r="G2883" t="str">
        <f t="shared" si="665"/>
        <v>0</v>
      </c>
      <c r="H2883" t="str">
        <f t="shared" si="666"/>
        <v>0</v>
      </c>
      <c r="I2883" t="str">
        <f t="shared" si="667"/>
        <v>0</v>
      </c>
      <c r="J2883" t="str">
        <f t="shared" si="668"/>
        <v>0</v>
      </c>
      <c r="K2883" t="str">
        <f t="shared" si="669"/>
        <v>0</v>
      </c>
      <c r="L2883" t="str">
        <f t="shared" si="670"/>
        <v>0</v>
      </c>
      <c r="M2883" t="str">
        <f t="shared" si="671"/>
        <v>0</v>
      </c>
      <c r="N2883" t="str">
        <f t="shared" si="672"/>
        <v>0</v>
      </c>
      <c r="O2883" t="str">
        <f t="shared" si="673"/>
        <v>0</v>
      </c>
      <c r="P2883" t="str">
        <f t="shared" si="674"/>
        <v>0</v>
      </c>
      <c r="Q2883">
        <f t="shared" si="676"/>
        <v>4140.6831620997382</v>
      </c>
      <c r="R2883">
        <f t="shared" si="675"/>
        <v>41.40683162099738</v>
      </c>
    </row>
    <row r="2884" spans="3:18" x14ac:dyDescent="0.25">
      <c r="C2884">
        <v>2.88</v>
      </c>
      <c r="D2884">
        <f t="shared" si="662"/>
        <v>2524.0766460851651</v>
      </c>
      <c r="E2884">
        <f t="shared" si="663"/>
        <v>1619.4834887692782</v>
      </c>
      <c r="F2884" t="str">
        <f t="shared" si="664"/>
        <v>0</v>
      </c>
      <c r="G2884" t="str">
        <f t="shared" si="665"/>
        <v>0</v>
      </c>
      <c r="H2884" t="str">
        <f t="shared" si="666"/>
        <v>0</v>
      </c>
      <c r="I2884" t="str">
        <f t="shared" si="667"/>
        <v>0</v>
      </c>
      <c r="J2884" t="str">
        <f t="shared" si="668"/>
        <v>0</v>
      </c>
      <c r="K2884" t="str">
        <f t="shared" si="669"/>
        <v>0</v>
      </c>
      <c r="L2884" t="str">
        <f t="shared" si="670"/>
        <v>0</v>
      </c>
      <c r="M2884" t="str">
        <f t="shared" si="671"/>
        <v>0</v>
      </c>
      <c r="N2884" t="str">
        <f t="shared" si="672"/>
        <v>0</v>
      </c>
      <c r="O2884" t="str">
        <f t="shared" si="673"/>
        <v>0</v>
      </c>
      <c r="P2884" t="str">
        <f t="shared" si="674"/>
        <v>0</v>
      </c>
      <c r="Q2884">
        <f t="shared" si="676"/>
        <v>4143.5601348544433</v>
      </c>
      <c r="R2884">
        <f t="shared" si="675"/>
        <v>41.435601348544431</v>
      </c>
    </row>
    <row r="2885" spans="3:18" x14ac:dyDescent="0.25">
      <c r="C2885">
        <v>2.8809999999999998</v>
      </c>
      <c r="D2885">
        <f t="shared" ref="D2885:D2948" si="677">IF(C2885&gt;$X$2,"0",C2885^2/(2*$B$2)*$Y$2*$W$2*$Z$2)</f>
        <v>2525.8297814003286</v>
      </c>
      <c r="E2885">
        <f t="shared" ref="E2885:E2948" si="678">IF(C2885&gt;$X$3,"0",C2885^2/(2*$B$2)*$Y$3*$W$3*$Z$3)</f>
        <v>1620.6083253311513</v>
      </c>
      <c r="F2885" t="str">
        <f t="shared" ref="F2885:F2948" si="679">IF($C2885&gt;$X$4,"0",$C2885^2/(2*$B$2)*$Y$4*$W$4*$Z$4)</f>
        <v>0</v>
      </c>
      <c r="G2885" t="str">
        <f t="shared" ref="G2885:G2948" si="680">IF($C2885&gt;$X$5,"0",$C2885^2/(2*$B$2)*$Y$5*$W$5*$Z$5)</f>
        <v>0</v>
      </c>
      <c r="H2885" t="str">
        <f t="shared" ref="H2885:H2948" si="681">IF($C2885&gt;$X$6,"0",$C2885^2/(2*$B$2)*$Y$6*$W$6*$Z$6)</f>
        <v>0</v>
      </c>
      <c r="I2885" t="str">
        <f t="shared" ref="I2885:I2948" si="682">IF($C2885&gt;$X$7,"0",$C2885^2/(2*$B$2)*$Y$7*$W$7*$Z$7)</f>
        <v>0</v>
      </c>
      <c r="J2885" t="str">
        <f t="shared" ref="J2885:J2948" si="683">IF($C2885&gt;$X$8,"0",$C2885^2/(2*$B$2)*$Y$8*$W$8*$Z$8)</f>
        <v>0</v>
      </c>
      <c r="K2885" t="str">
        <f t="shared" ref="K2885:K2948" si="684">IF($C2885&gt;$X$9,"0",$C2885^2/(2*$B$2)*$Y$9*$W$9*$Z$9)</f>
        <v>0</v>
      </c>
      <c r="L2885" t="str">
        <f t="shared" ref="L2885:L2948" si="685">IF($C2885&gt;$X$10,"0",$C2885^2/(2*$B$2)*$Y$10*$W$10*$Z$10)</f>
        <v>0</v>
      </c>
      <c r="M2885" t="str">
        <f t="shared" ref="M2885:M2948" si="686">IF($C2885&gt;$X$11,"0",$C2885^2/(2*$B$2)*$Y$11*$W$11*$Z$11)</f>
        <v>0</v>
      </c>
      <c r="N2885" t="str">
        <f t="shared" ref="N2885:N2948" si="687">IF($C2885&gt;$X$12,"0",$C2885^2/(2*$B$2)*$Y$12*$W$12*$Z$12)</f>
        <v>0</v>
      </c>
      <c r="O2885" t="str">
        <f t="shared" ref="O2885:O2948" si="688">IF($C2885&gt;$X$13,"0",$C2885^2/(2*$B$2)*$Y$13*$W$13*$Z$13)</f>
        <v>0</v>
      </c>
      <c r="P2885" t="str">
        <f t="shared" ref="P2885:P2948" si="689">IF($C2885&gt;$X$14,"0",$C2885^2/(2*$B$2)*$Y$14*$W$14*$Z$14)</f>
        <v>0</v>
      </c>
      <c r="Q2885">
        <f t="shared" si="676"/>
        <v>4146.4381067314798</v>
      </c>
      <c r="R2885">
        <f t="shared" ref="R2885:R2948" si="690">Q2885*10^-2</f>
        <v>41.464381067314797</v>
      </c>
    </row>
    <row r="2886" spans="3:18" x14ac:dyDescent="0.25">
      <c r="C2886">
        <v>2.8820000000000001</v>
      </c>
      <c r="D2886">
        <f t="shared" si="677"/>
        <v>2527.5835253373702</v>
      </c>
      <c r="E2886">
        <f t="shared" si="678"/>
        <v>1621.7335523934798</v>
      </c>
      <c r="F2886" t="str">
        <f t="shared" si="679"/>
        <v>0</v>
      </c>
      <c r="G2886" t="str">
        <f t="shared" si="680"/>
        <v>0</v>
      </c>
      <c r="H2886" t="str">
        <f t="shared" si="681"/>
        <v>0</v>
      </c>
      <c r="I2886" t="str">
        <f t="shared" si="682"/>
        <v>0</v>
      </c>
      <c r="J2886" t="str">
        <f t="shared" si="683"/>
        <v>0</v>
      </c>
      <c r="K2886" t="str">
        <f t="shared" si="684"/>
        <v>0</v>
      </c>
      <c r="L2886" t="str">
        <f t="shared" si="685"/>
        <v>0</v>
      </c>
      <c r="M2886" t="str">
        <f t="shared" si="686"/>
        <v>0</v>
      </c>
      <c r="N2886" t="str">
        <f t="shared" si="687"/>
        <v>0</v>
      </c>
      <c r="O2886" t="str">
        <f t="shared" si="688"/>
        <v>0</v>
      </c>
      <c r="P2886" t="str">
        <f t="shared" si="689"/>
        <v>0</v>
      </c>
      <c r="Q2886">
        <f t="shared" ref="Q2886:Q2949" si="691">SUM(D2886:P2886)</f>
        <v>4149.3170777308496</v>
      </c>
      <c r="R2886">
        <f t="shared" si="690"/>
        <v>41.493170777308499</v>
      </c>
    </row>
    <row r="2887" spans="3:18" x14ac:dyDescent="0.25">
      <c r="C2887">
        <v>2.883</v>
      </c>
      <c r="D2887">
        <f t="shared" si="677"/>
        <v>2529.3378778962865</v>
      </c>
      <c r="E2887">
        <f t="shared" si="678"/>
        <v>1622.8591699562635</v>
      </c>
      <c r="F2887" t="str">
        <f t="shared" si="679"/>
        <v>0</v>
      </c>
      <c r="G2887" t="str">
        <f t="shared" si="680"/>
        <v>0</v>
      </c>
      <c r="H2887" t="str">
        <f t="shared" si="681"/>
        <v>0</v>
      </c>
      <c r="I2887" t="str">
        <f t="shared" si="682"/>
        <v>0</v>
      </c>
      <c r="J2887" t="str">
        <f t="shared" si="683"/>
        <v>0</v>
      </c>
      <c r="K2887" t="str">
        <f t="shared" si="684"/>
        <v>0</v>
      </c>
      <c r="L2887" t="str">
        <f t="shared" si="685"/>
        <v>0</v>
      </c>
      <c r="M2887" t="str">
        <f t="shared" si="686"/>
        <v>0</v>
      </c>
      <c r="N2887" t="str">
        <f t="shared" si="687"/>
        <v>0</v>
      </c>
      <c r="O2887" t="str">
        <f t="shared" si="688"/>
        <v>0</v>
      </c>
      <c r="P2887" t="str">
        <f t="shared" si="689"/>
        <v>0</v>
      </c>
      <c r="Q2887">
        <f t="shared" si="691"/>
        <v>4152.19704785255</v>
      </c>
      <c r="R2887">
        <f t="shared" si="690"/>
        <v>41.521970478525503</v>
      </c>
    </row>
    <row r="2888" spans="3:18" x14ac:dyDescent="0.25">
      <c r="C2888">
        <v>2.8839999999999999</v>
      </c>
      <c r="D2888">
        <f t="shared" si="677"/>
        <v>2531.09283907708</v>
      </c>
      <c r="E2888">
        <f t="shared" si="678"/>
        <v>1623.9851780195029</v>
      </c>
      <c r="F2888" t="str">
        <f t="shared" si="679"/>
        <v>0</v>
      </c>
      <c r="G2888" t="str">
        <f t="shared" si="680"/>
        <v>0</v>
      </c>
      <c r="H2888" t="str">
        <f t="shared" si="681"/>
        <v>0</v>
      </c>
      <c r="I2888" t="str">
        <f t="shared" si="682"/>
        <v>0</v>
      </c>
      <c r="J2888" t="str">
        <f t="shared" si="683"/>
        <v>0</v>
      </c>
      <c r="K2888" t="str">
        <f t="shared" si="684"/>
        <v>0</v>
      </c>
      <c r="L2888" t="str">
        <f t="shared" si="685"/>
        <v>0</v>
      </c>
      <c r="M2888" t="str">
        <f t="shared" si="686"/>
        <v>0</v>
      </c>
      <c r="N2888" t="str">
        <f t="shared" si="687"/>
        <v>0</v>
      </c>
      <c r="O2888" t="str">
        <f t="shared" si="688"/>
        <v>0</v>
      </c>
      <c r="P2888" t="str">
        <f t="shared" si="689"/>
        <v>0</v>
      </c>
      <c r="Q2888">
        <f t="shared" si="691"/>
        <v>4155.0780170965827</v>
      </c>
      <c r="R2888">
        <f t="shared" si="690"/>
        <v>41.55078017096583</v>
      </c>
    </row>
    <row r="2889" spans="3:18" x14ac:dyDescent="0.25">
      <c r="C2889">
        <v>2.8849999999999998</v>
      </c>
      <c r="D2889">
        <f t="shared" si="677"/>
        <v>2532.8484088797495</v>
      </c>
      <c r="E2889">
        <f t="shared" si="678"/>
        <v>1625.1115765831973</v>
      </c>
      <c r="F2889" t="str">
        <f t="shared" si="679"/>
        <v>0</v>
      </c>
      <c r="G2889" t="str">
        <f t="shared" si="680"/>
        <v>0</v>
      </c>
      <c r="H2889" t="str">
        <f t="shared" si="681"/>
        <v>0</v>
      </c>
      <c r="I2889" t="str">
        <f t="shared" si="682"/>
        <v>0</v>
      </c>
      <c r="J2889" t="str">
        <f t="shared" si="683"/>
        <v>0</v>
      </c>
      <c r="K2889" t="str">
        <f t="shared" si="684"/>
        <v>0</v>
      </c>
      <c r="L2889" t="str">
        <f t="shared" si="685"/>
        <v>0</v>
      </c>
      <c r="M2889" t="str">
        <f t="shared" si="686"/>
        <v>0</v>
      </c>
      <c r="N2889" t="str">
        <f t="shared" si="687"/>
        <v>0</v>
      </c>
      <c r="O2889" t="str">
        <f t="shared" si="688"/>
        <v>0</v>
      </c>
      <c r="P2889" t="str">
        <f t="shared" si="689"/>
        <v>0</v>
      </c>
      <c r="Q2889">
        <f t="shared" si="691"/>
        <v>4157.9599854629469</v>
      </c>
      <c r="R2889">
        <f t="shared" si="690"/>
        <v>41.579599854629471</v>
      </c>
    </row>
    <row r="2890" spans="3:18" x14ac:dyDescent="0.25">
      <c r="C2890">
        <v>2.8860000000000001</v>
      </c>
      <c r="D2890">
        <f t="shared" si="677"/>
        <v>2534.6045873042967</v>
      </c>
      <c r="E2890">
        <f t="shared" si="678"/>
        <v>1626.238365647348</v>
      </c>
      <c r="F2890" t="str">
        <f t="shared" si="679"/>
        <v>0</v>
      </c>
      <c r="G2890" t="str">
        <f t="shared" si="680"/>
        <v>0</v>
      </c>
      <c r="H2890" t="str">
        <f t="shared" si="681"/>
        <v>0</v>
      </c>
      <c r="I2890" t="str">
        <f t="shared" si="682"/>
        <v>0</v>
      </c>
      <c r="J2890" t="str">
        <f t="shared" si="683"/>
        <v>0</v>
      </c>
      <c r="K2890" t="str">
        <f t="shared" si="684"/>
        <v>0</v>
      </c>
      <c r="L2890" t="str">
        <f t="shared" si="685"/>
        <v>0</v>
      </c>
      <c r="M2890" t="str">
        <f t="shared" si="686"/>
        <v>0</v>
      </c>
      <c r="N2890" t="str">
        <f t="shared" si="687"/>
        <v>0</v>
      </c>
      <c r="O2890" t="str">
        <f t="shared" si="688"/>
        <v>0</v>
      </c>
      <c r="P2890" t="str">
        <f t="shared" si="689"/>
        <v>0</v>
      </c>
      <c r="Q2890">
        <f t="shared" si="691"/>
        <v>4160.8429529516452</v>
      </c>
      <c r="R2890">
        <f t="shared" si="690"/>
        <v>41.608429529516449</v>
      </c>
    </row>
    <row r="2891" spans="3:18" x14ac:dyDescent="0.25">
      <c r="C2891">
        <v>2.887</v>
      </c>
      <c r="D2891">
        <f t="shared" si="677"/>
        <v>2536.361374350719</v>
      </c>
      <c r="E2891">
        <f t="shared" si="678"/>
        <v>1627.3655452119535</v>
      </c>
      <c r="F2891" t="str">
        <f t="shared" si="679"/>
        <v>0</v>
      </c>
      <c r="G2891" t="str">
        <f t="shared" si="680"/>
        <v>0</v>
      </c>
      <c r="H2891" t="str">
        <f t="shared" si="681"/>
        <v>0</v>
      </c>
      <c r="I2891" t="str">
        <f t="shared" si="682"/>
        <v>0</v>
      </c>
      <c r="J2891" t="str">
        <f t="shared" si="683"/>
        <v>0</v>
      </c>
      <c r="K2891" t="str">
        <f t="shared" si="684"/>
        <v>0</v>
      </c>
      <c r="L2891" t="str">
        <f t="shared" si="685"/>
        <v>0</v>
      </c>
      <c r="M2891" t="str">
        <f t="shared" si="686"/>
        <v>0</v>
      </c>
      <c r="N2891" t="str">
        <f t="shared" si="687"/>
        <v>0</v>
      </c>
      <c r="O2891" t="str">
        <f t="shared" si="688"/>
        <v>0</v>
      </c>
      <c r="P2891" t="str">
        <f t="shared" si="689"/>
        <v>0</v>
      </c>
      <c r="Q2891">
        <f t="shared" si="691"/>
        <v>4163.7269195626723</v>
      </c>
      <c r="R2891">
        <f t="shared" si="690"/>
        <v>41.637269195626722</v>
      </c>
    </row>
    <row r="2892" spans="3:18" x14ac:dyDescent="0.25">
      <c r="C2892">
        <v>2.8879999999999999</v>
      </c>
      <c r="D2892">
        <f t="shared" si="677"/>
        <v>2538.1187700190185</v>
      </c>
      <c r="E2892">
        <f t="shared" si="678"/>
        <v>1628.493115277015</v>
      </c>
      <c r="F2892" t="str">
        <f t="shared" si="679"/>
        <v>0</v>
      </c>
      <c r="G2892" t="str">
        <f t="shared" si="680"/>
        <v>0</v>
      </c>
      <c r="H2892" t="str">
        <f t="shared" si="681"/>
        <v>0</v>
      </c>
      <c r="I2892" t="str">
        <f t="shared" si="682"/>
        <v>0</v>
      </c>
      <c r="J2892" t="str">
        <f t="shared" si="683"/>
        <v>0</v>
      </c>
      <c r="K2892" t="str">
        <f t="shared" si="684"/>
        <v>0</v>
      </c>
      <c r="L2892" t="str">
        <f t="shared" si="685"/>
        <v>0</v>
      </c>
      <c r="M2892" t="str">
        <f t="shared" si="686"/>
        <v>0</v>
      </c>
      <c r="N2892" t="str">
        <f t="shared" si="687"/>
        <v>0</v>
      </c>
      <c r="O2892" t="str">
        <f t="shared" si="688"/>
        <v>0</v>
      </c>
      <c r="P2892" t="str">
        <f t="shared" si="689"/>
        <v>0</v>
      </c>
      <c r="Q2892">
        <f t="shared" si="691"/>
        <v>4166.6118852960335</v>
      </c>
      <c r="R2892">
        <f t="shared" si="690"/>
        <v>41.666118852960338</v>
      </c>
    </row>
    <row r="2893" spans="3:18" x14ac:dyDescent="0.25">
      <c r="C2893">
        <v>2.8889999999999998</v>
      </c>
      <c r="D2893">
        <f t="shared" si="677"/>
        <v>2539.8767743091939</v>
      </c>
      <c r="E2893">
        <f t="shared" si="678"/>
        <v>1629.6210758425311</v>
      </c>
      <c r="F2893" t="str">
        <f t="shared" si="679"/>
        <v>0</v>
      </c>
      <c r="G2893" t="str">
        <f t="shared" si="680"/>
        <v>0</v>
      </c>
      <c r="H2893" t="str">
        <f t="shared" si="681"/>
        <v>0</v>
      </c>
      <c r="I2893" t="str">
        <f t="shared" si="682"/>
        <v>0</v>
      </c>
      <c r="J2893" t="str">
        <f t="shared" si="683"/>
        <v>0</v>
      </c>
      <c r="K2893" t="str">
        <f t="shared" si="684"/>
        <v>0</v>
      </c>
      <c r="L2893" t="str">
        <f t="shared" si="685"/>
        <v>0</v>
      </c>
      <c r="M2893" t="str">
        <f t="shared" si="686"/>
        <v>0</v>
      </c>
      <c r="N2893" t="str">
        <f t="shared" si="687"/>
        <v>0</v>
      </c>
      <c r="O2893" t="str">
        <f t="shared" si="688"/>
        <v>0</v>
      </c>
      <c r="P2893" t="str">
        <f t="shared" si="689"/>
        <v>0</v>
      </c>
      <c r="Q2893">
        <f t="shared" si="691"/>
        <v>4169.4978501517253</v>
      </c>
      <c r="R2893">
        <f t="shared" si="690"/>
        <v>41.694978501517255</v>
      </c>
    </row>
    <row r="2894" spans="3:18" x14ac:dyDescent="0.25">
      <c r="C2894">
        <v>2.89</v>
      </c>
      <c r="D2894">
        <f t="shared" si="677"/>
        <v>2541.6353872212467</v>
      </c>
      <c r="E2894">
        <f t="shared" si="678"/>
        <v>1630.7494269085037</v>
      </c>
      <c r="F2894" t="str">
        <f t="shared" si="679"/>
        <v>0</v>
      </c>
      <c r="G2894" t="str">
        <f t="shared" si="680"/>
        <v>0</v>
      </c>
      <c r="H2894" t="str">
        <f t="shared" si="681"/>
        <v>0</v>
      </c>
      <c r="I2894" t="str">
        <f t="shared" si="682"/>
        <v>0</v>
      </c>
      <c r="J2894" t="str">
        <f t="shared" si="683"/>
        <v>0</v>
      </c>
      <c r="K2894" t="str">
        <f t="shared" si="684"/>
        <v>0</v>
      </c>
      <c r="L2894" t="str">
        <f t="shared" si="685"/>
        <v>0</v>
      </c>
      <c r="M2894" t="str">
        <f t="shared" si="686"/>
        <v>0</v>
      </c>
      <c r="N2894" t="str">
        <f t="shared" si="687"/>
        <v>0</v>
      </c>
      <c r="O2894" t="str">
        <f t="shared" si="688"/>
        <v>0</v>
      </c>
      <c r="P2894" t="str">
        <f t="shared" si="689"/>
        <v>0</v>
      </c>
      <c r="Q2894">
        <f t="shared" si="691"/>
        <v>4172.3848141297503</v>
      </c>
      <c r="R2894">
        <f t="shared" si="690"/>
        <v>41.723848141297502</v>
      </c>
    </row>
    <row r="2895" spans="3:18" x14ac:dyDescent="0.25">
      <c r="C2895">
        <v>2.891</v>
      </c>
      <c r="D2895">
        <f t="shared" si="677"/>
        <v>2543.3946087551758</v>
      </c>
      <c r="E2895">
        <f t="shared" si="678"/>
        <v>1631.8781684749308</v>
      </c>
      <c r="F2895" t="str">
        <f t="shared" si="679"/>
        <v>0</v>
      </c>
      <c r="G2895" t="str">
        <f t="shared" si="680"/>
        <v>0</v>
      </c>
      <c r="H2895" t="str">
        <f t="shared" si="681"/>
        <v>0</v>
      </c>
      <c r="I2895" t="str">
        <f t="shared" si="682"/>
        <v>0</v>
      </c>
      <c r="J2895" t="str">
        <f t="shared" si="683"/>
        <v>0</v>
      </c>
      <c r="K2895" t="str">
        <f t="shared" si="684"/>
        <v>0</v>
      </c>
      <c r="L2895" t="str">
        <f t="shared" si="685"/>
        <v>0</v>
      </c>
      <c r="M2895" t="str">
        <f t="shared" si="686"/>
        <v>0</v>
      </c>
      <c r="N2895" t="str">
        <f t="shared" si="687"/>
        <v>0</v>
      </c>
      <c r="O2895" t="str">
        <f t="shared" si="688"/>
        <v>0</v>
      </c>
      <c r="P2895" t="str">
        <f t="shared" si="689"/>
        <v>0</v>
      </c>
      <c r="Q2895">
        <f t="shared" si="691"/>
        <v>4175.2727772301068</v>
      </c>
      <c r="R2895">
        <f t="shared" si="690"/>
        <v>41.752727772301071</v>
      </c>
    </row>
    <row r="2896" spans="3:18" x14ac:dyDescent="0.25">
      <c r="C2896">
        <v>2.8919999999999999</v>
      </c>
      <c r="D2896">
        <f t="shared" si="677"/>
        <v>2545.1544389109804</v>
      </c>
      <c r="E2896">
        <f t="shared" si="678"/>
        <v>1633.0073005418133</v>
      </c>
      <c r="F2896" t="str">
        <f t="shared" si="679"/>
        <v>0</v>
      </c>
      <c r="G2896" t="str">
        <f t="shared" si="680"/>
        <v>0</v>
      </c>
      <c r="H2896" t="str">
        <f t="shared" si="681"/>
        <v>0</v>
      </c>
      <c r="I2896" t="str">
        <f t="shared" si="682"/>
        <v>0</v>
      </c>
      <c r="J2896" t="str">
        <f t="shared" si="683"/>
        <v>0</v>
      </c>
      <c r="K2896" t="str">
        <f t="shared" si="684"/>
        <v>0</v>
      </c>
      <c r="L2896" t="str">
        <f t="shared" si="685"/>
        <v>0</v>
      </c>
      <c r="M2896" t="str">
        <f t="shared" si="686"/>
        <v>0</v>
      </c>
      <c r="N2896" t="str">
        <f t="shared" si="687"/>
        <v>0</v>
      </c>
      <c r="O2896" t="str">
        <f t="shared" si="688"/>
        <v>0</v>
      </c>
      <c r="P2896" t="str">
        <f t="shared" si="689"/>
        <v>0</v>
      </c>
      <c r="Q2896">
        <f t="shared" si="691"/>
        <v>4178.1617394527939</v>
      </c>
      <c r="R2896">
        <f t="shared" si="690"/>
        <v>41.781617394527942</v>
      </c>
    </row>
    <row r="2897" spans="3:18" x14ac:dyDescent="0.25">
      <c r="C2897">
        <v>2.8929999999999998</v>
      </c>
      <c r="D2897">
        <f t="shared" si="677"/>
        <v>2546.9148776886623</v>
      </c>
      <c r="E2897">
        <f t="shared" si="678"/>
        <v>1634.1368231091515</v>
      </c>
      <c r="F2897" t="str">
        <f t="shared" si="679"/>
        <v>0</v>
      </c>
      <c r="G2897" t="str">
        <f t="shared" si="680"/>
        <v>0</v>
      </c>
      <c r="H2897" t="str">
        <f t="shared" si="681"/>
        <v>0</v>
      </c>
      <c r="I2897" t="str">
        <f t="shared" si="682"/>
        <v>0</v>
      </c>
      <c r="J2897" t="str">
        <f t="shared" si="683"/>
        <v>0</v>
      </c>
      <c r="K2897" t="str">
        <f t="shared" si="684"/>
        <v>0</v>
      </c>
      <c r="L2897" t="str">
        <f t="shared" si="685"/>
        <v>0</v>
      </c>
      <c r="M2897" t="str">
        <f t="shared" si="686"/>
        <v>0</v>
      </c>
      <c r="N2897" t="str">
        <f t="shared" si="687"/>
        <v>0</v>
      </c>
      <c r="O2897" t="str">
        <f t="shared" si="688"/>
        <v>0</v>
      </c>
      <c r="P2897" t="str">
        <f t="shared" si="689"/>
        <v>0</v>
      </c>
      <c r="Q2897">
        <f t="shared" si="691"/>
        <v>4181.0517007978142</v>
      </c>
      <c r="R2897">
        <f t="shared" si="690"/>
        <v>41.810517007978142</v>
      </c>
    </row>
    <row r="2898" spans="3:18" x14ac:dyDescent="0.25">
      <c r="C2898">
        <v>2.8940000000000001</v>
      </c>
      <c r="D2898">
        <f t="shared" si="677"/>
        <v>2548.6759250882201</v>
      </c>
      <c r="E2898">
        <f t="shared" si="678"/>
        <v>1635.2667361769454</v>
      </c>
      <c r="F2898" t="str">
        <f t="shared" si="679"/>
        <v>0</v>
      </c>
      <c r="G2898" t="str">
        <f t="shared" si="680"/>
        <v>0</v>
      </c>
      <c r="H2898" t="str">
        <f t="shared" si="681"/>
        <v>0</v>
      </c>
      <c r="I2898" t="str">
        <f t="shared" si="682"/>
        <v>0</v>
      </c>
      <c r="J2898" t="str">
        <f t="shared" si="683"/>
        <v>0</v>
      </c>
      <c r="K2898" t="str">
        <f t="shared" si="684"/>
        <v>0</v>
      </c>
      <c r="L2898" t="str">
        <f t="shared" si="685"/>
        <v>0</v>
      </c>
      <c r="M2898" t="str">
        <f t="shared" si="686"/>
        <v>0</v>
      </c>
      <c r="N2898" t="str">
        <f t="shared" si="687"/>
        <v>0</v>
      </c>
      <c r="O2898" t="str">
        <f t="shared" si="688"/>
        <v>0</v>
      </c>
      <c r="P2898" t="str">
        <f t="shared" si="689"/>
        <v>0</v>
      </c>
      <c r="Q2898">
        <f t="shared" si="691"/>
        <v>4183.942661265166</v>
      </c>
      <c r="R2898">
        <f t="shared" si="690"/>
        <v>41.839426612651657</v>
      </c>
    </row>
    <row r="2899" spans="3:18" x14ac:dyDescent="0.25">
      <c r="C2899">
        <v>2.895</v>
      </c>
      <c r="D2899">
        <f t="shared" si="677"/>
        <v>2550.4375811096547</v>
      </c>
      <c r="E2899">
        <f t="shared" si="678"/>
        <v>1636.3970397451944</v>
      </c>
      <c r="F2899" t="str">
        <f t="shared" si="679"/>
        <v>0</v>
      </c>
      <c r="G2899" t="str">
        <f t="shared" si="680"/>
        <v>0</v>
      </c>
      <c r="H2899" t="str">
        <f t="shared" si="681"/>
        <v>0</v>
      </c>
      <c r="I2899" t="str">
        <f t="shared" si="682"/>
        <v>0</v>
      </c>
      <c r="J2899" t="str">
        <f t="shared" si="683"/>
        <v>0</v>
      </c>
      <c r="K2899" t="str">
        <f t="shared" si="684"/>
        <v>0</v>
      </c>
      <c r="L2899" t="str">
        <f t="shared" si="685"/>
        <v>0</v>
      </c>
      <c r="M2899" t="str">
        <f t="shared" si="686"/>
        <v>0</v>
      </c>
      <c r="N2899" t="str">
        <f t="shared" si="687"/>
        <v>0</v>
      </c>
      <c r="O2899" t="str">
        <f t="shared" si="688"/>
        <v>0</v>
      </c>
      <c r="P2899" t="str">
        <f t="shared" si="689"/>
        <v>0</v>
      </c>
      <c r="Q2899">
        <f t="shared" si="691"/>
        <v>4186.8346208548492</v>
      </c>
      <c r="R2899">
        <f t="shared" si="690"/>
        <v>41.868346208548495</v>
      </c>
    </row>
    <row r="2900" spans="3:18" x14ac:dyDescent="0.25">
      <c r="C2900">
        <v>2.8959999999999999</v>
      </c>
      <c r="D2900">
        <f t="shared" si="677"/>
        <v>2552.1998457529658</v>
      </c>
      <c r="E2900">
        <f t="shared" si="678"/>
        <v>1637.527733813899</v>
      </c>
      <c r="F2900" t="str">
        <f t="shared" si="679"/>
        <v>0</v>
      </c>
      <c r="G2900" t="str">
        <f t="shared" si="680"/>
        <v>0</v>
      </c>
      <c r="H2900" t="str">
        <f t="shared" si="681"/>
        <v>0</v>
      </c>
      <c r="I2900" t="str">
        <f t="shared" si="682"/>
        <v>0</v>
      </c>
      <c r="J2900" t="str">
        <f t="shared" si="683"/>
        <v>0</v>
      </c>
      <c r="K2900" t="str">
        <f t="shared" si="684"/>
        <v>0</v>
      </c>
      <c r="L2900" t="str">
        <f t="shared" si="685"/>
        <v>0</v>
      </c>
      <c r="M2900" t="str">
        <f t="shared" si="686"/>
        <v>0</v>
      </c>
      <c r="N2900" t="str">
        <f t="shared" si="687"/>
        <v>0</v>
      </c>
      <c r="O2900" t="str">
        <f t="shared" si="688"/>
        <v>0</v>
      </c>
      <c r="P2900" t="str">
        <f t="shared" si="689"/>
        <v>0</v>
      </c>
      <c r="Q2900">
        <f t="shared" si="691"/>
        <v>4189.7275795668647</v>
      </c>
      <c r="R2900">
        <f t="shared" si="690"/>
        <v>41.897275795668648</v>
      </c>
    </row>
    <row r="2901" spans="3:18" x14ac:dyDescent="0.25">
      <c r="C2901">
        <v>2.8969999999999998</v>
      </c>
      <c r="D2901">
        <f t="shared" si="677"/>
        <v>2553.9627190181527</v>
      </c>
      <c r="E2901">
        <f t="shared" si="678"/>
        <v>1638.6588183830586</v>
      </c>
      <c r="F2901" t="str">
        <f t="shared" si="679"/>
        <v>0</v>
      </c>
      <c r="G2901" t="str">
        <f t="shared" si="680"/>
        <v>0</v>
      </c>
      <c r="H2901" t="str">
        <f t="shared" si="681"/>
        <v>0</v>
      </c>
      <c r="I2901" t="str">
        <f t="shared" si="682"/>
        <v>0</v>
      </c>
      <c r="J2901" t="str">
        <f t="shared" si="683"/>
        <v>0</v>
      </c>
      <c r="K2901" t="str">
        <f t="shared" si="684"/>
        <v>0</v>
      </c>
      <c r="L2901" t="str">
        <f t="shared" si="685"/>
        <v>0</v>
      </c>
      <c r="M2901" t="str">
        <f t="shared" si="686"/>
        <v>0</v>
      </c>
      <c r="N2901" t="str">
        <f t="shared" si="687"/>
        <v>0</v>
      </c>
      <c r="O2901" t="str">
        <f t="shared" si="688"/>
        <v>0</v>
      </c>
      <c r="P2901" t="str">
        <f t="shared" si="689"/>
        <v>0</v>
      </c>
      <c r="Q2901">
        <f t="shared" si="691"/>
        <v>4192.6215374012118</v>
      </c>
      <c r="R2901">
        <f t="shared" si="690"/>
        <v>41.926215374012116</v>
      </c>
    </row>
    <row r="2902" spans="3:18" x14ac:dyDescent="0.25">
      <c r="C2902">
        <v>2.8980000000000001</v>
      </c>
      <c r="D2902">
        <f t="shared" si="677"/>
        <v>2555.7262009052179</v>
      </c>
      <c r="E2902">
        <f t="shared" si="678"/>
        <v>1639.7902934526746</v>
      </c>
      <c r="F2902" t="str">
        <f t="shared" si="679"/>
        <v>0</v>
      </c>
      <c r="G2902" t="str">
        <f t="shared" si="680"/>
        <v>0</v>
      </c>
      <c r="H2902" t="str">
        <f t="shared" si="681"/>
        <v>0</v>
      </c>
      <c r="I2902" t="str">
        <f t="shared" si="682"/>
        <v>0</v>
      </c>
      <c r="J2902" t="str">
        <f t="shared" si="683"/>
        <v>0</v>
      </c>
      <c r="K2902" t="str">
        <f t="shared" si="684"/>
        <v>0</v>
      </c>
      <c r="L2902" t="str">
        <f t="shared" si="685"/>
        <v>0</v>
      </c>
      <c r="M2902" t="str">
        <f t="shared" si="686"/>
        <v>0</v>
      </c>
      <c r="N2902" t="str">
        <f t="shared" si="687"/>
        <v>0</v>
      </c>
      <c r="O2902" t="str">
        <f t="shared" si="688"/>
        <v>0</v>
      </c>
      <c r="P2902" t="str">
        <f t="shared" si="689"/>
        <v>0</v>
      </c>
      <c r="Q2902">
        <f t="shared" si="691"/>
        <v>4195.516494357893</v>
      </c>
      <c r="R2902">
        <f t="shared" si="690"/>
        <v>41.955164943578929</v>
      </c>
    </row>
    <row r="2903" spans="3:18" x14ac:dyDescent="0.25">
      <c r="C2903">
        <v>2.899</v>
      </c>
      <c r="D2903">
        <f t="shared" si="677"/>
        <v>2557.490291414158</v>
      </c>
      <c r="E2903">
        <f t="shared" si="678"/>
        <v>1640.9221590227453</v>
      </c>
      <c r="F2903" t="str">
        <f t="shared" si="679"/>
        <v>0</v>
      </c>
      <c r="G2903" t="str">
        <f t="shared" si="680"/>
        <v>0</v>
      </c>
      <c r="H2903" t="str">
        <f t="shared" si="681"/>
        <v>0</v>
      </c>
      <c r="I2903" t="str">
        <f t="shared" si="682"/>
        <v>0</v>
      </c>
      <c r="J2903" t="str">
        <f t="shared" si="683"/>
        <v>0</v>
      </c>
      <c r="K2903" t="str">
        <f t="shared" si="684"/>
        <v>0</v>
      </c>
      <c r="L2903" t="str">
        <f t="shared" si="685"/>
        <v>0</v>
      </c>
      <c r="M2903" t="str">
        <f t="shared" si="686"/>
        <v>0</v>
      </c>
      <c r="N2903" t="str">
        <f t="shared" si="687"/>
        <v>0</v>
      </c>
      <c r="O2903" t="str">
        <f t="shared" si="688"/>
        <v>0</v>
      </c>
      <c r="P2903" t="str">
        <f t="shared" si="689"/>
        <v>0</v>
      </c>
      <c r="Q2903">
        <f t="shared" si="691"/>
        <v>4198.4124504369029</v>
      </c>
      <c r="R2903">
        <f t="shared" si="690"/>
        <v>41.984124504369028</v>
      </c>
    </row>
    <row r="2904" spans="3:18" x14ac:dyDescent="0.25">
      <c r="C2904">
        <v>2.9</v>
      </c>
      <c r="D2904">
        <f t="shared" si="677"/>
        <v>2559.254990544975</v>
      </c>
      <c r="E2904">
        <f t="shared" si="678"/>
        <v>1642.0544150932715</v>
      </c>
      <c r="F2904" t="str">
        <f t="shared" si="679"/>
        <v>0</v>
      </c>
      <c r="G2904" t="str">
        <f t="shared" si="680"/>
        <v>0</v>
      </c>
      <c r="H2904" t="str">
        <f t="shared" si="681"/>
        <v>0</v>
      </c>
      <c r="I2904" t="str">
        <f t="shared" si="682"/>
        <v>0</v>
      </c>
      <c r="J2904" t="str">
        <f t="shared" si="683"/>
        <v>0</v>
      </c>
      <c r="K2904" t="str">
        <f t="shared" si="684"/>
        <v>0</v>
      </c>
      <c r="L2904" t="str">
        <f t="shared" si="685"/>
        <v>0</v>
      </c>
      <c r="M2904" t="str">
        <f t="shared" si="686"/>
        <v>0</v>
      </c>
      <c r="N2904" t="str">
        <f t="shared" si="687"/>
        <v>0</v>
      </c>
      <c r="O2904" t="str">
        <f t="shared" si="688"/>
        <v>0</v>
      </c>
      <c r="P2904" t="str">
        <f t="shared" si="689"/>
        <v>0</v>
      </c>
      <c r="Q2904">
        <f t="shared" si="691"/>
        <v>4201.309405638247</v>
      </c>
      <c r="R2904">
        <f t="shared" si="690"/>
        <v>42.013094056382471</v>
      </c>
    </row>
    <row r="2905" spans="3:18" x14ac:dyDescent="0.25">
      <c r="C2905">
        <v>2.9009999999999998</v>
      </c>
      <c r="D2905">
        <f t="shared" si="677"/>
        <v>2561.020298297668</v>
      </c>
      <c r="E2905">
        <f t="shared" si="678"/>
        <v>1643.1870616642527</v>
      </c>
      <c r="F2905" t="str">
        <f t="shared" si="679"/>
        <v>0</v>
      </c>
      <c r="G2905" t="str">
        <f t="shared" si="680"/>
        <v>0</v>
      </c>
      <c r="H2905" t="str">
        <f t="shared" si="681"/>
        <v>0</v>
      </c>
      <c r="I2905" t="str">
        <f t="shared" si="682"/>
        <v>0</v>
      </c>
      <c r="J2905" t="str">
        <f t="shared" si="683"/>
        <v>0</v>
      </c>
      <c r="K2905" t="str">
        <f t="shared" si="684"/>
        <v>0</v>
      </c>
      <c r="L2905" t="str">
        <f t="shared" si="685"/>
        <v>0</v>
      </c>
      <c r="M2905" t="str">
        <f t="shared" si="686"/>
        <v>0</v>
      </c>
      <c r="N2905" t="str">
        <f t="shared" si="687"/>
        <v>0</v>
      </c>
      <c r="O2905" t="str">
        <f t="shared" si="688"/>
        <v>0</v>
      </c>
      <c r="P2905" t="str">
        <f t="shared" si="689"/>
        <v>0</v>
      </c>
      <c r="Q2905">
        <f t="shared" si="691"/>
        <v>4204.2073599619207</v>
      </c>
      <c r="R2905">
        <f t="shared" si="690"/>
        <v>42.042073599619208</v>
      </c>
    </row>
    <row r="2906" spans="3:18" x14ac:dyDescent="0.25">
      <c r="C2906">
        <v>2.9020000000000001</v>
      </c>
      <c r="D2906">
        <f t="shared" si="677"/>
        <v>2562.7862146722382</v>
      </c>
      <c r="E2906">
        <f t="shared" si="678"/>
        <v>1644.3200987356902</v>
      </c>
      <c r="F2906" t="str">
        <f t="shared" si="679"/>
        <v>0</v>
      </c>
      <c r="G2906" t="str">
        <f t="shared" si="680"/>
        <v>0</v>
      </c>
      <c r="H2906" t="str">
        <f t="shared" si="681"/>
        <v>0</v>
      </c>
      <c r="I2906" t="str">
        <f t="shared" si="682"/>
        <v>0</v>
      </c>
      <c r="J2906" t="str">
        <f t="shared" si="683"/>
        <v>0</v>
      </c>
      <c r="K2906" t="str">
        <f t="shared" si="684"/>
        <v>0</v>
      </c>
      <c r="L2906" t="str">
        <f t="shared" si="685"/>
        <v>0</v>
      </c>
      <c r="M2906" t="str">
        <f t="shared" si="686"/>
        <v>0</v>
      </c>
      <c r="N2906" t="str">
        <f t="shared" si="687"/>
        <v>0</v>
      </c>
      <c r="O2906" t="str">
        <f t="shared" si="688"/>
        <v>0</v>
      </c>
      <c r="P2906" t="str">
        <f t="shared" si="689"/>
        <v>0</v>
      </c>
      <c r="Q2906">
        <f t="shared" si="691"/>
        <v>4207.1063134079286</v>
      </c>
      <c r="R2906">
        <f t="shared" si="690"/>
        <v>42.071063134079289</v>
      </c>
    </row>
    <row r="2907" spans="3:18" x14ac:dyDescent="0.25">
      <c r="C2907">
        <v>2.903</v>
      </c>
      <c r="D2907">
        <f t="shared" si="677"/>
        <v>2564.5527396686844</v>
      </c>
      <c r="E2907">
        <f t="shared" si="678"/>
        <v>1645.4535263075832</v>
      </c>
      <c r="F2907" t="str">
        <f t="shared" si="679"/>
        <v>0</v>
      </c>
      <c r="G2907" t="str">
        <f t="shared" si="680"/>
        <v>0</v>
      </c>
      <c r="H2907" t="str">
        <f t="shared" si="681"/>
        <v>0</v>
      </c>
      <c r="I2907" t="str">
        <f t="shared" si="682"/>
        <v>0</v>
      </c>
      <c r="J2907" t="str">
        <f t="shared" si="683"/>
        <v>0</v>
      </c>
      <c r="K2907" t="str">
        <f t="shared" si="684"/>
        <v>0</v>
      </c>
      <c r="L2907" t="str">
        <f t="shared" si="685"/>
        <v>0</v>
      </c>
      <c r="M2907" t="str">
        <f t="shared" si="686"/>
        <v>0</v>
      </c>
      <c r="N2907" t="str">
        <f t="shared" si="687"/>
        <v>0</v>
      </c>
      <c r="O2907" t="str">
        <f t="shared" si="688"/>
        <v>0</v>
      </c>
      <c r="P2907" t="str">
        <f t="shared" si="689"/>
        <v>0</v>
      </c>
      <c r="Q2907">
        <f t="shared" si="691"/>
        <v>4210.006265976268</v>
      </c>
      <c r="R2907">
        <f t="shared" si="690"/>
        <v>42.100062659762678</v>
      </c>
    </row>
    <row r="2908" spans="3:18" x14ac:dyDescent="0.25">
      <c r="C2908">
        <v>2.9039999999999999</v>
      </c>
      <c r="D2908">
        <f t="shared" si="677"/>
        <v>2566.3198732870073</v>
      </c>
      <c r="E2908">
        <f t="shared" si="678"/>
        <v>1646.5873443799308</v>
      </c>
      <c r="F2908" t="str">
        <f t="shared" si="679"/>
        <v>0</v>
      </c>
      <c r="G2908" t="str">
        <f t="shared" si="680"/>
        <v>0</v>
      </c>
      <c r="H2908" t="str">
        <f t="shared" si="681"/>
        <v>0</v>
      </c>
      <c r="I2908" t="str">
        <f t="shared" si="682"/>
        <v>0</v>
      </c>
      <c r="J2908" t="str">
        <f t="shared" si="683"/>
        <v>0</v>
      </c>
      <c r="K2908" t="str">
        <f t="shared" si="684"/>
        <v>0</v>
      </c>
      <c r="L2908" t="str">
        <f t="shared" si="685"/>
        <v>0</v>
      </c>
      <c r="M2908" t="str">
        <f t="shared" si="686"/>
        <v>0</v>
      </c>
      <c r="N2908" t="str">
        <f t="shared" si="687"/>
        <v>0</v>
      </c>
      <c r="O2908" t="str">
        <f t="shared" si="688"/>
        <v>0</v>
      </c>
      <c r="P2908" t="str">
        <f t="shared" si="689"/>
        <v>0</v>
      </c>
      <c r="Q2908">
        <f t="shared" si="691"/>
        <v>4212.9072176669379</v>
      </c>
      <c r="R2908">
        <f t="shared" si="690"/>
        <v>42.129072176669382</v>
      </c>
    </row>
    <row r="2909" spans="3:18" x14ac:dyDescent="0.25">
      <c r="C2909">
        <v>2.9049999999999998</v>
      </c>
      <c r="D2909">
        <f t="shared" si="677"/>
        <v>2568.0876155272063</v>
      </c>
      <c r="E2909">
        <f t="shared" si="678"/>
        <v>1647.7215529527339</v>
      </c>
      <c r="F2909" t="str">
        <f t="shared" si="679"/>
        <v>0</v>
      </c>
      <c r="G2909" t="str">
        <f t="shared" si="680"/>
        <v>0</v>
      </c>
      <c r="H2909" t="str">
        <f t="shared" si="681"/>
        <v>0</v>
      </c>
      <c r="I2909" t="str">
        <f t="shared" si="682"/>
        <v>0</v>
      </c>
      <c r="J2909" t="str">
        <f t="shared" si="683"/>
        <v>0</v>
      </c>
      <c r="K2909" t="str">
        <f t="shared" si="684"/>
        <v>0</v>
      </c>
      <c r="L2909" t="str">
        <f t="shared" si="685"/>
        <v>0</v>
      </c>
      <c r="M2909" t="str">
        <f t="shared" si="686"/>
        <v>0</v>
      </c>
      <c r="N2909" t="str">
        <f t="shared" si="687"/>
        <v>0</v>
      </c>
      <c r="O2909" t="str">
        <f t="shared" si="688"/>
        <v>0</v>
      </c>
      <c r="P2909" t="str">
        <f t="shared" si="689"/>
        <v>0</v>
      </c>
      <c r="Q2909">
        <f t="shared" si="691"/>
        <v>4215.8091684799401</v>
      </c>
      <c r="R2909">
        <f t="shared" si="690"/>
        <v>42.158091684799402</v>
      </c>
    </row>
    <row r="2910" spans="3:18" x14ac:dyDescent="0.25">
      <c r="C2910">
        <v>2.9060000000000001</v>
      </c>
      <c r="D2910">
        <f t="shared" si="677"/>
        <v>2569.8559663892825</v>
      </c>
      <c r="E2910">
        <f t="shared" si="678"/>
        <v>1648.8561520259932</v>
      </c>
      <c r="F2910" t="str">
        <f t="shared" si="679"/>
        <v>0</v>
      </c>
      <c r="G2910" t="str">
        <f t="shared" si="680"/>
        <v>0</v>
      </c>
      <c r="H2910" t="str">
        <f t="shared" si="681"/>
        <v>0</v>
      </c>
      <c r="I2910" t="str">
        <f t="shared" si="682"/>
        <v>0</v>
      </c>
      <c r="J2910" t="str">
        <f t="shared" si="683"/>
        <v>0</v>
      </c>
      <c r="K2910" t="str">
        <f t="shared" si="684"/>
        <v>0</v>
      </c>
      <c r="L2910" t="str">
        <f t="shared" si="685"/>
        <v>0</v>
      </c>
      <c r="M2910" t="str">
        <f t="shared" si="686"/>
        <v>0</v>
      </c>
      <c r="N2910" t="str">
        <f t="shared" si="687"/>
        <v>0</v>
      </c>
      <c r="O2910" t="str">
        <f t="shared" si="688"/>
        <v>0</v>
      </c>
      <c r="P2910" t="str">
        <f t="shared" si="689"/>
        <v>0</v>
      </c>
      <c r="Q2910">
        <f t="shared" si="691"/>
        <v>4218.7121184152757</v>
      </c>
      <c r="R2910">
        <f t="shared" si="690"/>
        <v>42.187121184152758</v>
      </c>
    </row>
    <row r="2911" spans="3:18" x14ac:dyDescent="0.25">
      <c r="C2911">
        <v>2.907</v>
      </c>
      <c r="D2911">
        <f t="shared" si="677"/>
        <v>2571.6249258732346</v>
      </c>
      <c r="E2911">
        <f t="shared" si="678"/>
        <v>1649.9911415997076</v>
      </c>
      <c r="F2911" t="str">
        <f t="shared" si="679"/>
        <v>0</v>
      </c>
      <c r="G2911" t="str">
        <f t="shared" si="680"/>
        <v>0</v>
      </c>
      <c r="H2911" t="str">
        <f t="shared" si="681"/>
        <v>0</v>
      </c>
      <c r="I2911" t="str">
        <f t="shared" si="682"/>
        <v>0</v>
      </c>
      <c r="J2911" t="str">
        <f t="shared" si="683"/>
        <v>0</v>
      </c>
      <c r="K2911" t="str">
        <f t="shared" si="684"/>
        <v>0</v>
      </c>
      <c r="L2911" t="str">
        <f t="shared" si="685"/>
        <v>0</v>
      </c>
      <c r="M2911" t="str">
        <f t="shared" si="686"/>
        <v>0</v>
      </c>
      <c r="N2911" t="str">
        <f t="shared" si="687"/>
        <v>0</v>
      </c>
      <c r="O2911" t="str">
        <f t="shared" si="688"/>
        <v>0</v>
      </c>
      <c r="P2911" t="str">
        <f t="shared" si="689"/>
        <v>0</v>
      </c>
      <c r="Q2911">
        <f t="shared" si="691"/>
        <v>4221.6160674729417</v>
      </c>
      <c r="R2911">
        <f t="shared" si="690"/>
        <v>42.216160674729416</v>
      </c>
    </row>
    <row r="2912" spans="3:18" x14ac:dyDescent="0.25">
      <c r="C2912">
        <v>2.9079999999999999</v>
      </c>
      <c r="D2912">
        <f t="shared" si="677"/>
        <v>2573.3944939790626</v>
      </c>
      <c r="E2912">
        <f t="shared" si="678"/>
        <v>1651.1265216738771</v>
      </c>
      <c r="F2912" t="str">
        <f t="shared" si="679"/>
        <v>0</v>
      </c>
      <c r="G2912" t="str">
        <f t="shared" si="680"/>
        <v>0</v>
      </c>
      <c r="H2912" t="str">
        <f t="shared" si="681"/>
        <v>0</v>
      </c>
      <c r="I2912" t="str">
        <f t="shared" si="682"/>
        <v>0</v>
      </c>
      <c r="J2912" t="str">
        <f t="shared" si="683"/>
        <v>0</v>
      </c>
      <c r="K2912" t="str">
        <f t="shared" si="684"/>
        <v>0</v>
      </c>
      <c r="L2912" t="str">
        <f t="shared" si="685"/>
        <v>0</v>
      </c>
      <c r="M2912" t="str">
        <f t="shared" si="686"/>
        <v>0</v>
      </c>
      <c r="N2912" t="str">
        <f t="shared" si="687"/>
        <v>0</v>
      </c>
      <c r="O2912" t="str">
        <f t="shared" si="688"/>
        <v>0</v>
      </c>
      <c r="P2912" t="str">
        <f t="shared" si="689"/>
        <v>0</v>
      </c>
      <c r="Q2912">
        <f t="shared" si="691"/>
        <v>4224.5210156529392</v>
      </c>
      <c r="R2912">
        <f t="shared" si="690"/>
        <v>42.245210156529396</v>
      </c>
    </row>
    <row r="2913" spans="3:18" x14ac:dyDescent="0.25">
      <c r="C2913">
        <v>2.9089999999999998</v>
      </c>
      <c r="D2913">
        <f t="shared" si="677"/>
        <v>2575.164670706768</v>
      </c>
      <c r="E2913">
        <f t="shared" si="678"/>
        <v>1652.262292248502</v>
      </c>
      <c r="F2913" t="str">
        <f t="shared" si="679"/>
        <v>0</v>
      </c>
      <c r="G2913" t="str">
        <f t="shared" si="680"/>
        <v>0</v>
      </c>
      <c r="H2913" t="str">
        <f t="shared" si="681"/>
        <v>0</v>
      </c>
      <c r="I2913" t="str">
        <f t="shared" si="682"/>
        <v>0</v>
      </c>
      <c r="J2913" t="str">
        <f t="shared" si="683"/>
        <v>0</v>
      </c>
      <c r="K2913" t="str">
        <f t="shared" si="684"/>
        <v>0</v>
      </c>
      <c r="L2913" t="str">
        <f t="shared" si="685"/>
        <v>0</v>
      </c>
      <c r="M2913" t="str">
        <f t="shared" si="686"/>
        <v>0</v>
      </c>
      <c r="N2913" t="str">
        <f t="shared" si="687"/>
        <v>0</v>
      </c>
      <c r="O2913" t="str">
        <f t="shared" si="688"/>
        <v>0</v>
      </c>
      <c r="P2913" t="str">
        <f t="shared" si="689"/>
        <v>0</v>
      </c>
      <c r="Q2913">
        <f t="shared" si="691"/>
        <v>4227.42696295527</v>
      </c>
      <c r="R2913">
        <f t="shared" si="690"/>
        <v>42.274269629552698</v>
      </c>
    </row>
    <row r="2914" spans="3:18" x14ac:dyDescent="0.25">
      <c r="C2914">
        <v>2.91</v>
      </c>
      <c r="D2914">
        <f t="shared" si="677"/>
        <v>2576.9354560563502</v>
      </c>
      <c r="E2914">
        <f t="shared" si="678"/>
        <v>1653.398453323583</v>
      </c>
      <c r="F2914" t="str">
        <f t="shared" si="679"/>
        <v>0</v>
      </c>
      <c r="G2914" t="str">
        <f t="shared" si="680"/>
        <v>0</v>
      </c>
      <c r="H2914" t="str">
        <f t="shared" si="681"/>
        <v>0</v>
      </c>
      <c r="I2914" t="str">
        <f t="shared" si="682"/>
        <v>0</v>
      </c>
      <c r="J2914" t="str">
        <f t="shared" si="683"/>
        <v>0</v>
      </c>
      <c r="K2914" t="str">
        <f t="shared" si="684"/>
        <v>0</v>
      </c>
      <c r="L2914" t="str">
        <f t="shared" si="685"/>
        <v>0</v>
      </c>
      <c r="M2914" t="str">
        <f t="shared" si="686"/>
        <v>0</v>
      </c>
      <c r="N2914" t="str">
        <f t="shared" si="687"/>
        <v>0</v>
      </c>
      <c r="O2914" t="str">
        <f t="shared" si="688"/>
        <v>0</v>
      </c>
      <c r="P2914" t="str">
        <f t="shared" si="689"/>
        <v>0</v>
      </c>
      <c r="Q2914">
        <f t="shared" si="691"/>
        <v>4230.3339093799332</v>
      </c>
      <c r="R2914">
        <f t="shared" si="690"/>
        <v>42.30333909379933</v>
      </c>
    </row>
    <row r="2915" spans="3:18" x14ac:dyDescent="0.25">
      <c r="C2915">
        <v>2.911</v>
      </c>
      <c r="D2915">
        <f t="shared" si="677"/>
        <v>2578.7068500278078</v>
      </c>
      <c r="E2915">
        <f t="shared" si="678"/>
        <v>1654.5350048991186</v>
      </c>
      <c r="F2915" t="str">
        <f t="shared" si="679"/>
        <v>0</v>
      </c>
      <c r="G2915" t="str">
        <f t="shared" si="680"/>
        <v>0</v>
      </c>
      <c r="H2915" t="str">
        <f t="shared" si="681"/>
        <v>0</v>
      </c>
      <c r="I2915" t="str">
        <f t="shared" si="682"/>
        <v>0</v>
      </c>
      <c r="J2915" t="str">
        <f t="shared" si="683"/>
        <v>0</v>
      </c>
      <c r="K2915" t="str">
        <f t="shared" si="684"/>
        <v>0</v>
      </c>
      <c r="L2915" t="str">
        <f t="shared" si="685"/>
        <v>0</v>
      </c>
      <c r="M2915" t="str">
        <f t="shared" si="686"/>
        <v>0</v>
      </c>
      <c r="N2915" t="str">
        <f t="shared" si="687"/>
        <v>0</v>
      </c>
      <c r="O2915" t="str">
        <f t="shared" si="688"/>
        <v>0</v>
      </c>
      <c r="P2915" t="str">
        <f t="shared" si="689"/>
        <v>0</v>
      </c>
      <c r="Q2915">
        <f t="shared" si="691"/>
        <v>4233.241854926926</v>
      </c>
      <c r="R2915">
        <f t="shared" si="690"/>
        <v>42.332418549269264</v>
      </c>
    </row>
    <row r="2916" spans="3:18" x14ac:dyDescent="0.25">
      <c r="C2916">
        <v>2.9119999999999999</v>
      </c>
      <c r="D2916">
        <f t="shared" si="677"/>
        <v>2580.4788526211423</v>
      </c>
      <c r="E2916">
        <f t="shared" si="678"/>
        <v>1655.6719469751101</v>
      </c>
      <c r="F2916" t="str">
        <f t="shared" si="679"/>
        <v>0</v>
      </c>
      <c r="G2916" t="str">
        <f t="shared" si="680"/>
        <v>0</v>
      </c>
      <c r="H2916" t="str">
        <f t="shared" si="681"/>
        <v>0</v>
      </c>
      <c r="I2916" t="str">
        <f t="shared" si="682"/>
        <v>0</v>
      </c>
      <c r="J2916" t="str">
        <f t="shared" si="683"/>
        <v>0</v>
      </c>
      <c r="K2916" t="str">
        <f t="shared" si="684"/>
        <v>0</v>
      </c>
      <c r="L2916" t="str">
        <f t="shared" si="685"/>
        <v>0</v>
      </c>
      <c r="M2916" t="str">
        <f t="shared" si="686"/>
        <v>0</v>
      </c>
      <c r="N2916" t="str">
        <f t="shared" si="687"/>
        <v>0</v>
      </c>
      <c r="O2916" t="str">
        <f t="shared" si="688"/>
        <v>0</v>
      </c>
      <c r="P2916" t="str">
        <f t="shared" si="689"/>
        <v>0</v>
      </c>
      <c r="Q2916">
        <f t="shared" si="691"/>
        <v>4236.1507995962529</v>
      </c>
      <c r="R2916">
        <f t="shared" si="690"/>
        <v>42.361507995962533</v>
      </c>
    </row>
    <row r="2917" spans="3:18" x14ac:dyDescent="0.25">
      <c r="C2917">
        <v>2.9129999999999998</v>
      </c>
      <c r="D2917">
        <f t="shared" si="677"/>
        <v>2582.2514638363527</v>
      </c>
      <c r="E2917">
        <f t="shared" si="678"/>
        <v>1656.809279551557</v>
      </c>
      <c r="F2917" t="str">
        <f t="shared" si="679"/>
        <v>0</v>
      </c>
      <c r="G2917" t="str">
        <f t="shared" si="680"/>
        <v>0</v>
      </c>
      <c r="H2917" t="str">
        <f t="shared" si="681"/>
        <v>0</v>
      </c>
      <c r="I2917" t="str">
        <f t="shared" si="682"/>
        <v>0</v>
      </c>
      <c r="J2917" t="str">
        <f t="shared" si="683"/>
        <v>0</v>
      </c>
      <c r="K2917" t="str">
        <f t="shared" si="684"/>
        <v>0</v>
      </c>
      <c r="L2917" t="str">
        <f t="shared" si="685"/>
        <v>0</v>
      </c>
      <c r="M2917" t="str">
        <f t="shared" si="686"/>
        <v>0</v>
      </c>
      <c r="N2917" t="str">
        <f t="shared" si="687"/>
        <v>0</v>
      </c>
      <c r="O2917" t="str">
        <f t="shared" si="688"/>
        <v>0</v>
      </c>
      <c r="P2917" t="str">
        <f t="shared" si="689"/>
        <v>0</v>
      </c>
      <c r="Q2917">
        <f t="shared" si="691"/>
        <v>4239.0607433879095</v>
      </c>
      <c r="R2917">
        <f t="shared" si="690"/>
        <v>42.390607433879097</v>
      </c>
    </row>
    <row r="2918" spans="3:18" x14ac:dyDescent="0.25">
      <c r="C2918">
        <v>2.9140000000000001</v>
      </c>
      <c r="D2918">
        <f t="shared" si="677"/>
        <v>2584.0246836734414</v>
      </c>
      <c r="E2918">
        <f t="shared" si="678"/>
        <v>1657.9470026284598</v>
      </c>
      <c r="F2918" t="str">
        <f t="shared" si="679"/>
        <v>0</v>
      </c>
      <c r="G2918" t="str">
        <f t="shared" si="680"/>
        <v>0</v>
      </c>
      <c r="H2918" t="str">
        <f t="shared" si="681"/>
        <v>0</v>
      </c>
      <c r="I2918" t="str">
        <f t="shared" si="682"/>
        <v>0</v>
      </c>
      <c r="J2918" t="str">
        <f t="shared" si="683"/>
        <v>0</v>
      </c>
      <c r="K2918" t="str">
        <f t="shared" si="684"/>
        <v>0</v>
      </c>
      <c r="L2918" t="str">
        <f t="shared" si="685"/>
        <v>0</v>
      </c>
      <c r="M2918" t="str">
        <f t="shared" si="686"/>
        <v>0</v>
      </c>
      <c r="N2918" t="str">
        <f t="shared" si="687"/>
        <v>0</v>
      </c>
      <c r="O2918" t="str">
        <f t="shared" si="688"/>
        <v>0</v>
      </c>
      <c r="P2918" t="str">
        <f t="shared" si="689"/>
        <v>0</v>
      </c>
      <c r="Q2918">
        <f t="shared" si="691"/>
        <v>4241.9716863019012</v>
      </c>
      <c r="R2918">
        <f t="shared" si="690"/>
        <v>42.419716863019012</v>
      </c>
    </row>
    <row r="2919" spans="3:18" x14ac:dyDescent="0.25">
      <c r="C2919">
        <v>2.915</v>
      </c>
      <c r="D2919">
        <f t="shared" si="677"/>
        <v>2585.7985121324045</v>
      </c>
      <c r="E2919">
        <f t="shared" si="678"/>
        <v>1659.0851162058175</v>
      </c>
      <c r="F2919" t="str">
        <f t="shared" si="679"/>
        <v>0</v>
      </c>
      <c r="G2919" t="str">
        <f t="shared" si="680"/>
        <v>0</v>
      </c>
      <c r="H2919" t="str">
        <f t="shared" si="681"/>
        <v>0</v>
      </c>
      <c r="I2919" t="str">
        <f t="shared" si="682"/>
        <v>0</v>
      </c>
      <c r="J2919" t="str">
        <f t="shared" si="683"/>
        <v>0</v>
      </c>
      <c r="K2919" t="str">
        <f t="shared" si="684"/>
        <v>0</v>
      </c>
      <c r="L2919" t="str">
        <f t="shared" si="685"/>
        <v>0</v>
      </c>
      <c r="M2919" t="str">
        <f t="shared" si="686"/>
        <v>0</v>
      </c>
      <c r="N2919" t="str">
        <f t="shared" si="687"/>
        <v>0</v>
      </c>
      <c r="O2919" t="str">
        <f t="shared" si="688"/>
        <v>0</v>
      </c>
      <c r="P2919" t="str">
        <f t="shared" si="689"/>
        <v>0</v>
      </c>
      <c r="Q2919">
        <f t="shared" si="691"/>
        <v>4244.8836283382225</v>
      </c>
      <c r="R2919">
        <f t="shared" si="690"/>
        <v>42.448836283382228</v>
      </c>
    </row>
    <row r="2920" spans="3:18" x14ac:dyDescent="0.25">
      <c r="C2920">
        <v>2.9159999999999999</v>
      </c>
      <c r="D2920">
        <f t="shared" si="677"/>
        <v>2587.5729492132446</v>
      </c>
      <c r="E2920">
        <f t="shared" si="678"/>
        <v>1660.22362028363</v>
      </c>
      <c r="F2920" t="str">
        <f t="shared" si="679"/>
        <v>0</v>
      </c>
      <c r="G2920" t="str">
        <f t="shared" si="680"/>
        <v>0</v>
      </c>
      <c r="H2920" t="str">
        <f t="shared" si="681"/>
        <v>0</v>
      </c>
      <c r="I2920" t="str">
        <f t="shared" si="682"/>
        <v>0</v>
      </c>
      <c r="J2920" t="str">
        <f t="shared" si="683"/>
        <v>0</v>
      </c>
      <c r="K2920" t="str">
        <f t="shared" si="684"/>
        <v>0</v>
      </c>
      <c r="L2920" t="str">
        <f t="shared" si="685"/>
        <v>0</v>
      </c>
      <c r="M2920" t="str">
        <f t="shared" si="686"/>
        <v>0</v>
      </c>
      <c r="N2920" t="str">
        <f t="shared" si="687"/>
        <v>0</v>
      </c>
      <c r="O2920" t="str">
        <f t="shared" si="688"/>
        <v>0</v>
      </c>
      <c r="P2920" t="str">
        <f t="shared" si="689"/>
        <v>0</v>
      </c>
      <c r="Q2920">
        <f t="shared" si="691"/>
        <v>4247.7965694968743</v>
      </c>
      <c r="R2920">
        <f t="shared" si="690"/>
        <v>42.477965694968745</v>
      </c>
    </row>
    <row r="2921" spans="3:18" x14ac:dyDescent="0.25">
      <c r="C2921">
        <v>2.9169999999999998</v>
      </c>
      <c r="D2921">
        <f t="shared" si="677"/>
        <v>2589.347994915961</v>
      </c>
      <c r="E2921">
        <f t="shared" si="678"/>
        <v>1661.3625148618985</v>
      </c>
      <c r="F2921" t="str">
        <f t="shared" si="679"/>
        <v>0</v>
      </c>
      <c r="G2921" t="str">
        <f t="shared" si="680"/>
        <v>0</v>
      </c>
      <c r="H2921" t="str">
        <f t="shared" si="681"/>
        <v>0</v>
      </c>
      <c r="I2921" t="str">
        <f t="shared" si="682"/>
        <v>0</v>
      </c>
      <c r="J2921" t="str">
        <f t="shared" si="683"/>
        <v>0</v>
      </c>
      <c r="K2921" t="str">
        <f t="shared" si="684"/>
        <v>0</v>
      </c>
      <c r="L2921" t="str">
        <f t="shared" si="685"/>
        <v>0</v>
      </c>
      <c r="M2921" t="str">
        <f t="shared" si="686"/>
        <v>0</v>
      </c>
      <c r="N2921" t="str">
        <f t="shared" si="687"/>
        <v>0</v>
      </c>
      <c r="O2921" t="str">
        <f t="shared" si="688"/>
        <v>0</v>
      </c>
      <c r="P2921" t="str">
        <f t="shared" si="689"/>
        <v>0</v>
      </c>
      <c r="Q2921">
        <f t="shared" si="691"/>
        <v>4250.7105097778594</v>
      </c>
      <c r="R2921">
        <f t="shared" si="690"/>
        <v>42.507105097778599</v>
      </c>
    </row>
    <row r="2922" spans="3:18" x14ac:dyDescent="0.25">
      <c r="C2922">
        <v>2.9180000000000001</v>
      </c>
      <c r="D2922">
        <f t="shared" si="677"/>
        <v>2591.1236492405556</v>
      </c>
      <c r="E2922">
        <f t="shared" si="678"/>
        <v>1662.5017999406232</v>
      </c>
      <c r="F2922" t="str">
        <f t="shared" si="679"/>
        <v>0</v>
      </c>
      <c r="G2922" t="str">
        <f t="shared" si="680"/>
        <v>0</v>
      </c>
      <c r="H2922" t="str">
        <f t="shared" si="681"/>
        <v>0</v>
      </c>
      <c r="I2922" t="str">
        <f t="shared" si="682"/>
        <v>0</v>
      </c>
      <c r="J2922" t="str">
        <f t="shared" si="683"/>
        <v>0</v>
      </c>
      <c r="K2922" t="str">
        <f t="shared" si="684"/>
        <v>0</v>
      </c>
      <c r="L2922" t="str">
        <f t="shared" si="685"/>
        <v>0</v>
      </c>
      <c r="M2922" t="str">
        <f t="shared" si="686"/>
        <v>0</v>
      </c>
      <c r="N2922" t="str">
        <f t="shared" si="687"/>
        <v>0</v>
      </c>
      <c r="O2922" t="str">
        <f t="shared" si="688"/>
        <v>0</v>
      </c>
      <c r="P2922" t="str">
        <f t="shared" si="689"/>
        <v>0</v>
      </c>
      <c r="Q2922">
        <f t="shared" si="691"/>
        <v>4253.6254491811787</v>
      </c>
      <c r="R2922">
        <f t="shared" si="690"/>
        <v>42.536254491811789</v>
      </c>
    </row>
    <row r="2923" spans="3:18" x14ac:dyDescent="0.25">
      <c r="C2923">
        <v>2.919</v>
      </c>
      <c r="D2923">
        <f t="shared" si="677"/>
        <v>2592.8999121870252</v>
      </c>
      <c r="E2923">
        <f t="shared" si="678"/>
        <v>1663.6414755198027</v>
      </c>
      <c r="F2923" t="str">
        <f t="shared" si="679"/>
        <v>0</v>
      </c>
      <c r="G2923" t="str">
        <f t="shared" si="680"/>
        <v>0</v>
      </c>
      <c r="H2923" t="str">
        <f t="shared" si="681"/>
        <v>0</v>
      </c>
      <c r="I2923" t="str">
        <f t="shared" si="682"/>
        <v>0</v>
      </c>
      <c r="J2923" t="str">
        <f t="shared" si="683"/>
        <v>0</v>
      </c>
      <c r="K2923" t="str">
        <f t="shared" si="684"/>
        <v>0</v>
      </c>
      <c r="L2923" t="str">
        <f t="shared" si="685"/>
        <v>0</v>
      </c>
      <c r="M2923" t="str">
        <f t="shared" si="686"/>
        <v>0</v>
      </c>
      <c r="N2923" t="str">
        <f t="shared" si="687"/>
        <v>0</v>
      </c>
      <c r="O2923" t="str">
        <f t="shared" si="688"/>
        <v>0</v>
      </c>
      <c r="P2923" t="str">
        <f t="shared" si="689"/>
        <v>0</v>
      </c>
      <c r="Q2923">
        <f t="shared" si="691"/>
        <v>4256.5413877068277</v>
      </c>
      <c r="R2923">
        <f t="shared" si="690"/>
        <v>42.565413877068281</v>
      </c>
    </row>
    <row r="2924" spans="3:18" x14ac:dyDescent="0.25">
      <c r="C2924">
        <v>2.92</v>
      </c>
      <c r="D2924">
        <f t="shared" si="677"/>
        <v>2594.6767837553712</v>
      </c>
      <c r="E2924">
        <f t="shared" si="678"/>
        <v>1664.7815415994371</v>
      </c>
      <c r="F2924" t="str">
        <f t="shared" si="679"/>
        <v>0</v>
      </c>
      <c r="G2924" t="str">
        <f t="shared" si="680"/>
        <v>0</v>
      </c>
      <c r="H2924" t="str">
        <f t="shared" si="681"/>
        <v>0</v>
      </c>
      <c r="I2924" t="str">
        <f t="shared" si="682"/>
        <v>0</v>
      </c>
      <c r="J2924" t="str">
        <f t="shared" si="683"/>
        <v>0</v>
      </c>
      <c r="K2924" t="str">
        <f t="shared" si="684"/>
        <v>0</v>
      </c>
      <c r="L2924" t="str">
        <f t="shared" si="685"/>
        <v>0</v>
      </c>
      <c r="M2924" t="str">
        <f t="shared" si="686"/>
        <v>0</v>
      </c>
      <c r="N2924" t="str">
        <f t="shared" si="687"/>
        <v>0</v>
      </c>
      <c r="O2924" t="str">
        <f t="shared" si="688"/>
        <v>0</v>
      </c>
      <c r="P2924" t="str">
        <f t="shared" si="689"/>
        <v>0</v>
      </c>
      <c r="Q2924">
        <f t="shared" si="691"/>
        <v>4259.458325354808</v>
      </c>
      <c r="R2924">
        <f t="shared" si="690"/>
        <v>42.59458325354808</v>
      </c>
    </row>
    <row r="2925" spans="3:18" x14ac:dyDescent="0.25">
      <c r="C2925">
        <v>2.9209999999999998</v>
      </c>
      <c r="D2925">
        <f t="shared" si="677"/>
        <v>2596.454263945594</v>
      </c>
      <c r="E2925">
        <f t="shared" si="678"/>
        <v>1665.9219981795277</v>
      </c>
      <c r="F2925" t="str">
        <f t="shared" si="679"/>
        <v>0</v>
      </c>
      <c r="G2925" t="str">
        <f t="shared" si="680"/>
        <v>0</v>
      </c>
      <c r="H2925" t="str">
        <f t="shared" si="681"/>
        <v>0</v>
      </c>
      <c r="I2925" t="str">
        <f t="shared" si="682"/>
        <v>0</v>
      </c>
      <c r="J2925" t="str">
        <f t="shared" si="683"/>
        <v>0</v>
      </c>
      <c r="K2925" t="str">
        <f t="shared" si="684"/>
        <v>0</v>
      </c>
      <c r="L2925" t="str">
        <f t="shared" si="685"/>
        <v>0</v>
      </c>
      <c r="M2925" t="str">
        <f t="shared" si="686"/>
        <v>0</v>
      </c>
      <c r="N2925" t="str">
        <f t="shared" si="687"/>
        <v>0</v>
      </c>
      <c r="O2925" t="str">
        <f t="shared" si="688"/>
        <v>0</v>
      </c>
      <c r="P2925" t="str">
        <f t="shared" si="689"/>
        <v>0</v>
      </c>
      <c r="Q2925">
        <f t="shared" si="691"/>
        <v>4262.3762621251217</v>
      </c>
      <c r="R2925">
        <f t="shared" si="690"/>
        <v>42.623762621251217</v>
      </c>
    </row>
    <row r="2926" spans="3:18" x14ac:dyDescent="0.25">
      <c r="C2926">
        <v>2.9220000000000002</v>
      </c>
      <c r="D2926">
        <f t="shared" si="677"/>
        <v>2598.2323527576937</v>
      </c>
      <c r="E2926">
        <f t="shared" si="678"/>
        <v>1667.062845260074</v>
      </c>
      <c r="F2926" t="str">
        <f t="shared" si="679"/>
        <v>0</v>
      </c>
      <c r="G2926" t="str">
        <f t="shared" si="680"/>
        <v>0</v>
      </c>
      <c r="H2926" t="str">
        <f t="shared" si="681"/>
        <v>0</v>
      </c>
      <c r="I2926" t="str">
        <f t="shared" si="682"/>
        <v>0</v>
      </c>
      <c r="J2926" t="str">
        <f t="shared" si="683"/>
        <v>0</v>
      </c>
      <c r="K2926" t="str">
        <f t="shared" si="684"/>
        <v>0</v>
      </c>
      <c r="L2926" t="str">
        <f t="shared" si="685"/>
        <v>0</v>
      </c>
      <c r="M2926" t="str">
        <f t="shared" si="686"/>
        <v>0</v>
      </c>
      <c r="N2926" t="str">
        <f t="shared" si="687"/>
        <v>0</v>
      </c>
      <c r="O2926" t="str">
        <f t="shared" si="688"/>
        <v>0</v>
      </c>
      <c r="P2926" t="str">
        <f t="shared" si="689"/>
        <v>0</v>
      </c>
      <c r="Q2926">
        <f t="shared" si="691"/>
        <v>4265.2951980177677</v>
      </c>
      <c r="R2926">
        <f t="shared" si="690"/>
        <v>42.652951980177676</v>
      </c>
    </row>
    <row r="2927" spans="3:18" x14ac:dyDescent="0.25">
      <c r="C2927">
        <v>2.923</v>
      </c>
      <c r="D2927">
        <f t="shared" si="677"/>
        <v>2600.0110501916688</v>
      </c>
      <c r="E2927">
        <f t="shared" si="678"/>
        <v>1668.2040828410748</v>
      </c>
      <c r="F2927" t="str">
        <f t="shared" si="679"/>
        <v>0</v>
      </c>
      <c r="G2927" t="str">
        <f t="shared" si="680"/>
        <v>0</v>
      </c>
      <c r="H2927" t="str">
        <f t="shared" si="681"/>
        <v>0</v>
      </c>
      <c r="I2927" t="str">
        <f t="shared" si="682"/>
        <v>0</v>
      </c>
      <c r="J2927" t="str">
        <f t="shared" si="683"/>
        <v>0</v>
      </c>
      <c r="K2927" t="str">
        <f t="shared" si="684"/>
        <v>0</v>
      </c>
      <c r="L2927" t="str">
        <f t="shared" si="685"/>
        <v>0</v>
      </c>
      <c r="M2927" t="str">
        <f t="shared" si="686"/>
        <v>0</v>
      </c>
      <c r="N2927" t="str">
        <f t="shared" si="687"/>
        <v>0</v>
      </c>
      <c r="O2927" t="str">
        <f t="shared" si="688"/>
        <v>0</v>
      </c>
      <c r="P2927" t="str">
        <f t="shared" si="689"/>
        <v>0</v>
      </c>
      <c r="Q2927">
        <f t="shared" si="691"/>
        <v>4268.2151330327433</v>
      </c>
      <c r="R2927">
        <f t="shared" si="690"/>
        <v>42.682151330327436</v>
      </c>
    </row>
    <row r="2928" spans="3:18" x14ac:dyDescent="0.25">
      <c r="C2928">
        <v>2.9239999999999999</v>
      </c>
      <c r="D2928">
        <f t="shared" si="677"/>
        <v>2601.7903562475208</v>
      </c>
      <c r="E2928">
        <f t="shared" si="678"/>
        <v>1669.3457109225312</v>
      </c>
      <c r="F2928" t="str">
        <f t="shared" si="679"/>
        <v>0</v>
      </c>
      <c r="G2928" t="str">
        <f t="shared" si="680"/>
        <v>0</v>
      </c>
      <c r="H2928" t="str">
        <f t="shared" si="681"/>
        <v>0</v>
      </c>
      <c r="I2928" t="str">
        <f t="shared" si="682"/>
        <v>0</v>
      </c>
      <c r="J2928" t="str">
        <f t="shared" si="683"/>
        <v>0</v>
      </c>
      <c r="K2928" t="str">
        <f t="shared" si="684"/>
        <v>0</v>
      </c>
      <c r="L2928" t="str">
        <f t="shared" si="685"/>
        <v>0</v>
      </c>
      <c r="M2928" t="str">
        <f t="shared" si="686"/>
        <v>0</v>
      </c>
      <c r="N2928" t="str">
        <f t="shared" si="687"/>
        <v>0</v>
      </c>
      <c r="O2928" t="str">
        <f t="shared" si="688"/>
        <v>0</v>
      </c>
      <c r="P2928" t="str">
        <f t="shared" si="689"/>
        <v>0</v>
      </c>
      <c r="Q2928">
        <f t="shared" si="691"/>
        <v>4271.1360671700522</v>
      </c>
      <c r="R2928">
        <f t="shared" si="690"/>
        <v>42.711360671700525</v>
      </c>
    </row>
    <row r="2929" spans="3:18" x14ac:dyDescent="0.25">
      <c r="C2929">
        <v>2.9249999999999998</v>
      </c>
      <c r="D2929">
        <f t="shared" si="677"/>
        <v>2603.5702709252496</v>
      </c>
      <c r="E2929">
        <f t="shared" si="678"/>
        <v>1670.4877295044432</v>
      </c>
      <c r="F2929" t="str">
        <f t="shared" si="679"/>
        <v>0</v>
      </c>
      <c r="G2929" t="str">
        <f t="shared" si="680"/>
        <v>0</v>
      </c>
      <c r="H2929" t="str">
        <f t="shared" si="681"/>
        <v>0</v>
      </c>
      <c r="I2929" t="str">
        <f t="shared" si="682"/>
        <v>0</v>
      </c>
      <c r="J2929" t="str">
        <f t="shared" si="683"/>
        <v>0</v>
      </c>
      <c r="K2929" t="str">
        <f t="shared" si="684"/>
        <v>0</v>
      </c>
      <c r="L2929" t="str">
        <f t="shared" si="685"/>
        <v>0</v>
      </c>
      <c r="M2929" t="str">
        <f t="shared" si="686"/>
        <v>0</v>
      </c>
      <c r="N2929" t="str">
        <f t="shared" si="687"/>
        <v>0</v>
      </c>
      <c r="O2929" t="str">
        <f t="shared" si="688"/>
        <v>0</v>
      </c>
      <c r="P2929" t="str">
        <f t="shared" si="689"/>
        <v>0</v>
      </c>
      <c r="Q2929">
        <f t="shared" si="691"/>
        <v>4274.0580004296926</v>
      </c>
      <c r="R2929">
        <f t="shared" si="690"/>
        <v>42.740580004296923</v>
      </c>
    </row>
    <row r="2930" spans="3:18" x14ac:dyDescent="0.25">
      <c r="C2930">
        <v>2.9260000000000002</v>
      </c>
      <c r="D2930">
        <f t="shared" si="677"/>
        <v>2605.3507942248552</v>
      </c>
      <c r="E2930">
        <f t="shared" si="678"/>
        <v>1671.630138586811</v>
      </c>
      <c r="F2930" t="str">
        <f t="shared" si="679"/>
        <v>0</v>
      </c>
      <c r="G2930" t="str">
        <f t="shared" si="680"/>
        <v>0</v>
      </c>
      <c r="H2930" t="str">
        <f t="shared" si="681"/>
        <v>0</v>
      </c>
      <c r="I2930" t="str">
        <f t="shared" si="682"/>
        <v>0</v>
      </c>
      <c r="J2930" t="str">
        <f t="shared" si="683"/>
        <v>0</v>
      </c>
      <c r="K2930" t="str">
        <f t="shared" si="684"/>
        <v>0</v>
      </c>
      <c r="L2930" t="str">
        <f t="shared" si="685"/>
        <v>0</v>
      </c>
      <c r="M2930" t="str">
        <f t="shared" si="686"/>
        <v>0</v>
      </c>
      <c r="N2930" t="str">
        <f t="shared" si="687"/>
        <v>0</v>
      </c>
      <c r="O2930" t="str">
        <f t="shared" si="688"/>
        <v>0</v>
      </c>
      <c r="P2930" t="str">
        <f t="shared" si="689"/>
        <v>0</v>
      </c>
      <c r="Q2930">
        <f t="shared" si="691"/>
        <v>4276.9809328116662</v>
      </c>
      <c r="R2930">
        <f t="shared" si="690"/>
        <v>42.769809328116665</v>
      </c>
    </row>
    <row r="2931" spans="3:18" x14ac:dyDescent="0.25">
      <c r="C2931">
        <v>2.927</v>
      </c>
      <c r="D2931">
        <f t="shared" si="677"/>
        <v>2607.1319261463368</v>
      </c>
      <c r="E2931">
        <f t="shared" si="678"/>
        <v>1672.772938169634</v>
      </c>
      <c r="F2931" t="str">
        <f t="shared" si="679"/>
        <v>0</v>
      </c>
      <c r="G2931" t="str">
        <f t="shared" si="680"/>
        <v>0</v>
      </c>
      <c r="H2931" t="str">
        <f t="shared" si="681"/>
        <v>0</v>
      </c>
      <c r="I2931" t="str">
        <f t="shared" si="682"/>
        <v>0</v>
      </c>
      <c r="J2931" t="str">
        <f t="shared" si="683"/>
        <v>0</v>
      </c>
      <c r="K2931" t="str">
        <f t="shared" si="684"/>
        <v>0</v>
      </c>
      <c r="L2931" t="str">
        <f t="shared" si="685"/>
        <v>0</v>
      </c>
      <c r="M2931" t="str">
        <f t="shared" si="686"/>
        <v>0</v>
      </c>
      <c r="N2931" t="str">
        <f t="shared" si="687"/>
        <v>0</v>
      </c>
      <c r="O2931" t="str">
        <f t="shared" si="688"/>
        <v>0</v>
      </c>
      <c r="P2931" t="str">
        <f t="shared" si="689"/>
        <v>0</v>
      </c>
      <c r="Q2931">
        <f t="shared" si="691"/>
        <v>4279.9048643159713</v>
      </c>
      <c r="R2931">
        <f t="shared" si="690"/>
        <v>42.799048643159715</v>
      </c>
    </row>
    <row r="2932" spans="3:18" x14ac:dyDescent="0.25">
      <c r="C2932">
        <v>2.9279999999999999</v>
      </c>
      <c r="D2932">
        <f t="shared" si="677"/>
        <v>2608.9136666896939</v>
      </c>
      <c r="E2932">
        <f t="shared" si="678"/>
        <v>1673.9161282529124</v>
      </c>
      <c r="F2932" t="str">
        <f t="shared" si="679"/>
        <v>0</v>
      </c>
      <c r="G2932" t="str">
        <f t="shared" si="680"/>
        <v>0</v>
      </c>
      <c r="H2932" t="str">
        <f t="shared" si="681"/>
        <v>0</v>
      </c>
      <c r="I2932" t="str">
        <f t="shared" si="682"/>
        <v>0</v>
      </c>
      <c r="J2932" t="str">
        <f t="shared" si="683"/>
        <v>0</v>
      </c>
      <c r="K2932" t="str">
        <f t="shared" si="684"/>
        <v>0</v>
      </c>
      <c r="L2932" t="str">
        <f t="shared" si="685"/>
        <v>0</v>
      </c>
      <c r="M2932" t="str">
        <f t="shared" si="686"/>
        <v>0</v>
      </c>
      <c r="N2932" t="str">
        <f t="shared" si="687"/>
        <v>0</v>
      </c>
      <c r="O2932" t="str">
        <f t="shared" si="688"/>
        <v>0</v>
      </c>
      <c r="P2932" t="str">
        <f t="shared" si="689"/>
        <v>0</v>
      </c>
      <c r="Q2932">
        <f t="shared" si="691"/>
        <v>4282.829794942606</v>
      </c>
      <c r="R2932">
        <f t="shared" si="690"/>
        <v>42.828297949426059</v>
      </c>
    </row>
    <row r="2933" spans="3:18" x14ac:dyDescent="0.25">
      <c r="C2933">
        <v>2.9289999999999998</v>
      </c>
      <c r="D2933">
        <f t="shared" si="677"/>
        <v>2610.6960158549282</v>
      </c>
      <c r="E2933">
        <f t="shared" si="678"/>
        <v>1675.0597088366458</v>
      </c>
      <c r="F2933" t="str">
        <f t="shared" si="679"/>
        <v>0</v>
      </c>
      <c r="G2933" t="str">
        <f t="shared" si="680"/>
        <v>0</v>
      </c>
      <c r="H2933" t="str">
        <f t="shared" si="681"/>
        <v>0</v>
      </c>
      <c r="I2933" t="str">
        <f t="shared" si="682"/>
        <v>0</v>
      </c>
      <c r="J2933" t="str">
        <f t="shared" si="683"/>
        <v>0</v>
      </c>
      <c r="K2933" t="str">
        <f t="shared" si="684"/>
        <v>0</v>
      </c>
      <c r="L2933" t="str">
        <f t="shared" si="685"/>
        <v>0</v>
      </c>
      <c r="M2933" t="str">
        <f t="shared" si="686"/>
        <v>0</v>
      </c>
      <c r="N2933" t="str">
        <f t="shared" si="687"/>
        <v>0</v>
      </c>
      <c r="O2933" t="str">
        <f t="shared" si="688"/>
        <v>0</v>
      </c>
      <c r="P2933" t="str">
        <f t="shared" si="689"/>
        <v>0</v>
      </c>
      <c r="Q2933">
        <f t="shared" si="691"/>
        <v>4285.755724691574</v>
      </c>
      <c r="R2933">
        <f t="shared" si="690"/>
        <v>42.857557246915739</v>
      </c>
    </row>
    <row r="2934" spans="3:18" x14ac:dyDescent="0.25">
      <c r="C2934">
        <v>2.93</v>
      </c>
      <c r="D2934">
        <f t="shared" si="677"/>
        <v>2612.4789736420403</v>
      </c>
      <c r="E2934">
        <f t="shared" si="678"/>
        <v>1676.2036799208354</v>
      </c>
      <c r="F2934" t="str">
        <f t="shared" si="679"/>
        <v>0</v>
      </c>
      <c r="G2934" t="str">
        <f t="shared" si="680"/>
        <v>0</v>
      </c>
      <c r="H2934" t="str">
        <f t="shared" si="681"/>
        <v>0</v>
      </c>
      <c r="I2934" t="str">
        <f t="shared" si="682"/>
        <v>0</v>
      </c>
      <c r="J2934" t="str">
        <f t="shared" si="683"/>
        <v>0</v>
      </c>
      <c r="K2934" t="str">
        <f t="shared" si="684"/>
        <v>0</v>
      </c>
      <c r="L2934" t="str">
        <f t="shared" si="685"/>
        <v>0</v>
      </c>
      <c r="M2934" t="str">
        <f t="shared" si="686"/>
        <v>0</v>
      </c>
      <c r="N2934" t="str">
        <f t="shared" si="687"/>
        <v>0</v>
      </c>
      <c r="O2934" t="str">
        <f t="shared" si="688"/>
        <v>0</v>
      </c>
      <c r="P2934" t="str">
        <f t="shared" si="689"/>
        <v>0</v>
      </c>
      <c r="Q2934">
        <f t="shared" si="691"/>
        <v>4288.6826535628752</v>
      </c>
      <c r="R2934">
        <f t="shared" si="690"/>
        <v>42.886826535628749</v>
      </c>
    </row>
    <row r="2935" spans="3:18" x14ac:dyDescent="0.25">
      <c r="C2935">
        <v>2.931</v>
      </c>
      <c r="D2935">
        <f t="shared" si="677"/>
        <v>2614.2625400510274</v>
      </c>
      <c r="E2935">
        <f t="shared" si="678"/>
        <v>1677.3480415054801</v>
      </c>
      <c r="F2935" t="str">
        <f t="shared" si="679"/>
        <v>0</v>
      </c>
      <c r="G2935" t="str">
        <f t="shared" si="680"/>
        <v>0</v>
      </c>
      <c r="H2935" t="str">
        <f t="shared" si="681"/>
        <v>0</v>
      </c>
      <c r="I2935" t="str">
        <f t="shared" si="682"/>
        <v>0</v>
      </c>
      <c r="J2935" t="str">
        <f t="shared" si="683"/>
        <v>0</v>
      </c>
      <c r="K2935" t="str">
        <f t="shared" si="684"/>
        <v>0</v>
      </c>
      <c r="L2935" t="str">
        <f t="shared" si="685"/>
        <v>0</v>
      </c>
      <c r="M2935" t="str">
        <f t="shared" si="686"/>
        <v>0</v>
      </c>
      <c r="N2935" t="str">
        <f t="shared" si="687"/>
        <v>0</v>
      </c>
      <c r="O2935" t="str">
        <f t="shared" si="688"/>
        <v>0</v>
      </c>
      <c r="P2935" t="str">
        <f t="shared" si="689"/>
        <v>0</v>
      </c>
      <c r="Q2935">
        <f t="shared" si="691"/>
        <v>4291.6105815565079</v>
      </c>
      <c r="R2935">
        <f t="shared" si="690"/>
        <v>42.916105815565082</v>
      </c>
    </row>
    <row r="2936" spans="3:18" x14ac:dyDescent="0.25">
      <c r="C2936">
        <v>2.9319999999999999</v>
      </c>
      <c r="D2936">
        <f t="shared" si="677"/>
        <v>2616.0467150818913</v>
      </c>
      <c r="E2936">
        <f t="shared" si="678"/>
        <v>1678.4927935905803</v>
      </c>
      <c r="F2936" t="str">
        <f t="shared" si="679"/>
        <v>0</v>
      </c>
      <c r="G2936" t="str">
        <f t="shared" si="680"/>
        <v>0</v>
      </c>
      <c r="H2936" t="str">
        <f t="shared" si="681"/>
        <v>0</v>
      </c>
      <c r="I2936" t="str">
        <f t="shared" si="682"/>
        <v>0</v>
      </c>
      <c r="J2936" t="str">
        <f t="shared" si="683"/>
        <v>0</v>
      </c>
      <c r="K2936" t="str">
        <f t="shared" si="684"/>
        <v>0</v>
      </c>
      <c r="L2936" t="str">
        <f t="shared" si="685"/>
        <v>0</v>
      </c>
      <c r="M2936" t="str">
        <f t="shared" si="686"/>
        <v>0</v>
      </c>
      <c r="N2936" t="str">
        <f t="shared" si="687"/>
        <v>0</v>
      </c>
      <c r="O2936" t="str">
        <f t="shared" si="688"/>
        <v>0</v>
      </c>
      <c r="P2936" t="str">
        <f t="shared" si="689"/>
        <v>0</v>
      </c>
      <c r="Q2936">
        <f t="shared" si="691"/>
        <v>4294.5395086724711</v>
      </c>
      <c r="R2936">
        <f t="shared" si="690"/>
        <v>42.945395086724709</v>
      </c>
    </row>
    <row r="2937" spans="3:18" x14ac:dyDescent="0.25">
      <c r="C2937">
        <v>2.9329999999999998</v>
      </c>
      <c r="D2937">
        <f t="shared" si="677"/>
        <v>2617.8314987346312</v>
      </c>
      <c r="E2937">
        <f t="shared" si="678"/>
        <v>1679.6379361761353</v>
      </c>
      <c r="F2937" t="str">
        <f t="shared" si="679"/>
        <v>0</v>
      </c>
      <c r="G2937" t="str">
        <f t="shared" si="680"/>
        <v>0</v>
      </c>
      <c r="H2937" t="str">
        <f t="shared" si="681"/>
        <v>0</v>
      </c>
      <c r="I2937" t="str">
        <f t="shared" si="682"/>
        <v>0</v>
      </c>
      <c r="J2937" t="str">
        <f t="shared" si="683"/>
        <v>0</v>
      </c>
      <c r="K2937" t="str">
        <f t="shared" si="684"/>
        <v>0</v>
      </c>
      <c r="L2937" t="str">
        <f t="shared" si="685"/>
        <v>0</v>
      </c>
      <c r="M2937" t="str">
        <f t="shared" si="686"/>
        <v>0</v>
      </c>
      <c r="N2937" t="str">
        <f t="shared" si="687"/>
        <v>0</v>
      </c>
      <c r="O2937" t="str">
        <f t="shared" si="688"/>
        <v>0</v>
      </c>
      <c r="P2937" t="str">
        <f t="shared" si="689"/>
        <v>0</v>
      </c>
      <c r="Q2937">
        <f t="shared" si="691"/>
        <v>4297.4694349107667</v>
      </c>
      <c r="R2937">
        <f t="shared" si="690"/>
        <v>42.974694349107665</v>
      </c>
    </row>
    <row r="2938" spans="3:18" x14ac:dyDescent="0.25">
      <c r="C2938">
        <v>2.9340000000000002</v>
      </c>
      <c r="D2938">
        <f t="shared" si="677"/>
        <v>2619.6168910092488</v>
      </c>
      <c r="E2938">
        <f t="shared" si="678"/>
        <v>1680.7834692621468</v>
      </c>
      <c r="F2938" t="str">
        <f t="shared" si="679"/>
        <v>0</v>
      </c>
      <c r="G2938" t="str">
        <f t="shared" si="680"/>
        <v>0</v>
      </c>
      <c r="H2938" t="str">
        <f t="shared" si="681"/>
        <v>0</v>
      </c>
      <c r="I2938" t="str">
        <f t="shared" si="682"/>
        <v>0</v>
      </c>
      <c r="J2938" t="str">
        <f t="shared" si="683"/>
        <v>0</v>
      </c>
      <c r="K2938" t="str">
        <f t="shared" si="684"/>
        <v>0</v>
      </c>
      <c r="L2938" t="str">
        <f t="shared" si="685"/>
        <v>0</v>
      </c>
      <c r="M2938" t="str">
        <f t="shared" si="686"/>
        <v>0</v>
      </c>
      <c r="N2938" t="str">
        <f t="shared" si="687"/>
        <v>0</v>
      </c>
      <c r="O2938" t="str">
        <f t="shared" si="688"/>
        <v>0</v>
      </c>
      <c r="P2938" t="str">
        <f t="shared" si="689"/>
        <v>0</v>
      </c>
      <c r="Q2938">
        <f t="shared" si="691"/>
        <v>4300.4003602713956</v>
      </c>
      <c r="R2938">
        <f t="shared" si="690"/>
        <v>43.004003602713958</v>
      </c>
    </row>
    <row r="2939" spans="3:18" x14ac:dyDescent="0.25">
      <c r="C2939">
        <v>2.9350000000000001</v>
      </c>
      <c r="D2939">
        <f t="shared" si="677"/>
        <v>2621.4028919057419</v>
      </c>
      <c r="E2939">
        <f t="shared" si="678"/>
        <v>1681.9293928486131</v>
      </c>
      <c r="F2939" t="str">
        <f t="shared" si="679"/>
        <v>0</v>
      </c>
      <c r="G2939" t="str">
        <f t="shared" si="680"/>
        <v>0</v>
      </c>
      <c r="H2939" t="str">
        <f t="shared" si="681"/>
        <v>0</v>
      </c>
      <c r="I2939" t="str">
        <f t="shared" si="682"/>
        <v>0</v>
      </c>
      <c r="J2939" t="str">
        <f t="shared" si="683"/>
        <v>0</v>
      </c>
      <c r="K2939" t="str">
        <f t="shared" si="684"/>
        <v>0</v>
      </c>
      <c r="L2939" t="str">
        <f t="shared" si="685"/>
        <v>0</v>
      </c>
      <c r="M2939" t="str">
        <f t="shared" si="686"/>
        <v>0</v>
      </c>
      <c r="N2939" t="str">
        <f t="shared" si="687"/>
        <v>0</v>
      </c>
      <c r="O2939" t="str">
        <f t="shared" si="688"/>
        <v>0</v>
      </c>
      <c r="P2939" t="str">
        <f t="shared" si="689"/>
        <v>0</v>
      </c>
      <c r="Q2939">
        <f t="shared" si="691"/>
        <v>4303.332284754355</v>
      </c>
      <c r="R2939">
        <f t="shared" si="690"/>
        <v>43.033322847543552</v>
      </c>
    </row>
    <row r="2940" spans="3:18" x14ac:dyDescent="0.25">
      <c r="C2940">
        <v>2.9359999999999999</v>
      </c>
      <c r="D2940">
        <f t="shared" si="677"/>
        <v>2623.1895014241113</v>
      </c>
      <c r="E2940">
        <f t="shared" si="678"/>
        <v>1683.075706935535</v>
      </c>
      <c r="F2940" t="str">
        <f t="shared" si="679"/>
        <v>0</v>
      </c>
      <c r="G2940" t="str">
        <f t="shared" si="680"/>
        <v>0</v>
      </c>
      <c r="H2940" t="str">
        <f t="shared" si="681"/>
        <v>0</v>
      </c>
      <c r="I2940" t="str">
        <f t="shared" si="682"/>
        <v>0</v>
      </c>
      <c r="J2940" t="str">
        <f t="shared" si="683"/>
        <v>0</v>
      </c>
      <c r="K2940" t="str">
        <f t="shared" si="684"/>
        <v>0</v>
      </c>
      <c r="L2940" t="str">
        <f t="shared" si="685"/>
        <v>0</v>
      </c>
      <c r="M2940" t="str">
        <f t="shared" si="686"/>
        <v>0</v>
      </c>
      <c r="N2940" t="str">
        <f t="shared" si="687"/>
        <v>0</v>
      </c>
      <c r="O2940" t="str">
        <f t="shared" si="688"/>
        <v>0</v>
      </c>
      <c r="P2940" t="str">
        <f t="shared" si="689"/>
        <v>0</v>
      </c>
      <c r="Q2940">
        <f t="shared" si="691"/>
        <v>4306.2652083596458</v>
      </c>
      <c r="R2940">
        <f t="shared" si="690"/>
        <v>43.062652083596461</v>
      </c>
    </row>
    <row r="2941" spans="3:18" x14ac:dyDescent="0.25">
      <c r="C2941">
        <v>2.9369999999999998</v>
      </c>
      <c r="D2941">
        <f t="shared" si="677"/>
        <v>2624.9767195643572</v>
      </c>
      <c r="E2941">
        <f t="shared" si="678"/>
        <v>1684.2224115229119</v>
      </c>
      <c r="F2941" t="str">
        <f t="shared" si="679"/>
        <v>0</v>
      </c>
      <c r="G2941" t="str">
        <f t="shared" si="680"/>
        <v>0</v>
      </c>
      <c r="H2941" t="str">
        <f t="shared" si="681"/>
        <v>0</v>
      </c>
      <c r="I2941" t="str">
        <f t="shared" si="682"/>
        <v>0</v>
      </c>
      <c r="J2941" t="str">
        <f t="shared" si="683"/>
        <v>0</v>
      </c>
      <c r="K2941" t="str">
        <f t="shared" si="684"/>
        <v>0</v>
      </c>
      <c r="L2941" t="str">
        <f t="shared" si="685"/>
        <v>0</v>
      </c>
      <c r="M2941" t="str">
        <f t="shared" si="686"/>
        <v>0</v>
      </c>
      <c r="N2941" t="str">
        <f t="shared" si="687"/>
        <v>0</v>
      </c>
      <c r="O2941" t="str">
        <f t="shared" si="688"/>
        <v>0</v>
      </c>
      <c r="P2941" t="str">
        <f t="shared" si="689"/>
        <v>0</v>
      </c>
      <c r="Q2941">
        <f t="shared" si="691"/>
        <v>4309.1991310872691</v>
      </c>
      <c r="R2941">
        <f t="shared" si="690"/>
        <v>43.091991310872693</v>
      </c>
    </row>
    <row r="2942" spans="3:18" x14ac:dyDescent="0.25">
      <c r="C2942">
        <v>2.9380000000000002</v>
      </c>
      <c r="D2942">
        <f t="shared" si="677"/>
        <v>2626.7645463264807</v>
      </c>
      <c r="E2942">
        <f t="shared" si="678"/>
        <v>1685.369506610745</v>
      </c>
      <c r="F2942" t="str">
        <f t="shared" si="679"/>
        <v>0</v>
      </c>
      <c r="G2942" t="str">
        <f t="shared" si="680"/>
        <v>0</v>
      </c>
      <c r="H2942" t="str">
        <f t="shared" si="681"/>
        <v>0</v>
      </c>
      <c r="I2942" t="str">
        <f t="shared" si="682"/>
        <v>0</v>
      </c>
      <c r="J2942" t="str">
        <f t="shared" si="683"/>
        <v>0</v>
      </c>
      <c r="K2942" t="str">
        <f t="shared" si="684"/>
        <v>0</v>
      </c>
      <c r="L2942" t="str">
        <f t="shared" si="685"/>
        <v>0</v>
      </c>
      <c r="M2942" t="str">
        <f t="shared" si="686"/>
        <v>0</v>
      </c>
      <c r="N2942" t="str">
        <f t="shared" si="687"/>
        <v>0</v>
      </c>
      <c r="O2942" t="str">
        <f t="shared" si="688"/>
        <v>0</v>
      </c>
      <c r="P2942" t="str">
        <f t="shared" si="689"/>
        <v>0</v>
      </c>
      <c r="Q2942">
        <f t="shared" si="691"/>
        <v>4312.1340529372255</v>
      </c>
      <c r="R2942">
        <f t="shared" si="690"/>
        <v>43.121340529372254</v>
      </c>
    </row>
    <row r="2943" spans="3:18" x14ac:dyDescent="0.25">
      <c r="C2943">
        <v>2.9390000000000001</v>
      </c>
      <c r="D2943">
        <f t="shared" si="677"/>
        <v>2628.5529817104793</v>
      </c>
      <c r="E2943">
        <f t="shared" si="678"/>
        <v>1686.5169921990332</v>
      </c>
      <c r="F2943" t="str">
        <f t="shared" si="679"/>
        <v>0</v>
      </c>
      <c r="G2943" t="str">
        <f t="shared" si="680"/>
        <v>0</v>
      </c>
      <c r="H2943" t="str">
        <f t="shared" si="681"/>
        <v>0</v>
      </c>
      <c r="I2943" t="str">
        <f t="shared" si="682"/>
        <v>0</v>
      </c>
      <c r="J2943" t="str">
        <f t="shared" si="683"/>
        <v>0</v>
      </c>
      <c r="K2943" t="str">
        <f t="shared" si="684"/>
        <v>0</v>
      </c>
      <c r="L2943" t="str">
        <f t="shared" si="685"/>
        <v>0</v>
      </c>
      <c r="M2943" t="str">
        <f t="shared" si="686"/>
        <v>0</v>
      </c>
      <c r="N2943" t="str">
        <f t="shared" si="687"/>
        <v>0</v>
      </c>
      <c r="O2943" t="str">
        <f t="shared" si="688"/>
        <v>0</v>
      </c>
      <c r="P2943" t="str">
        <f t="shared" si="689"/>
        <v>0</v>
      </c>
      <c r="Q2943">
        <f t="shared" si="691"/>
        <v>4315.0699739095126</v>
      </c>
      <c r="R2943">
        <f t="shared" si="690"/>
        <v>43.150699739095124</v>
      </c>
    </row>
    <row r="2944" spans="3:18" x14ac:dyDescent="0.25">
      <c r="C2944">
        <v>2.94</v>
      </c>
      <c r="D2944">
        <f t="shared" si="677"/>
        <v>2630.3420257163548</v>
      </c>
      <c r="E2944">
        <f t="shared" si="678"/>
        <v>1687.6648682877765</v>
      </c>
      <c r="F2944" t="str">
        <f t="shared" si="679"/>
        <v>0</v>
      </c>
      <c r="G2944" t="str">
        <f t="shared" si="680"/>
        <v>0</v>
      </c>
      <c r="H2944" t="str">
        <f t="shared" si="681"/>
        <v>0</v>
      </c>
      <c r="I2944" t="str">
        <f t="shared" si="682"/>
        <v>0</v>
      </c>
      <c r="J2944" t="str">
        <f t="shared" si="683"/>
        <v>0</v>
      </c>
      <c r="K2944" t="str">
        <f t="shared" si="684"/>
        <v>0</v>
      </c>
      <c r="L2944" t="str">
        <f t="shared" si="685"/>
        <v>0</v>
      </c>
      <c r="M2944" t="str">
        <f t="shared" si="686"/>
        <v>0</v>
      </c>
      <c r="N2944" t="str">
        <f t="shared" si="687"/>
        <v>0</v>
      </c>
      <c r="O2944" t="str">
        <f t="shared" si="688"/>
        <v>0</v>
      </c>
      <c r="P2944" t="str">
        <f t="shared" si="689"/>
        <v>0</v>
      </c>
      <c r="Q2944">
        <f t="shared" si="691"/>
        <v>4318.006894004131</v>
      </c>
      <c r="R2944">
        <f t="shared" si="690"/>
        <v>43.180068940041309</v>
      </c>
    </row>
    <row r="2945" spans="3:18" x14ac:dyDescent="0.25">
      <c r="C2945">
        <v>2.9409999999999998</v>
      </c>
      <c r="D2945">
        <f t="shared" si="677"/>
        <v>2632.1316783441071</v>
      </c>
      <c r="E2945">
        <f t="shared" si="678"/>
        <v>1688.8131348769755</v>
      </c>
      <c r="F2945" t="str">
        <f t="shared" si="679"/>
        <v>0</v>
      </c>
      <c r="G2945" t="str">
        <f t="shared" si="680"/>
        <v>0</v>
      </c>
      <c r="H2945" t="str">
        <f t="shared" si="681"/>
        <v>0</v>
      </c>
      <c r="I2945" t="str">
        <f t="shared" si="682"/>
        <v>0</v>
      </c>
      <c r="J2945" t="str">
        <f t="shared" si="683"/>
        <v>0</v>
      </c>
      <c r="K2945" t="str">
        <f t="shared" si="684"/>
        <v>0</v>
      </c>
      <c r="L2945" t="str">
        <f t="shared" si="685"/>
        <v>0</v>
      </c>
      <c r="M2945" t="str">
        <f t="shared" si="686"/>
        <v>0</v>
      </c>
      <c r="N2945" t="str">
        <f t="shared" si="687"/>
        <v>0</v>
      </c>
      <c r="O2945" t="str">
        <f t="shared" si="688"/>
        <v>0</v>
      </c>
      <c r="P2945" t="str">
        <f t="shared" si="689"/>
        <v>0</v>
      </c>
      <c r="Q2945">
        <f t="shared" si="691"/>
        <v>4320.9448132210828</v>
      </c>
      <c r="R2945">
        <f t="shared" si="690"/>
        <v>43.209448132210831</v>
      </c>
    </row>
    <row r="2946" spans="3:18" x14ac:dyDescent="0.25">
      <c r="C2946">
        <v>2.9420000000000002</v>
      </c>
      <c r="D2946">
        <f t="shared" si="677"/>
        <v>2633.9219395937357</v>
      </c>
      <c r="E2946">
        <f t="shared" si="678"/>
        <v>1689.96179196663</v>
      </c>
      <c r="F2946" t="str">
        <f t="shared" si="679"/>
        <v>0</v>
      </c>
      <c r="G2946" t="str">
        <f t="shared" si="680"/>
        <v>0</v>
      </c>
      <c r="H2946" t="str">
        <f t="shared" si="681"/>
        <v>0</v>
      </c>
      <c r="I2946" t="str">
        <f t="shared" si="682"/>
        <v>0</v>
      </c>
      <c r="J2946" t="str">
        <f t="shared" si="683"/>
        <v>0</v>
      </c>
      <c r="K2946" t="str">
        <f t="shared" si="684"/>
        <v>0</v>
      </c>
      <c r="L2946" t="str">
        <f t="shared" si="685"/>
        <v>0</v>
      </c>
      <c r="M2946" t="str">
        <f t="shared" si="686"/>
        <v>0</v>
      </c>
      <c r="N2946" t="str">
        <f t="shared" si="687"/>
        <v>0</v>
      </c>
      <c r="O2946" t="str">
        <f t="shared" si="688"/>
        <v>0</v>
      </c>
      <c r="P2946" t="str">
        <f t="shared" si="689"/>
        <v>0</v>
      </c>
      <c r="Q2946">
        <f t="shared" si="691"/>
        <v>4323.883731560366</v>
      </c>
      <c r="R2946">
        <f t="shared" si="690"/>
        <v>43.238837315603661</v>
      </c>
    </row>
    <row r="2947" spans="3:18" x14ac:dyDescent="0.25">
      <c r="C2947">
        <v>2.9430000000000001</v>
      </c>
      <c r="D2947">
        <f t="shared" si="677"/>
        <v>2635.7128094652403</v>
      </c>
      <c r="E2947">
        <f t="shared" si="678"/>
        <v>1691.1108395567398</v>
      </c>
      <c r="F2947" t="str">
        <f t="shared" si="679"/>
        <v>0</v>
      </c>
      <c r="G2947" t="str">
        <f t="shared" si="680"/>
        <v>0</v>
      </c>
      <c r="H2947" t="str">
        <f t="shared" si="681"/>
        <v>0</v>
      </c>
      <c r="I2947" t="str">
        <f t="shared" si="682"/>
        <v>0</v>
      </c>
      <c r="J2947" t="str">
        <f t="shared" si="683"/>
        <v>0</v>
      </c>
      <c r="K2947" t="str">
        <f t="shared" si="684"/>
        <v>0</v>
      </c>
      <c r="L2947" t="str">
        <f t="shared" si="685"/>
        <v>0</v>
      </c>
      <c r="M2947" t="str">
        <f t="shared" si="686"/>
        <v>0</v>
      </c>
      <c r="N2947" t="str">
        <f t="shared" si="687"/>
        <v>0</v>
      </c>
      <c r="O2947" t="str">
        <f t="shared" si="688"/>
        <v>0</v>
      </c>
      <c r="P2947" t="str">
        <f t="shared" si="689"/>
        <v>0</v>
      </c>
      <c r="Q2947">
        <f t="shared" si="691"/>
        <v>4326.8236490219806</v>
      </c>
      <c r="R2947">
        <f t="shared" si="690"/>
        <v>43.268236490219806</v>
      </c>
    </row>
    <row r="2948" spans="3:18" x14ac:dyDescent="0.25">
      <c r="C2948">
        <v>2.944</v>
      </c>
      <c r="D2948">
        <f t="shared" si="677"/>
        <v>2637.5042879586217</v>
      </c>
      <c r="E2948">
        <f t="shared" si="678"/>
        <v>1692.260277647305</v>
      </c>
      <c r="F2948" t="str">
        <f t="shared" si="679"/>
        <v>0</v>
      </c>
      <c r="G2948" t="str">
        <f t="shared" si="680"/>
        <v>0</v>
      </c>
      <c r="H2948" t="str">
        <f t="shared" si="681"/>
        <v>0</v>
      </c>
      <c r="I2948" t="str">
        <f t="shared" si="682"/>
        <v>0</v>
      </c>
      <c r="J2948" t="str">
        <f t="shared" si="683"/>
        <v>0</v>
      </c>
      <c r="K2948" t="str">
        <f t="shared" si="684"/>
        <v>0</v>
      </c>
      <c r="L2948" t="str">
        <f t="shared" si="685"/>
        <v>0</v>
      </c>
      <c r="M2948" t="str">
        <f t="shared" si="686"/>
        <v>0</v>
      </c>
      <c r="N2948" t="str">
        <f t="shared" si="687"/>
        <v>0</v>
      </c>
      <c r="O2948" t="str">
        <f t="shared" si="688"/>
        <v>0</v>
      </c>
      <c r="P2948" t="str">
        <f t="shared" si="689"/>
        <v>0</v>
      </c>
      <c r="Q2948">
        <f t="shared" si="691"/>
        <v>4329.7645656059267</v>
      </c>
      <c r="R2948">
        <f t="shared" si="690"/>
        <v>43.297645656059267</v>
      </c>
    </row>
    <row r="2949" spans="3:18" x14ac:dyDescent="0.25">
      <c r="C2949">
        <v>2.9449999999999998</v>
      </c>
      <c r="D2949">
        <f t="shared" ref="D2949:D3012" si="692">IF(C2949&gt;$X$2,"0",C2949^2/(2*$B$2)*$Y$2*$W$2*$Z$2)</f>
        <v>2639.2963750738795</v>
      </c>
      <c r="E2949">
        <f t="shared" ref="E2949:E3012" si="693">IF(C2949&gt;$X$3,"0",C2949^2/(2*$B$2)*$Y$3*$W$3*$Z$3)</f>
        <v>1693.4101062383256</v>
      </c>
      <c r="F2949" t="str">
        <f t="shared" ref="F2949:F3012" si="694">IF($C2949&gt;$X$4,"0",$C2949^2/(2*$B$2)*$Y$4*$W$4*$Z$4)</f>
        <v>0</v>
      </c>
      <c r="G2949" t="str">
        <f t="shared" ref="G2949:G3012" si="695">IF($C2949&gt;$X$5,"0",$C2949^2/(2*$B$2)*$Y$5*$W$5*$Z$5)</f>
        <v>0</v>
      </c>
      <c r="H2949" t="str">
        <f t="shared" ref="H2949:H3012" si="696">IF($C2949&gt;$X$6,"0",$C2949^2/(2*$B$2)*$Y$6*$W$6*$Z$6)</f>
        <v>0</v>
      </c>
      <c r="I2949" t="str">
        <f t="shared" ref="I2949:I3012" si="697">IF($C2949&gt;$X$7,"0",$C2949^2/(2*$B$2)*$Y$7*$W$7*$Z$7)</f>
        <v>0</v>
      </c>
      <c r="J2949" t="str">
        <f t="shared" ref="J2949:J3012" si="698">IF($C2949&gt;$X$8,"0",$C2949^2/(2*$B$2)*$Y$8*$W$8*$Z$8)</f>
        <v>0</v>
      </c>
      <c r="K2949" t="str">
        <f t="shared" ref="K2949:K3012" si="699">IF($C2949&gt;$X$9,"0",$C2949^2/(2*$B$2)*$Y$9*$W$9*$Z$9)</f>
        <v>0</v>
      </c>
      <c r="L2949" t="str">
        <f t="shared" ref="L2949:L3012" si="700">IF($C2949&gt;$X$10,"0",$C2949^2/(2*$B$2)*$Y$10*$W$10*$Z$10)</f>
        <v>0</v>
      </c>
      <c r="M2949" t="str">
        <f t="shared" ref="M2949:M3012" si="701">IF($C2949&gt;$X$11,"0",$C2949^2/(2*$B$2)*$Y$11*$W$11*$Z$11)</f>
        <v>0</v>
      </c>
      <c r="N2949" t="str">
        <f t="shared" ref="N2949:N3012" si="702">IF($C2949&gt;$X$12,"0",$C2949^2/(2*$B$2)*$Y$12*$W$12*$Z$12)</f>
        <v>0</v>
      </c>
      <c r="O2949" t="str">
        <f t="shared" ref="O2949:O3012" si="703">IF($C2949&gt;$X$13,"0",$C2949^2/(2*$B$2)*$Y$13*$W$13*$Z$13)</f>
        <v>0</v>
      </c>
      <c r="P2949" t="str">
        <f t="shared" ref="P2949:P3012" si="704">IF($C2949&gt;$X$14,"0",$C2949^2/(2*$B$2)*$Y$14*$W$14*$Z$14)</f>
        <v>0</v>
      </c>
      <c r="Q2949">
        <f t="shared" si="691"/>
        <v>4332.7064813122051</v>
      </c>
      <c r="R2949">
        <f t="shared" ref="R2949:R3012" si="705">Q2949*10^-2</f>
        <v>43.32706481312205</v>
      </c>
    </row>
    <row r="2950" spans="3:18" x14ac:dyDescent="0.25">
      <c r="C2950">
        <v>2.9460000000000002</v>
      </c>
      <c r="D2950">
        <f t="shared" si="692"/>
        <v>2641.0890708110146</v>
      </c>
      <c r="E2950">
        <f t="shared" si="693"/>
        <v>1694.560325329802</v>
      </c>
      <c r="F2950" t="str">
        <f t="shared" si="694"/>
        <v>0</v>
      </c>
      <c r="G2950" t="str">
        <f t="shared" si="695"/>
        <v>0</v>
      </c>
      <c r="H2950" t="str">
        <f t="shared" si="696"/>
        <v>0</v>
      </c>
      <c r="I2950" t="str">
        <f t="shared" si="697"/>
        <v>0</v>
      </c>
      <c r="J2950" t="str">
        <f t="shared" si="698"/>
        <v>0</v>
      </c>
      <c r="K2950" t="str">
        <f t="shared" si="699"/>
        <v>0</v>
      </c>
      <c r="L2950" t="str">
        <f t="shared" si="700"/>
        <v>0</v>
      </c>
      <c r="M2950" t="str">
        <f t="shared" si="701"/>
        <v>0</v>
      </c>
      <c r="N2950" t="str">
        <f t="shared" si="702"/>
        <v>0</v>
      </c>
      <c r="O2950" t="str">
        <f t="shared" si="703"/>
        <v>0</v>
      </c>
      <c r="P2950" t="str">
        <f t="shared" si="704"/>
        <v>0</v>
      </c>
      <c r="Q2950">
        <f t="shared" ref="Q2950:Q3013" si="706">SUM(D2950:P2950)</f>
        <v>4335.6493961408169</v>
      </c>
      <c r="R2950">
        <f t="shared" si="705"/>
        <v>43.356493961408169</v>
      </c>
    </row>
    <row r="2951" spans="3:18" x14ac:dyDescent="0.25">
      <c r="C2951">
        <v>2.9470000000000001</v>
      </c>
      <c r="D2951">
        <f t="shared" si="692"/>
        <v>2642.8823751700247</v>
      </c>
      <c r="E2951">
        <f t="shared" si="693"/>
        <v>1695.7109349217335</v>
      </c>
      <c r="F2951" t="str">
        <f t="shared" si="694"/>
        <v>0</v>
      </c>
      <c r="G2951" t="str">
        <f t="shared" si="695"/>
        <v>0</v>
      </c>
      <c r="H2951" t="str">
        <f t="shared" si="696"/>
        <v>0</v>
      </c>
      <c r="I2951" t="str">
        <f t="shared" si="697"/>
        <v>0</v>
      </c>
      <c r="J2951" t="str">
        <f t="shared" si="698"/>
        <v>0</v>
      </c>
      <c r="K2951" t="str">
        <f t="shared" si="699"/>
        <v>0</v>
      </c>
      <c r="L2951" t="str">
        <f t="shared" si="700"/>
        <v>0</v>
      </c>
      <c r="M2951" t="str">
        <f t="shared" si="701"/>
        <v>0</v>
      </c>
      <c r="N2951" t="str">
        <f t="shared" si="702"/>
        <v>0</v>
      </c>
      <c r="O2951" t="str">
        <f t="shared" si="703"/>
        <v>0</v>
      </c>
      <c r="P2951" t="str">
        <f t="shared" si="704"/>
        <v>0</v>
      </c>
      <c r="Q2951">
        <f t="shared" si="706"/>
        <v>4338.5933100917582</v>
      </c>
      <c r="R2951">
        <f t="shared" si="705"/>
        <v>43.385933100917583</v>
      </c>
    </row>
    <row r="2952" spans="3:18" x14ac:dyDescent="0.25">
      <c r="C2952">
        <v>2.948</v>
      </c>
      <c r="D2952">
        <f t="shared" si="692"/>
        <v>2644.6762881509126</v>
      </c>
      <c r="E2952">
        <f t="shared" si="693"/>
        <v>1696.8619350141205</v>
      </c>
      <c r="F2952" t="str">
        <f t="shared" si="694"/>
        <v>0</v>
      </c>
      <c r="G2952" t="str">
        <f t="shared" si="695"/>
        <v>0</v>
      </c>
      <c r="H2952" t="str">
        <f t="shared" si="696"/>
        <v>0</v>
      </c>
      <c r="I2952" t="str">
        <f t="shared" si="697"/>
        <v>0</v>
      </c>
      <c r="J2952" t="str">
        <f t="shared" si="698"/>
        <v>0</v>
      </c>
      <c r="K2952" t="str">
        <f t="shared" si="699"/>
        <v>0</v>
      </c>
      <c r="L2952" t="str">
        <f t="shared" si="700"/>
        <v>0</v>
      </c>
      <c r="M2952" t="str">
        <f t="shared" si="701"/>
        <v>0</v>
      </c>
      <c r="N2952" t="str">
        <f t="shared" si="702"/>
        <v>0</v>
      </c>
      <c r="O2952" t="str">
        <f t="shared" si="703"/>
        <v>0</v>
      </c>
      <c r="P2952" t="str">
        <f t="shared" si="704"/>
        <v>0</v>
      </c>
      <c r="Q2952">
        <f t="shared" si="706"/>
        <v>4341.5382231650328</v>
      </c>
      <c r="R2952">
        <f t="shared" si="705"/>
        <v>43.415382231650327</v>
      </c>
    </row>
    <row r="2953" spans="3:18" x14ac:dyDescent="0.25">
      <c r="C2953">
        <v>2.9489999999999998</v>
      </c>
      <c r="D2953">
        <f t="shared" si="692"/>
        <v>2646.4708097536759</v>
      </c>
      <c r="E2953">
        <f t="shared" si="693"/>
        <v>1698.0133256069626</v>
      </c>
      <c r="F2953" t="str">
        <f t="shared" si="694"/>
        <v>0</v>
      </c>
      <c r="G2953" t="str">
        <f t="shared" si="695"/>
        <v>0</v>
      </c>
      <c r="H2953" t="str">
        <f t="shared" si="696"/>
        <v>0</v>
      </c>
      <c r="I2953" t="str">
        <f t="shared" si="697"/>
        <v>0</v>
      </c>
      <c r="J2953" t="str">
        <f t="shared" si="698"/>
        <v>0</v>
      </c>
      <c r="K2953" t="str">
        <f t="shared" si="699"/>
        <v>0</v>
      </c>
      <c r="L2953" t="str">
        <f t="shared" si="700"/>
        <v>0</v>
      </c>
      <c r="M2953" t="str">
        <f t="shared" si="701"/>
        <v>0</v>
      </c>
      <c r="N2953" t="str">
        <f t="shared" si="702"/>
        <v>0</v>
      </c>
      <c r="O2953" t="str">
        <f t="shared" si="703"/>
        <v>0</v>
      </c>
      <c r="P2953" t="str">
        <f t="shared" si="704"/>
        <v>0</v>
      </c>
      <c r="Q2953">
        <f t="shared" si="706"/>
        <v>4344.4841353606389</v>
      </c>
      <c r="R2953">
        <f t="shared" si="705"/>
        <v>43.444841353606392</v>
      </c>
    </row>
    <row r="2954" spans="3:18" x14ac:dyDescent="0.25">
      <c r="C2954">
        <v>2.95</v>
      </c>
      <c r="D2954">
        <f t="shared" si="692"/>
        <v>2648.2659399783165</v>
      </c>
      <c r="E2954">
        <f t="shared" si="693"/>
        <v>1699.165106700261</v>
      </c>
      <c r="F2954" t="str">
        <f t="shared" si="694"/>
        <v>0</v>
      </c>
      <c r="G2954" t="str">
        <f t="shared" si="695"/>
        <v>0</v>
      </c>
      <c r="H2954" t="str">
        <f t="shared" si="696"/>
        <v>0</v>
      </c>
      <c r="I2954" t="str">
        <f t="shared" si="697"/>
        <v>0</v>
      </c>
      <c r="J2954" t="str">
        <f t="shared" si="698"/>
        <v>0</v>
      </c>
      <c r="K2954" t="str">
        <f t="shared" si="699"/>
        <v>0</v>
      </c>
      <c r="L2954" t="str">
        <f t="shared" si="700"/>
        <v>0</v>
      </c>
      <c r="M2954" t="str">
        <f t="shared" si="701"/>
        <v>0</v>
      </c>
      <c r="N2954" t="str">
        <f t="shared" si="702"/>
        <v>0</v>
      </c>
      <c r="O2954" t="str">
        <f t="shared" si="703"/>
        <v>0</v>
      </c>
      <c r="P2954" t="str">
        <f t="shared" si="704"/>
        <v>0</v>
      </c>
      <c r="Q2954">
        <f t="shared" si="706"/>
        <v>4347.4310466785773</v>
      </c>
      <c r="R2954">
        <f t="shared" si="705"/>
        <v>43.474310466785774</v>
      </c>
    </row>
    <row r="2955" spans="3:18" x14ac:dyDescent="0.25">
      <c r="C2955">
        <v>2.9510000000000001</v>
      </c>
      <c r="D2955">
        <f t="shared" si="692"/>
        <v>2650.0616788248335</v>
      </c>
      <c r="E2955">
        <f t="shared" si="693"/>
        <v>1700.3172782940142</v>
      </c>
      <c r="F2955" t="str">
        <f t="shared" si="694"/>
        <v>0</v>
      </c>
      <c r="G2955" t="str">
        <f t="shared" si="695"/>
        <v>0</v>
      </c>
      <c r="H2955" t="str">
        <f t="shared" si="696"/>
        <v>0</v>
      </c>
      <c r="I2955" t="str">
        <f t="shared" si="697"/>
        <v>0</v>
      </c>
      <c r="J2955" t="str">
        <f t="shared" si="698"/>
        <v>0</v>
      </c>
      <c r="K2955" t="str">
        <f t="shared" si="699"/>
        <v>0</v>
      </c>
      <c r="L2955" t="str">
        <f t="shared" si="700"/>
        <v>0</v>
      </c>
      <c r="M2955" t="str">
        <f t="shared" si="701"/>
        <v>0</v>
      </c>
      <c r="N2955" t="str">
        <f t="shared" si="702"/>
        <v>0</v>
      </c>
      <c r="O2955" t="str">
        <f t="shared" si="703"/>
        <v>0</v>
      </c>
      <c r="P2955" t="str">
        <f t="shared" si="704"/>
        <v>0</v>
      </c>
      <c r="Q2955">
        <f t="shared" si="706"/>
        <v>4350.3789571188481</v>
      </c>
      <c r="R2955">
        <f t="shared" si="705"/>
        <v>43.503789571188484</v>
      </c>
    </row>
    <row r="2956" spans="3:18" x14ac:dyDescent="0.25">
      <c r="C2956">
        <v>2.952</v>
      </c>
      <c r="D2956">
        <f t="shared" si="692"/>
        <v>2651.8580262932264</v>
      </c>
      <c r="E2956">
        <f t="shared" si="693"/>
        <v>1701.469840388223</v>
      </c>
      <c r="F2956" t="str">
        <f t="shared" si="694"/>
        <v>0</v>
      </c>
      <c r="G2956" t="str">
        <f t="shared" si="695"/>
        <v>0</v>
      </c>
      <c r="H2956" t="str">
        <f t="shared" si="696"/>
        <v>0</v>
      </c>
      <c r="I2956" t="str">
        <f t="shared" si="697"/>
        <v>0</v>
      </c>
      <c r="J2956" t="str">
        <f t="shared" si="698"/>
        <v>0</v>
      </c>
      <c r="K2956" t="str">
        <f t="shared" si="699"/>
        <v>0</v>
      </c>
      <c r="L2956" t="str">
        <f t="shared" si="700"/>
        <v>0</v>
      </c>
      <c r="M2956" t="str">
        <f t="shared" si="701"/>
        <v>0</v>
      </c>
      <c r="N2956" t="str">
        <f t="shared" si="702"/>
        <v>0</v>
      </c>
      <c r="O2956" t="str">
        <f t="shared" si="703"/>
        <v>0</v>
      </c>
      <c r="P2956" t="str">
        <f t="shared" si="704"/>
        <v>0</v>
      </c>
      <c r="Q2956">
        <f t="shared" si="706"/>
        <v>4353.3278666814494</v>
      </c>
      <c r="R2956">
        <f t="shared" si="705"/>
        <v>43.533278666814496</v>
      </c>
    </row>
    <row r="2957" spans="3:18" x14ac:dyDescent="0.25">
      <c r="C2957">
        <v>2.9529999999999998</v>
      </c>
      <c r="D2957">
        <f t="shared" si="692"/>
        <v>2653.6549823834962</v>
      </c>
      <c r="E2957">
        <f t="shared" si="693"/>
        <v>1702.6227929828869</v>
      </c>
      <c r="F2957" t="str">
        <f t="shared" si="694"/>
        <v>0</v>
      </c>
      <c r="G2957" t="str">
        <f t="shared" si="695"/>
        <v>0</v>
      </c>
      <c r="H2957" t="str">
        <f t="shared" si="696"/>
        <v>0</v>
      </c>
      <c r="I2957" t="str">
        <f t="shared" si="697"/>
        <v>0</v>
      </c>
      <c r="J2957" t="str">
        <f t="shared" si="698"/>
        <v>0</v>
      </c>
      <c r="K2957" t="str">
        <f t="shared" si="699"/>
        <v>0</v>
      </c>
      <c r="L2957" t="str">
        <f t="shared" si="700"/>
        <v>0</v>
      </c>
      <c r="M2957" t="str">
        <f t="shared" si="701"/>
        <v>0</v>
      </c>
      <c r="N2957" t="str">
        <f t="shared" si="702"/>
        <v>0</v>
      </c>
      <c r="O2957" t="str">
        <f t="shared" si="703"/>
        <v>0</v>
      </c>
      <c r="P2957" t="str">
        <f t="shared" si="704"/>
        <v>0</v>
      </c>
      <c r="Q2957">
        <f t="shared" si="706"/>
        <v>4356.2777753663831</v>
      </c>
      <c r="R2957">
        <f t="shared" si="705"/>
        <v>43.562777753663831</v>
      </c>
    </row>
    <row r="2958" spans="3:18" x14ac:dyDescent="0.25">
      <c r="C2958">
        <v>2.9540000000000002</v>
      </c>
      <c r="D2958">
        <f t="shared" si="692"/>
        <v>2655.4525470956428</v>
      </c>
      <c r="E2958">
        <f t="shared" si="693"/>
        <v>1703.7761360780071</v>
      </c>
      <c r="F2958" t="str">
        <f t="shared" si="694"/>
        <v>0</v>
      </c>
      <c r="G2958" t="str">
        <f t="shared" si="695"/>
        <v>0</v>
      </c>
      <c r="H2958" t="str">
        <f t="shared" si="696"/>
        <v>0</v>
      </c>
      <c r="I2958" t="str">
        <f t="shared" si="697"/>
        <v>0</v>
      </c>
      <c r="J2958" t="str">
        <f t="shared" si="698"/>
        <v>0</v>
      </c>
      <c r="K2958" t="str">
        <f t="shared" si="699"/>
        <v>0</v>
      </c>
      <c r="L2958" t="str">
        <f t="shared" si="700"/>
        <v>0</v>
      </c>
      <c r="M2958" t="str">
        <f t="shared" si="701"/>
        <v>0</v>
      </c>
      <c r="N2958" t="str">
        <f t="shared" si="702"/>
        <v>0</v>
      </c>
      <c r="O2958" t="str">
        <f t="shared" si="703"/>
        <v>0</v>
      </c>
      <c r="P2958" t="str">
        <f t="shared" si="704"/>
        <v>0</v>
      </c>
      <c r="Q2958">
        <f t="shared" si="706"/>
        <v>4359.2286831736501</v>
      </c>
      <c r="R2958">
        <f t="shared" si="705"/>
        <v>43.592286831736502</v>
      </c>
    </row>
    <row r="2959" spans="3:18" x14ac:dyDescent="0.25">
      <c r="C2959">
        <v>2.9550000000000001</v>
      </c>
      <c r="D2959">
        <f t="shared" si="692"/>
        <v>2657.2507204296653</v>
      </c>
      <c r="E2959">
        <f t="shared" si="693"/>
        <v>1704.9298696735818</v>
      </c>
      <c r="F2959" t="str">
        <f t="shared" si="694"/>
        <v>0</v>
      </c>
      <c r="G2959" t="str">
        <f t="shared" si="695"/>
        <v>0</v>
      </c>
      <c r="H2959" t="str">
        <f t="shared" si="696"/>
        <v>0</v>
      </c>
      <c r="I2959" t="str">
        <f t="shared" si="697"/>
        <v>0</v>
      </c>
      <c r="J2959" t="str">
        <f t="shared" si="698"/>
        <v>0</v>
      </c>
      <c r="K2959" t="str">
        <f t="shared" si="699"/>
        <v>0</v>
      </c>
      <c r="L2959" t="str">
        <f t="shared" si="700"/>
        <v>0</v>
      </c>
      <c r="M2959" t="str">
        <f t="shared" si="701"/>
        <v>0</v>
      </c>
      <c r="N2959" t="str">
        <f t="shared" si="702"/>
        <v>0</v>
      </c>
      <c r="O2959" t="str">
        <f t="shared" si="703"/>
        <v>0</v>
      </c>
      <c r="P2959" t="str">
        <f t="shared" si="704"/>
        <v>0</v>
      </c>
      <c r="Q2959">
        <f t="shared" si="706"/>
        <v>4362.1805901032476</v>
      </c>
      <c r="R2959">
        <f t="shared" si="705"/>
        <v>43.621805901032474</v>
      </c>
    </row>
    <row r="2960" spans="3:18" x14ac:dyDescent="0.25">
      <c r="C2960">
        <v>2.956</v>
      </c>
      <c r="D2960">
        <f t="shared" si="692"/>
        <v>2659.0495023855638</v>
      </c>
      <c r="E2960">
        <f t="shared" si="693"/>
        <v>1706.0839937696123</v>
      </c>
      <c r="F2960" t="str">
        <f t="shared" si="694"/>
        <v>0</v>
      </c>
      <c r="G2960" t="str">
        <f t="shared" si="695"/>
        <v>0</v>
      </c>
      <c r="H2960" t="str">
        <f t="shared" si="696"/>
        <v>0</v>
      </c>
      <c r="I2960" t="str">
        <f t="shared" si="697"/>
        <v>0</v>
      </c>
      <c r="J2960" t="str">
        <f t="shared" si="698"/>
        <v>0</v>
      </c>
      <c r="K2960" t="str">
        <f t="shared" si="699"/>
        <v>0</v>
      </c>
      <c r="L2960" t="str">
        <f t="shared" si="700"/>
        <v>0</v>
      </c>
      <c r="M2960" t="str">
        <f t="shared" si="701"/>
        <v>0</v>
      </c>
      <c r="N2960" t="str">
        <f t="shared" si="702"/>
        <v>0</v>
      </c>
      <c r="O2960" t="str">
        <f t="shared" si="703"/>
        <v>0</v>
      </c>
      <c r="P2960" t="str">
        <f t="shared" si="704"/>
        <v>0</v>
      </c>
      <c r="Q2960">
        <f t="shared" si="706"/>
        <v>4365.1334961551765</v>
      </c>
      <c r="R2960">
        <f t="shared" si="705"/>
        <v>43.651334961551768</v>
      </c>
    </row>
    <row r="2961" spans="3:18" x14ac:dyDescent="0.25">
      <c r="C2961">
        <v>2.9569999999999999</v>
      </c>
      <c r="D2961">
        <f t="shared" si="692"/>
        <v>2660.8488929633395</v>
      </c>
      <c r="E2961">
        <f t="shared" si="693"/>
        <v>1707.2385083660984</v>
      </c>
      <c r="F2961" t="str">
        <f t="shared" si="694"/>
        <v>0</v>
      </c>
      <c r="G2961" t="str">
        <f t="shared" si="695"/>
        <v>0</v>
      </c>
      <c r="H2961" t="str">
        <f t="shared" si="696"/>
        <v>0</v>
      </c>
      <c r="I2961" t="str">
        <f t="shared" si="697"/>
        <v>0</v>
      </c>
      <c r="J2961" t="str">
        <f t="shared" si="698"/>
        <v>0</v>
      </c>
      <c r="K2961" t="str">
        <f t="shared" si="699"/>
        <v>0</v>
      </c>
      <c r="L2961" t="str">
        <f t="shared" si="700"/>
        <v>0</v>
      </c>
      <c r="M2961" t="str">
        <f t="shared" si="701"/>
        <v>0</v>
      </c>
      <c r="N2961" t="str">
        <f t="shared" si="702"/>
        <v>0</v>
      </c>
      <c r="O2961" t="str">
        <f t="shared" si="703"/>
        <v>0</v>
      </c>
      <c r="P2961" t="str">
        <f t="shared" si="704"/>
        <v>0</v>
      </c>
      <c r="Q2961">
        <f t="shared" si="706"/>
        <v>4368.0874013294379</v>
      </c>
      <c r="R2961">
        <f t="shared" si="705"/>
        <v>43.680874013294378</v>
      </c>
    </row>
    <row r="2962" spans="3:18" x14ac:dyDescent="0.25">
      <c r="C2962">
        <v>2.9580000000000002</v>
      </c>
      <c r="D2962">
        <f t="shared" si="692"/>
        <v>2662.6488921629916</v>
      </c>
      <c r="E2962">
        <f t="shared" si="693"/>
        <v>1708.3934134630395</v>
      </c>
      <c r="F2962" t="str">
        <f t="shared" si="694"/>
        <v>0</v>
      </c>
      <c r="G2962" t="str">
        <f t="shared" si="695"/>
        <v>0</v>
      </c>
      <c r="H2962" t="str">
        <f t="shared" si="696"/>
        <v>0</v>
      </c>
      <c r="I2962" t="str">
        <f t="shared" si="697"/>
        <v>0</v>
      </c>
      <c r="J2962" t="str">
        <f t="shared" si="698"/>
        <v>0</v>
      </c>
      <c r="K2962" t="str">
        <f t="shared" si="699"/>
        <v>0</v>
      </c>
      <c r="L2962" t="str">
        <f t="shared" si="700"/>
        <v>0</v>
      </c>
      <c r="M2962" t="str">
        <f t="shared" si="701"/>
        <v>0</v>
      </c>
      <c r="N2962" t="str">
        <f t="shared" si="702"/>
        <v>0</v>
      </c>
      <c r="O2962" t="str">
        <f t="shared" si="703"/>
        <v>0</v>
      </c>
      <c r="P2962" t="str">
        <f t="shared" si="704"/>
        <v>0</v>
      </c>
      <c r="Q2962">
        <f t="shared" si="706"/>
        <v>4371.0423056260315</v>
      </c>
      <c r="R2962">
        <f t="shared" si="705"/>
        <v>43.710423056260318</v>
      </c>
    </row>
    <row r="2963" spans="3:18" x14ac:dyDescent="0.25">
      <c r="C2963">
        <v>2.9590000000000001</v>
      </c>
      <c r="D2963">
        <f t="shared" si="692"/>
        <v>2664.4494999845206</v>
      </c>
      <c r="E2963">
        <f t="shared" si="693"/>
        <v>1709.5487090604365</v>
      </c>
      <c r="F2963" t="str">
        <f t="shared" si="694"/>
        <v>0</v>
      </c>
      <c r="G2963" t="str">
        <f t="shared" si="695"/>
        <v>0</v>
      </c>
      <c r="H2963" t="str">
        <f t="shared" si="696"/>
        <v>0</v>
      </c>
      <c r="I2963" t="str">
        <f t="shared" si="697"/>
        <v>0</v>
      </c>
      <c r="J2963" t="str">
        <f t="shared" si="698"/>
        <v>0</v>
      </c>
      <c r="K2963" t="str">
        <f t="shared" si="699"/>
        <v>0</v>
      </c>
      <c r="L2963" t="str">
        <f t="shared" si="700"/>
        <v>0</v>
      </c>
      <c r="M2963" t="str">
        <f t="shared" si="701"/>
        <v>0</v>
      </c>
      <c r="N2963" t="str">
        <f t="shared" si="702"/>
        <v>0</v>
      </c>
      <c r="O2963" t="str">
        <f t="shared" si="703"/>
        <v>0</v>
      </c>
      <c r="P2963" t="str">
        <f t="shared" si="704"/>
        <v>0</v>
      </c>
      <c r="Q2963">
        <f t="shared" si="706"/>
        <v>4373.9982090449575</v>
      </c>
      <c r="R2963">
        <f t="shared" si="705"/>
        <v>43.73998209044958</v>
      </c>
    </row>
    <row r="2964" spans="3:18" x14ac:dyDescent="0.25">
      <c r="C2964">
        <v>2.96</v>
      </c>
      <c r="D2964">
        <f t="shared" si="692"/>
        <v>2666.2507164279255</v>
      </c>
      <c r="E2964">
        <f t="shared" si="693"/>
        <v>1710.7043951582884</v>
      </c>
      <c r="F2964" t="str">
        <f t="shared" si="694"/>
        <v>0</v>
      </c>
      <c r="G2964" t="str">
        <f t="shared" si="695"/>
        <v>0</v>
      </c>
      <c r="H2964" t="str">
        <f t="shared" si="696"/>
        <v>0</v>
      </c>
      <c r="I2964" t="str">
        <f t="shared" si="697"/>
        <v>0</v>
      </c>
      <c r="J2964" t="str">
        <f t="shared" si="698"/>
        <v>0</v>
      </c>
      <c r="K2964" t="str">
        <f t="shared" si="699"/>
        <v>0</v>
      </c>
      <c r="L2964" t="str">
        <f t="shared" si="700"/>
        <v>0</v>
      </c>
      <c r="M2964" t="str">
        <f t="shared" si="701"/>
        <v>0</v>
      </c>
      <c r="N2964" t="str">
        <f t="shared" si="702"/>
        <v>0</v>
      </c>
      <c r="O2964" t="str">
        <f t="shared" si="703"/>
        <v>0</v>
      </c>
      <c r="P2964" t="str">
        <f t="shared" si="704"/>
        <v>0</v>
      </c>
      <c r="Q2964">
        <f t="shared" si="706"/>
        <v>4376.9551115862141</v>
      </c>
      <c r="R2964">
        <f t="shared" si="705"/>
        <v>43.769551115862143</v>
      </c>
    </row>
    <row r="2965" spans="3:18" x14ac:dyDescent="0.25">
      <c r="C2965">
        <v>2.9609999999999999</v>
      </c>
      <c r="D2965">
        <f t="shared" si="692"/>
        <v>2668.0525414932058</v>
      </c>
      <c r="E2965">
        <f t="shared" si="693"/>
        <v>1711.8604717565959</v>
      </c>
      <c r="F2965" t="str">
        <f t="shared" si="694"/>
        <v>0</v>
      </c>
      <c r="G2965" t="str">
        <f t="shared" si="695"/>
        <v>0</v>
      </c>
      <c r="H2965" t="str">
        <f t="shared" si="696"/>
        <v>0</v>
      </c>
      <c r="I2965" t="str">
        <f t="shared" si="697"/>
        <v>0</v>
      </c>
      <c r="J2965" t="str">
        <f t="shared" si="698"/>
        <v>0</v>
      </c>
      <c r="K2965" t="str">
        <f t="shared" si="699"/>
        <v>0</v>
      </c>
      <c r="L2965" t="str">
        <f t="shared" si="700"/>
        <v>0</v>
      </c>
      <c r="M2965" t="str">
        <f t="shared" si="701"/>
        <v>0</v>
      </c>
      <c r="N2965" t="str">
        <f t="shared" si="702"/>
        <v>0</v>
      </c>
      <c r="O2965" t="str">
        <f t="shared" si="703"/>
        <v>0</v>
      </c>
      <c r="P2965" t="str">
        <f t="shared" si="704"/>
        <v>0</v>
      </c>
      <c r="Q2965">
        <f t="shared" si="706"/>
        <v>4379.9130132498012</v>
      </c>
      <c r="R2965">
        <f t="shared" si="705"/>
        <v>43.799130132498014</v>
      </c>
    </row>
    <row r="2966" spans="3:18" x14ac:dyDescent="0.25">
      <c r="C2966">
        <v>2.9620000000000002</v>
      </c>
      <c r="D2966">
        <f t="shared" si="692"/>
        <v>2669.8549751803648</v>
      </c>
      <c r="E2966">
        <f t="shared" si="693"/>
        <v>1713.0169388553595</v>
      </c>
      <c r="F2966" t="str">
        <f t="shared" si="694"/>
        <v>0</v>
      </c>
      <c r="G2966" t="str">
        <f t="shared" si="695"/>
        <v>0</v>
      </c>
      <c r="H2966" t="str">
        <f t="shared" si="696"/>
        <v>0</v>
      </c>
      <c r="I2966" t="str">
        <f t="shared" si="697"/>
        <v>0</v>
      </c>
      <c r="J2966" t="str">
        <f t="shared" si="698"/>
        <v>0</v>
      </c>
      <c r="K2966" t="str">
        <f t="shared" si="699"/>
        <v>0</v>
      </c>
      <c r="L2966" t="str">
        <f t="shared" si="700"/>
        <v>0</v>
      </c>
      <c r="M2966" t="str">
        <f t="shared" si="701"/>
        <v>0</v>
      </c>
      <c r="N2966" t="str">
        <f t="shared" si="702"/>
        <v>0</v>
      </c>
      <c r="O2966" t="str">
        <f t="shared" si="703"/>
        <v>0</v>
      </c>
      <c r="P2966" t="str">
        <f t="shared" si="704"/>
        <v>0</v>
      </c>
      <c r="Q2966">
        <f t="shared" si="706"/>
        <v>4382.8719140357243</v>
      </c>
      <c r="R2966">
        <f t="shared" si="705"/>
        <v>43.828719140357244</v>
      </c>
    </row>
    <row r="2967" spans="3:18" x14ac:dyDescent="0.25">
      <c r="C2967">
        <v>2.9630000000000001</v>
      </c>
      <c r="D2967">
        <f t="shared" si="692"/>
        <v>2671.6580174893993</v>
      </c>
      <c r="E2967">
        <f t="shared" si="693"/>
        <v>1714.1737964545778</v>
      </c>
      <c r="F2967" t="str">
        <f t="shared" si="694"/>
        <v>0</v>
      </c>
      <c r="G2967" t="str">
        <f t="shared" si="695"/>
        <v>0</v>
      </c>
      <c r="H2967" t="str">
        <f t="shared" si="696"/>
        <v>0</v>
      </c>
      <c r="I2967" t="str">
        <f t="shared" si="697"/>
        <v>0</v>
      </c>
      <c r="J2967" t="str">
        <f t="shared" si="698"/>
        <v>0</v>
      </c>
      <c r="K2967" t="str">
        <f t="shared" si="699"/>
        <v>0</v>
      </c>
      <c r="L2967" t="str">
        <f t="shared" si="700"/>
        <v>0</v>
      </c>
      <c r="M2967" t="str">
        <f t="shared" si="701"/>
        <v>0</v>
      </c>
      <c r="N2967" t="str">
        <f t="shared" si="702"/>
        <v>0</v>
      </c>
      <c r="O2967" t="str">
        <f t="shared" si="703"/>
        <v>0</v>
      </c>
      <c r="P2967" t="str">
        <f t="shared" si="704"/>
        <v>0</v>
      </c>
      <c r="Q2967">
        <f t="shared" si="706"/>
        <v>4385.8318139439771</v>
      </c>
      <c r="R2967">
        <f t="shared" si="705"/>
        <v>43.858318139439774</v>
      </c>
    </row>
    <row r="2968" spans="3:18" x14ac:dyDescent="0.25">
      <c r="C2968">
        <v>2.964</v>
      </c>
      <c r="D2968">
        <f t="shared" si="692"/>
        <v>2673.4616684203102</v>
      </c>
      <c r="E2968">
        <f t="shared" si="693"/>
        <v>1715.331044554252</v>
      </c>
      <c r="F2968" t="str">
        <f t="shared" si="694"/>
        <v>0</v>
      </c>
      <c r="G2968" t="str">
        <f t="shared" si="695"/>
        <v>0</v>
      </c>
      <c r="H2968" t="str">
        <f t="shared" si="696"/>
        <v>0</v>
      </c>
      <c r="I2968" t="str">
        <f t="shared" si="697"/>
        <v>0</v>
      </c>
      <c r="J2968" t="str">
        <f t="shared" si="698"/>
        <v>0</v>
      </c>
      <c r="K2968" t="str">
        <f t="shared" si="699"/>
        <v>0</v>
      </c>
      <c r="L2968" t="str">
        <f t="shared" si="700"/>
        <v>0</v>
      </c>
      <c r="M2968" t="str">
        <f t="shared" si="701"/>
        <v>0</v>
      </c>
      <c r="N2968" t="str">
        <f t="shared" si="702"/>
        <v>0</v>
      </c>
      <c r="O2968" t="str">
        <f t="shared" si="703"/>
        <v>0</v>
      </c>
      <c r="P2968" t="str">
        <f t="shared" si="704"/>
        <v>0</v>
      </c>
      <c r="Q2968">
        <f t="shared" si="706"/>
        <v>4388.7927129745622</v>
      </c>
      <c r="R2968">
        <f t="shared" si="705"/>
        <v>43.88792712974562</v>
      </c>
    </row>
    <row r="2969" spans="3:18" x14ac:dyDescent="0.25">
      <c r="C2969">
        <v>2.9649999999999999</v>
      </c>
      <c r="D2969">
        <f t="shared" si="692"/>
        <v>2675.2659279730965</v>
      </c>
      <c r="E2969">
        <f t="shared" si="693"/>
        <v>1716.4886831543809</v>
      </c>
      <c r="F2969" t="str">
        <f t="shared" si="694"/>
        <v>0</v>
      </c>
      <c r="G2969" t="str">
        <f t="shared" si="695"/>
        <v>0</v>
      </c>
      <c r="H2969" t="str">
        <f t="shared" si="696"/>
        <v>0</v>
      </c>
      <c r="I2969" t="str">
        <f t="shared" si="697"/>
        <v>0</v>
      </c>
      <c r="J2969" t="str">
        <f t="shared" si="698"/>
        <v>0</v>
      </c>
      <c r="K2969" t="str">
        <f t="shared" si="699"/>
        <v>0</v>
      </c>
      <c r="L2969" t="str">
        <f t="shared" si="700"/>
        <v>0</v>
      </c>
      <c r="M2969" t="str">
        <f t="shared" si="701"/>
        <v>0</v>
      </c>
      <c r="N2969" t="str">
        <f t="shared" si="702"/>
        <v>0</v>
      </c>
      <c r="O2969" t="str">
        <f t="shared" si="703"/>
        <v>0</v>
      </c>
      <c r="P2969" t="str">
        <f t="shared" si="704"/>
        <v>0</v>
      </c>
      <c r="Q2969">
        <f t="shared" si="706"/>
        <v>4391.7546111274769</v>
      </c>
      <c r="R2969">
        <f t="shared" si="705"/>
        <v>43.917546111274767</v>
      </c>
    </row>
    <row r="2970" spans="3:18" x14ac:dyDescent="0.25">
      <c r="C2970">
        <v>2.9660000000000002</v>
      </c>
      <c r="D2970">
        <f t="shared" si="692"/>
        <v>2677.070796147761</v>
      </c>
      <c r="E2970">
        <f t="shared" si="693"/>
        <v>1717.6467122549659</v>
      </c>
      <c r="F2970" t="str">
        <f t="shared" si="694"/>
        <v>0</v>
      </c>
      <c r="G2970" t="str">
        <f t="shared" si="695"/>
        <v>0</v>
      </c>
      <c r="H2970" t="str">
        <f t="shared" si="696"/>
        <v>0</v>
      </c>
      <c r="I2970" t="str">
        <f t="shared" si="697"/>
        <v>0</v>
      </c>
      <c r="J2970" t="str">
        <f t="shared" si="698"/>
        <v>0</v>
      </c>
      <c r="K2970" t="str">
        <f t="shared" si="699"/>
        <v>0</v>
      </c>
      <c r="L2970" t="str">
        <f t="shared" si="700"/>
        <v>0</v>
      </c>
      <c r="M2970" t="str">
        <f t="shared" si="701"/>
        <v>0</v>
      </c>
      <c r="N2970" t="str">
        <f t="shared" si="702"/>
        <v>0</v>
      </c>
      <c r="O2970" t="str">
        <f t="shared" si="703"/>
        <v>0</v>
      </c>
      <c r="P2970" t="str">
        <f t="shared" si="704"/>
        <v>0</v>
      </c>
      <c r="Q2970">
        <f t="shared" si="706"/>
        <v>4394.7175084027267</v>
      </c>
      <c r="R2970">
        <f t="shared" si="705"/>
        <v>43.947175084027265</v>
      </c>
    </row>
    <row r="2971" spans="3:18" x14ac:dyDescent="0.25">
      <c r="C2971">
        <v>2.9670000000000001</v>
      </c>
      <c r="D2971">
        <f t="shared" si="692"/>
        <v>2678.876272944301</v>
      </c>
      <c r="E2971">
        <f t="shared" si="693"/>
        <v>1718.805131856006</v>
      </c>
      <c r="F2971" t="str">
        <f t="shared" si="694"/>
        <v>0</v>
      </c>
      <c r="G2971" t="str">
        <f t="shared" si="695"/>
        <v>0</v>
      </c>
      <c r="H2971" t="str">
        <f t="shared" si="696"/>
        <v>0</v>
      </c>
      <c r="I2971" t="str">
        <f t="shared" si="697"/>
        <v>0</v>
      </c>
      <c r="J2971" t="str">
        <f t="shared" si="698"/>
        <v>0</v>
      </c>
      <c r="K2971" t="str">
        <f t="shared" si="699"/>
        <v>0</v>
      </c>
      <c r="L2971" t="str">
        <f t="shared" si="700"/>
        <v>0</v>
      </c>
      <c r="M2971" t="str">
        <f t="shared" si="701"/>
        <v>0</v>
      </c>
      <c r="N2971" t="str">
        <f t="shared" si="702"/>
        <v>0</v>
      </c>
      <c r="O2971" t="str">
        <f t="shared" si="703"/>
        <v>0</v>
      </c>
      <c r="P2971" t="str">
        <f t="shared" si="704"/>
        <v>0</v>
      </c>
      <c r="Q2971">
        <f t="shared" si="706"/>
        <v>4397.6814048003071</v>
      </c>
      <c r="R2971">
        <f t="shared" si="705"/>
        <v>43.976814048003071</v>
      </c>
    </row>
    <row r="2972" spans="3:18" x14ac:dyDescent="0.25">
      <c r="C2972">
        <v>2.968</v>
      </c>
      <c r="D2972">
        <f t="shared" si="692"/>
        <v>2680.6823583627174</v>
      </c>
      <c r="E2972">
        <f t="shared" si="693"/>
        <v>1719.9639419575014</v>
      </c>
      <c r="F2972" t="str">
        <f t="shared" si="694"/>
        <v>0</v>
      </c>
      <c r="G2972" t="str">
        <f t="shared" si="695"/>
        <v>0</v>
      </c>
      <c r="H2972" t="str">
        <f t="shared" si="696"/>
        <v>0</v>
      </c>
      <c r="I2972" t="str">
        <f t="shared" si="697"/>
        <v>0</v>
      </c>
      <c r="J2972" t="str">
        <f t="shared" si="698"/>
        <v>0</v>
      </c>
      <c r="K2972" t="str">
        <f t="shared" si="699"/>
        <v>0</v>
      </c>
      <c r="L2972" t="str">
        <f t="shared" si="700"/>
        <v>0</v>
      </c>
      <c r="M2972" t="str">
        <f t="shared" si="701"/>
        <v>0</v>
      </c>
      <c r="N2972" t="str">
        <f t="shared" si="702"/>
        <v>0</v>
      </c>
      <c r="O2972" t="str">
        <f t="shared" si="703"/>
        <v>0</v>
      </c>
      <c r="P2972" t="str">
        <f t="shared" si="704"/>
        <v>0</v>
      </c>
      <c r="Q2972">
        <f t="shared" si="706"/>
        <v>4400.6463003202189</v>
      </c>
      <c r="R2972">
        <f t="shared" si="705"/>
        <v>44.006463003202192</v>
      </c>
    </row>
    <row r="2973" spans="3:18" x14ac:dyDescent="0.25">
      <c r="C2973">
        <v>2.9689999999999999</v>
      </c>
      <c r="D2973">
        <f t="shared" si="692"/>
        <v>2682.4890524030102</v>
      </c>
      <c r="E2973">
        <f t="shared" si="693"/>
        <v>1721.1231425594524</v>
      </c>
      <c r="F2973" t="str">
        <f t="shared" si="694"/>
        <v>0</v>
      </c>
      <c r="G2973" t="str">
        <f t="shared" si="695"/>
        <v>0</v>
      </c>
      <c r="H2973" t="str">
        <f t="shared" si="696"/>
        <v>0</v>
      </c>
      <c r="I2973" t="str">
        <f t="shared" si="697"/>
        <v>0</v>
      </c>
      <c r="J2973" t="str">
        <f t="shared" si="698"/>
        <v>0</v>
      </c>
      <c r="K2973" t="str">
        <f t="shared" si="699"/>
        <v>0</v>
      </c>
      <c r="L2973" t="str">
        <f t="shared" si="700"/>
        <v>0</v>
      </c>
      <c r="M2973" t="str">
        <f t="shared" si="701"/>
        <v>0</v>
      </c>
      <c r="N2973" t="str">
        <f t="shared" si="702"/>
        <v>0</v>
      </c>
      <c r="O2973" t="str">
        <f t="shared" si="703"/>
        <v>0</v>
      </c>
      <c r="P2973" t="str">
        <f t="shared" si="704"/>
        <v>0</v>
      </c>
      <c r="Q2973">
        <f t="shared" si="706"/>
        <v>4403.612194962463</v>
      </c>
      <c r="R2973">
        <f t="shared" si="705"/>
        <v>44.036121949624629</v>
      </c>
    </row>
    <row r="2974" spans="3:18" x14ac:dyDescent="0.25">
      <c r="C2974">
        <v>2.97</v>
      </c>
      <c r="D2974">
        <f t="shared" si="692"/>
        <v>2684.2963550651812</v>
      </c>
      <c r="E2974">
        <f t="shared" si="693"/>
        <v>1722.2827336618598</v>
      </c>
      <c r="F2974" t="str">
        <f t="shared" si="694"/>
        <v>0</v>
      </c>
      <c r="G2974" t="str">
        <f t="shared" si="695"/>
        <v>0</v>
      </c>
      <c r="H2974" t="str">
        <f t="shared" si="696"/>
        <v>0</v>
      </c>
      <c r="I2974" t="str">
        <f t="shared" si="697"/>
        <v>0</v>
      </c>
      <c r="J2974" t="str">
        <f t="shared" si="698"/>
        <v>0</v>
      </c>
      <c r="K2974" t="str">
        <f t="shared" si="699"/>
        <v>0</v>
      </c>
      <c r="L2974" t="str">
        <f t="shared" si="700"/>
        <v>0</v>
      </c>
      <c r="M2974" t="str">
        <f t="shared" si="701"/>
        <v>0</v>
      </c>
      <c r="N2974" t="str">
        <f t="shared" si="702"/>
        <v>0</v>
      </c>
      <c r="O2974" t="str">
        <f t="shared" si="703"/>
        <v>0</v>
      </c>
      <c r="P2974" t="str">
        <f t="shared" si="704"/>
        <v>0</v>
      </c>
      <c r="Q2974">
        <f t="shared" si="706"/>
        <v>4406.5790887270414</v>
      </c>
      <c r="R2974">
        <f t="shared" si="705"/>
        <v>44.065790887270417</v>
      </c>
    </row>
    <row r="2975" spans="3:18" x14ac:dyDescent="0.25">
      <c r="C2975">
        <v>2.9710000000000001</v>
      </c>
      <c r="D2975">
        <f t="shared" si="692"/>
        <v>2686.1042663492267</v>
      </c>
      <c r="E2975">
        <f t="shared" si="693"/>
        <v>1723.4427152647213</v>
      </c>
      <c r="F2975" t="str">
        <f t="shared" si="694"/>
        <v>0</v>
      </c>
      <c r="G2975" t="str">
        <f t="shared" si="695"/>
        <v>0</v>
      </c>
      <c r="H2975" t="str">
        <f t="shared" si="696"/>
        <v>0</v>
      </c>
      <c r="I2975" t="str">
        <f t="shared" si="697"/>
        <v>0</v>
      </c>
      <c r="J2975" t="str">
        <f t="shared" si="698"/>
        <v>0</v>
      </c>
      <c r="K2975" t="str">
        <f t="shared" si="699"/>
        <v>0</v>
      </c>
      <c r="L2975" t="str">
        <f t="shared" si="700"/>
        <v>0</v>
      </c>
      <c r="M2975" t="str">
        <f t="shared" si="701"/>
        <v>0</v>
      </c>
      <c r="N2975" t="str">
        <f t="shared" si="702"/>
        <v>0</v>
      </c>
      <c r="O2975" t="str">
        <f t="shared" si="703"/>
        <v>0</v>
      </c>
      <c r="P2975" t="str">
        <f t="shared" si="704"/>
        <v>0</v>
      </c>
      <c r="Q2975">
        <f t="shared" si="706"/>
        <v>4409.5469816139484</v>
      </c>
      <c r="R2975">
        <f t="shared" si="705"/>
        <v>44.095469816139484</v>
      </c>
    </row>
    <row r="2976" spans="3:18" x14ac:dyDescent="0.25">
      <c r="C2976">
        <v>2.972</v>
      </c>
      <c r="D2976">
        <f t="shared" si="692"/>
        <v>2687.9127862551495</v>
      </c>
      <c r="E2976">
        <f t="shared" si="693"/>
        <v>1724.6030873680388</v>
      </c>
      <c r="F2976" t="str">
        <f t="shared" si="694"/>
        <v>0</v>
      </c>
      <c r="G2976" t="str">
        <f t="shared" si="695"/>
        <v>0</v>
      </c>
      <c r="H2976" t="str">
        <f t="shared" si="696"/>
        <v>0</v>
      </c>
      <c r="I2976" t="str">
        <f t="shared" si="697"/>
        <v>0</v>
      </c>
      <c r="J2976" t="str">
        <f t="shared" si="698"/>
        <v>0</v>
      </c>
      <c r="K2976" t="str">
        <f t="shared" si="699"/>
        <v>0</v>
      </c>
      <c r="L2976" t="str">
        <f t="shared" si="700"/>
        <v>0</v>
      </c>
      <c r="M2976" t="str">
        <f t="shared" si="701"/>
        <v>0</v>
      </c>
      <c r="N2976" t="str">
        <f t="shared" si="702"/>
        <v>0</v>
      </c>
      <c r="O2976" t="str">
        <f t="shared" si="703"/>
        <v>0</v>
      </c>
      <c r="P2976" t="str">
        <f t="shared" si="704"/>
        <v>0</v>
      </c>
      <c r="Q2976">
        <f t="shared" si="706"/>
        <v>4412.5158736231879</v>
      </c>
      <c r="R2976">
        <f t="shared" si="705"/>
        <v>44.125158736231882</v>
      </c>
    </row>
    <row r="2977" spans="3:18" x14ac:dyDescent="0.25">
      <c r="C2977">
        <v>2.9729999999999999</v>
      </c>
      <c r="D2977">
        <f t="shared" si="692"/>
        <v>2689.7219147829478</v>
      </c>
      <c r="E2977">
        <f t="shared" si="693"/>
        <v>1725.7638499718112</v>
      </c>
      <c r="F2977" t="str">
        <f t="shared" si="694"/>
        <v>0</v>
      </c>
      <c r="G2977" t="str">
        <f t="shared" si="695"/>
        <v>0</v>
      </c>
      <c r="H2977" t="str">
        <f t="shared" si="696"/>
        <v>0</v>
      </c>
      <c r="I2977" t="str">
        <f t="shared" si="697"/>
        <v>0</v>
      </c>
      <c r="J2977" t="str">
        <f t="shared" si="698"/>
        <v>0</v>
      </c>
      <c r="K2977" t="str">
        <f t="shared" si="699"/>
        <v>0</v>
      </c>
      <c r="L2977" t="str">
        <f t="shared" si="700"/>
        <v>0</v>
      </c>
      <c r="M2977" t="str">
        <f t="shared" si="701"/>
        <v>0</v>
      </c>
      <c r="N2977" t="str">
        <f t="shared" si="702"/>
        <v>0</v>
      </c>
      <c r="O2977" t="str">
        <f t="shared" si="703"/>
        <v>0</v>
      </c>
      <c r="P2977" t="str">
        <f t="shared" si="704"/>
        <v>0</v>
      </c>
      <c r="Q2977">
        <f t="shared" si="706"/>
        <v>4415.4857647547587</v>
      </c>
      <c r="R2977">
        <f t="shared" si="705"/>
        <v>44.154857647547587</v>
      </c>
    </row>
    <row r="2978" spans="3:18" x14ac:dyDescent="0.25">
      <c r="C2978">
        <v>2.9740000000000002</v>
      </c>
      <c r="D2978">
        <f t="shared" si="692"/>
        <v>2691.5316519326243</v>
      </c>
      <c r="E2978">
        <f t="shared" si="693"/>
        <v>1726.92500307604</v>
      </c>
      <c r="F2978" t="str">
        <f t="shared" si="694"/>
        <v>0</v>
      </c>
      <c r="G2978" t="str">
        <f t="shared" si="695"/>
        <v>0</v>
      </c>
      <c r="H2978" t="str">
        <f t="shared" si="696"/>
        <v>0</v>
      </c>
      <c r="I2978" t="str">
        <f t="shared" si="697"/>
        <v>0</v>
      </c>
      <c r="J2978" t="str">
        <f t="shared" si="698"/>
        <v>0</v>
      </c>
      <c r="K2978" t="str">
        <f t="shared" si="699"/>
        <v>0</v>
      </c>
      <c r="L2978" t="str">
        <f t="shared" si="700"/>
        <v>0</v>
      </c>
      <c r="M2978" t="str">
        <f t="shared" si="701"/>
        <v>0</v>
      </c>
      <c r="N2978" t="str">
        <f t="shared" si="702"/>
        <v>0</v>
      </c>
      <c r="O2978" t="str">
        <f t="shared" si="703"/>
        <v>0</v>
      </c>
      <c r="P2978" t="str">
        <f t="shared" si="704"/>
        <v>0</v>
      </c>
      <c r="Q2978">
        <f t="shared" si="706"/>
        <v>4418.4566550086638</v>
      </c>
      <c r="R2978">
        <f t="shared" si="705"/>
        <v>44.184566550086636</v>
      </c>
    </row>
    <row r="2979" spans="3:18" x14ac:dyDescent="0.25">
      <c r="C2979">
        <v>2.9750000000000001</v>
      </c>
      <c r="D2979">
        <f t="shared" si="692"/>
        <v>2693.3419977041758</v>
      </c>
      <c r="E2979">
        <f t="shared" si="693"/>
        <v>1728.0865466807238</v>
      </c>
      <c r="F2979" t="str">
        <f t="shared" si="694"/>
        <v>0</v>
      </c>
      <c r="G2979" t="str">
        <f t="shared" si="695"/>
        <v>0</v>
      </c>
      <c r="H2979" t="str">
        <f t="shared" si="696"/>
        <v>0</v>
      </c>
      <c r="I2979" t="str">
        <f t="shared" si="697"/>
        <v>0</v>
      </c>
      <c r="J2979" t="str">
        <f t="shared" si="698"/>
        <v>0</v>
      </c>
      <c r="K2979" t="str">
        <f t="shared" si="699"/>
        <v>0</v>
      </c>
      <c r="L2979" t="str">
        <f t="shared" si="700"/>
        <v>0</v>
      </c>
      <c r="M2979" t="str">
        <f t="shared" si="701"/>
        <v>0</v>
      </c>
      <c r="N2979" t="str">
        <f t="shared" si="702"/>
        <v>0</v>
      </c>
      <c r="O2979" t="str">
        <f t="shared" si="703"/>
        <v>0</v>
      </c>
      <c r="P2979" t="str">
        <f t="shared" si="704"/>
        <v>0</v>
      </c>
      <c r="Q2979">
        <f t="shared" si="706"/>
        <v>4421.4285443848994</v>
      </c>
      <c r="R2979">
        <f t="shared" si="705"/>
        <v>44.214285443848993</v>
      </c>
    </row>
    <row r="2980" spans="3:18" x14ac:dyDescent="0.25">
      <c r="C2980">
        <v>2.976</v>
      </c>
      <c r="D2980">
        <f t="shared" si="692"/>
        <v>2695.1529520976046</v>
      </c>
      <c r="E2980">
        <f t="shared" si="693"/>
        <v>1729.2484807858627</v>
      </c>
      <c r="F2980" t="str">
        <f t="shared" si="694"/>
        <v>0</v>
      </c>
      <c r="G2980" t="str">
        <f t="shared" si="695"/>
        <v>0</v>
      </c>
      <c r="H2980" t="str">
        <f t="shared" si="696"/>
        <v>0</v>
      </c>
      <c r="I2980" t="str">
        <f t="shared" si="697"/>
        <v>0</v>
      </c>
      <c r="J2980" t="str">
        <f t="shared" si="698"/>
        <v>0</v>
      </c>
      <c r="K2980" t="str">
        <f t="shared" si="699"/>
        <v>0</v>
      </c>
      <c r="L2980" t="str">
        <f t="shared" si="700"/>
        <v>0</v>
      </c>
      <c r="M2980" t="str">
        <f t="shared" si="701"/>
        <v>0</v>
      </c>
      <c r="N2980" t="str">
        <f t="shared" si="702"/>
        <v>0</v>
      </c>
      <c r="O2980" t="str">
        <f t="shared" si="703"/>
        <v>0</v>
      </c>
      <c r="P2980" t="str">
        <f t="shared" si="704"/>
        <v>0</v>
      </c>
      <c r="Q2980">
        <f t="shared" si="706"/>
        <v>4424.4014328834674</v>
      </c>
      <c r="R2980">
        <f t="shared" si="705"/>
        <v>44.244014328834673</v>
      </c>
    </row>
    <row r="2981" spans="3:18" x14ac:dyDescent="0.25">
      <c r="C2981">
        <v>2.9769999999999999</v>
      </c>
      <c r="D2981">
        <f t="shared" si="692"/>
        <v>2696.9645151129084</v>
      </c>
      <c r="E2981">
        <f t="shared" si="693"/>
        <v>1730.410805391457</v>
      </c>
      <c r="F2981" t="str">
        <f t="shared" si="694"/>
        <v>0</v>
      </c>
      <c r="G2981" t="str">
        <f t="shared" si="695"/>
        <v>0</v>
      </c>
      <c r="H2981" t="str">
        <f t="shared" si="696"/>
        <v>0</v>
      </c>
      <c r="I2981" t="str">
        <f t="shared" si="697"/>
        <v>0</v>
      </c>
      <c r="J2981" t="str">
        <f t="shared" si="698"/>
        <v>0</v>
      </c>
      <c r="K2981" t="str">
        <f t="shared" si="699"/>
        <v>0</v>
      </c>
      <c r="L2981" t="str">
        <f t="shared" si="700"/>
        <v>0</v>
      </c>
      <c r="M2981" t="str">
        <f t="shared" si="701"/>
        <v>0</v>
      </c>
      <c r="N2981" t="str">
        <f t="shared" si="702"/>
        <v>0</v>
      </c>
      <c r="O2981" t="str">
        <f t="shared" si="703"/>
        <v>0</v>
      </c>
      <c r="P2981" t="str">
        <f t="shared" si="704"/>
        <v>0</v>
      </c>
      <c r="Q2981">
        <f t="shared" si="706"/>
        <v>4427.3753205043649</v>
      </c>
      <c r="R2981">
        <f t="shared" si="705"/>
        <v>44.273753205043647</v>
      </c>
    </row>
    <row r="2982" spans="3:18" x14ac:dyDescent="0.25">
      <c r="C2982">
        <v>2.9780000000000002</v>
      </c>
      <c r="D2982">
        <f t="shared" si="692"/>
        <v>2698.7766867500904</v>
      </c>
      <c r="E2982">
        <f t="shared" si="693"/>
        <v>1731.5735204975076</v>
      </c>
      <c r="F2982" t="str">
        <f t="shared" si="694"/>
        <v>0</v>
      </c>
      <c r="G2982" t="str">
        <f t="shared" si="695"/>
        <v>0</v>
      </c>
      <c r="H2982" t="str">
        <f t="shared" si="696"/>
        <v>0</v>
      </c>
      <c r="I2982" t="str">
        <f t="shared" si="697"/>
        <v>0</v>
      </c>
      <c r="J2982" t="str">
        <f t="shared" si="698"/>
        <v>0</v>
      </c>
      <c r="K2982" t="str">
        <f t="shared" si="699"/>
        <v>0</v>
      </c>
      <c r="L2982" t="str">
        <f t="shared" si="700"/>
        <v>0</v>
      </c>
      <c r="M2982" t="str">
        <f t="shared" si="701"/>
        <v>0</v>
      </c>
      <c r="N2982" t="str">
        <f t="shared" si="702"/>
        <v>0</v>
      </c>
      <c r="O2982" t="str">
        <f t="shared" si="703"/>
        <v>0</v>
      </c>
      <c r="P2982" t="str">
        <f t="shared" si="704"/>
        <v>0</v>
      </c>
      <c r="Q2982">
        <f t="shared" si="706"/>
        <v>4430.3502072475985</v>
      </c>
      <c r="R2982">
        <f t="shared" si="705"/>
        <v>44.303502072475986</v>
      </c>
    </row>
    <row r="2983" spans="3:18" x14ac:dyDescent="0.25">
      <c r="C2983">
        <v>2.9790000000000001</v>
      </c>
      <c r="D2983">
        <f t="shared" si="692"/>
        <v>2700.5894670091479</v>
      </c>
      <c r="E2983">
        <f t="shared" si="693"/>
        <v>1732.7366261040127</v>
      </c>
      <c r="F2983" t="str">
        <f t="shared" si="694"/>
        <v>0</v>
      </c>
      <c r="G2983" t="str">
        <f t="shared" si="695"/>
        <v>0</v>
      </c>
      <c r="H2983" t="str">
        <f t="shared" si="696"/>
        <v>0</v>
      </c>
      <c r="I2983" t="str">
        <f t="shared" si="697"/>
        <v>0</v>
      </c>
      <c r="J2983" t="str">
        <f t="shared" si="698"/>
        <v>0</v>
      </c>
      <c r="K2983" t="str">
        <f t="shared" si="699"/>
        <v>0</v>
      </c>
      <c r="L2983" t="str">
        <f t="shared" si="700"/>
        <v>0</v>
      </c>
      <c r="M2983" t="str">
        <f t="shared" si="701"/>
        <v>0</v>
      </c>
      <c r="N2983" t="str">
        <f t="shared" si="702"/>
        <v>0</v>
      </c>
      <c r="O2983" t="str">
        <f t="shared" si="703"/>
        <v>0</v>
      </c>
      <c r="P2983" t="str">
        <f t="shared" si="704"/>
        <v>0</v>
      </c>
      <c r="Q2983">
        <f t="shared" si="706"/>
        <v>4433.3260931131608</v>
      </c>
      <c r="R2983">
        <f t="shared" si="705"/>
        <v>44.333260931131612</v>
      </c>
    </row>
    <row r="2984" spans="3:18" x14ac:dyDescent="0.25">
      <c r="C2984">
        <v>2.98</v>
      </c>
      <c r="D2984">
        <f t="shared" si="692"/>
        <v>2702.4028558900823</v>
      </c>
      <c r="E2984">
        <f t="shared" si="693"/>
        <v>1733.9001222109737</v>
      </c>
      <c r="F2984" t="str">
        <f t="shared" si="694"/>
        <v>0</v>
      </c>
      <c r="G2984" t="str">
        <f t="shared" si="695"/>
        <v>0</v>
      </c>
      <c r="H2984" t="str">
        <f t="shared" si="696"/>
        <v>0</v>
      </c>
      <c r="I2984" t="str">
        <f t="shared" si="697"/>
        <v>0</v>
      </c>
      <c r="J2984" t="str">
        <f t="shared" si="698"/>
        <v>0</v>
      </c>
      <c r="K2984" t="str">
        <f t="shared" si="699"/>
        <v>0</v>
      </c>
      <c r="L2984" t="str">
        <f t="shared" si="700"/>
        <v>0</v>
      </c>
      <c r="M2984" t="str">
        <f t="shared" si="701"/>
        <v>0</v>
      </c>
      <c r="N2984" t="str">
        <f t="shared" si="702"/>
        <v>0</v>
      </c>
      <c r="O2984" t="str">
        <f t="shared" si="703"/>
        <v>0</v>
      </c>
      <c r="P2984" t="str">
        <f t="shared" si="704"/>
        <v>0</v>
      </c>
      <c r="Q2984">
        <f t="shared" si="706"/>
        <v>4436.3029781010555</v>
      </c>
      <c r="R2984">
        <f t="shared" si="705"/>
        <v>44.363029781010553</v>
      </c>
    </row>
    <row r="2985" spans="3:18" x14ac:dyDescent="0.25">
      <c r="C2985">
        <v>2.9809999999999999</v>
      </c>
      <c r="D2985">
        <f t="shared" si="692"/>
        <v>2704.216853392893</v>
      </c>
      <c r="E2985">
        <f t="shared" si="693"/>
        <v>1735.06400881839</v>
      </c>
      <c r="F2985" t="str">
        <f t="shared" si="694"/>
        <v>0</v>
      </c>
      <c r="G2985" t="str">
        <f t="shared" si="695"/>
        <v>0</v>
      </c>
      <c r="H2985" t="str">
        <f t="shared" si="696"/>
        <v>0</v>
      </c>
      <c r="I2985" t="str">
        <f t="shared" si="697"/>
        <v>0</v>
      </c>
      <c r="J2985" t="str">
        <f t="shared" si="698"/>
        <v>0</v>
      </c>
      <c r="K2985" t="str">
        <f t="shared" si="699"/>
        <v>0</v>
      </c>
      <c r="L2985" t="str">
        <f t="shared" si="700"/>
        <v>0</v>
      </c>
      <c r="M2985" t="str">
        <f t="shared" si="701"/>
        <v>0</v>
      </c>
      <c r="N2985" t="str">
        <f t="shared" si="702"/>
        <v>0</v>
      </c>
      <c r="O2985" t="str">
        <f t="shared" si="703"/>
        <v>0</v>
      </c>
      <c r="P2985" t="str">
        <f t="shared" si="704"/>
        <v>0</v>
      </c>
      <c r="Q2985">
        <f t="shared" si="706"/>
        <v>4439.2808622112825</v>
      </c>
      <c r="R2985">
        <f t="shared" si="705"/>
        <v>44.392808622112824</v>
      </c>
    </row>
    <row r="2986" spans="3:18" x14ac:dyDescent="0.25">
      <c r="C2986">
        <v>2.9820000000000002</v>
      </c>
      <c r="D2986">
        <f t="shared" si="692"/>
        <v>2706.031459517581</v>
      </c>
      <c r="E2986">
        <f t="shared" si="693"/>
        <v>1736.2282859262618</v>
      </c>
      <c r="F2986" t="str">
        <f t="shared" si="694"/>
        <v>0</v>
      </c>
      <c r="G2986" t="str">
        <f t="shared" si="695"/>
        <v>0</v>
      </c>
      <c r="H2986" t="str">
        <f t="shared" si="696"/>
        <v>0</v>
      </c>
      <c r="I2986" t="str">
        <f t="shared" si="697"/>
        <v>0</v>
      </c>
      <c r="J2986" t="str">
        <f t="shared" si="698"/>
        <v>0</v>
      </c>
      <c r="K2986" t="str">
        <f t="shared" si="699"/>
        <v>0</v>
      </c>
      <c r="L2986" t="str">
        <f t="shared" si="700"/>
        <v>0</v>
      </c>
      <c r="M2986" t="str">
        <f t="shared" si="701"/>
        <v>0</v>
      </c>
      <c r="N2986" t="str">
        <f t="shared" si="702"/>
        <v>0</v>
      </c>
      <c r="O2986" t="str">
        <f t="shared" si="703"/>
        <v>0</v>
      </c>
      <c r="P2986" t="str">
        <f t="shared" si="704"/>
        <v>0</v>
      </c>
      <c r="Q2986">
        <f t="shared" si="706"/>
        <v>4442.2597454438428</v>
      </c>
      <c r="R2986">
        <f t="shared" si="705"/>
        <v>44.422597454438431</v>
      </c>
    </row>
    <row r="2987" spans="3:18" x14ac:dyDescent="0.25">
      <c r="C2987">
        <v>2.9830000000000001</v>
      </c>
      <c r="D2987">
        <f t="shared" si="692"/>
        <v>2707.8466742641444</v>
      </c>
      <c r="E2987">
        <f t="shared" si="693"/>
        <v>1737.3929535345887</v>
      </c>
      <c r="F2987" t="str">
        <f t="shared" si="694"/>
        <v>0</v>
      </c>
      <c r="G2987" t="str">
        <f t="shared" si="695"/>
        <v>0</v>
      </c>
      <c r="H2987" t="str">
        <f t="shared" si="696"/>
        <v>0</v>
      </c>
      <c r="I2987" t="str">
        <f t="shared" si="697"/>
        <v>0</v>
      </c>
      <c r="J2987" t="str">
        <f t="shared" si="698"/>
        <v>0</v>
      </c>
      <c r="K2987" t="str">
        <f t="shared" si="699"/>
        <v>0</v>
      </c>
      <c r="L2987" t="str">
        <f t="shared" si="700"/>
        <v>0</v>
      </c>
      <c r="M2987" t="str">
        <f t="shared" si="701"/>
        <v>0</v>
      </c>
      <c r="N2987" t="str">
        <f t="shared" si="702"/>
        <v>0</v>
      </c>
      <c r="O2987" t="str">
        <f t="shared" si="703"/>
        <v>0</v>
      </c>
      <c r="P2987" t="str">
        <f t="shared" si="704"/>
        <v>0</v>
      </c>
      <c r="Q2987">
        <f t="shared" si="706"/>
        <v>4445.2396277987336</v>
      </c>
      <c r="R2987">
        <f t="shared" si="705"/>
        <v>44.45239627798734</v>
      </c>
    </row>
    <row r="2988" spans="3:18" x14ac:dyDescent="0.25">
      <c r="C2988">
        <v>2.984</v>
      </c>
      <c r="D2988">
        <f t="shared" si="692"/>
        <v>2709.6624976325843</v>
      </c>
      <c r="E2988">
        <f t="shared" si="693"/>
        <v>1738.5580116433712</v>
      </c>
      <c r="F2988" t="str">
        <f t="shared" si="694"/>
        <v>0</v>
      </c>
      <c r="G2988" t="str">
        <f t="shared" si="695"/>
        <v>0</v>
      </c>
      <c r="H2988" t="str">
        <f t="shared" si="696"/>
        <v>0</v>
      </c>
      <c r="I2988" t="str">
        <f t="shared" si="697"/>
        <v>0</v>
      </c>
      <c r="J2988" t="str">
        <f t="shared" si="698"/>
        <v>0</v>
      </c>
      <c r="K2988" t="str">
        <f t="shared" si="699"/>
        <v>0</v>
      </c>
      <c r="L2988" t="str">
        <f t="shared" si="700"/>
        <v>0</v>
      </c>
      <c r="M2988" t="str">
        <f t="shared" si="701"/>
        <v>0</v>
      </c>
      <c r="N2988" t="str">
        <f t="shared" si="702"/>
        <v>0</v>
      </c>
      <c r="O2988" t="str">
        <f t="shared" si="703"/>
        <v>0</v>
      </c>
      <c r="P2988" t="str">
        <f t="shared" si="704"/>
        <v>0</v>
      </c>
      <c r="Q2988">
        <f t="shared" si="706"/>
        <v>4448.2205092759559</v>
      </c>
      <c r="R2988">
        <f t="shared" si="705"/>
        <v>44.482205092759557</v>
      </c>
    </row>
    <row r="2989" spans="3:18" x14ac:dyDescent="0.25">
      <c r="C2989">
        <v>2.9849999999999999</v>
      </c>
      <c r="D2989">
        <f t="shared" si="692"/>
        <v>2711.478929622901</v>
      </c>
      <c r="E2989">
        <f t="shared" si="693"/>
        <v>1739.7234602526091</v>
      </c>
      <c r="F2989" t="str">
        <f t="shared" si="694"/>
        <v>0</v>
      </c>
      <c r="G2989" t="str">
        <f t="shared" si="695"/>
        <v>0</v>
      </c>
      <c r="H2989" t="str">
        <f t="shared" si="696"/>
        <v>0</v>
      </c>
      <c r="I2989" t="str">
        <f t="shared" si="697"/>
        <v>0</v>
      </c>
      <c r="J2989" t="str">
        <f t="shared" si="698"/>
        <v>0</v>
      </c>
      <c r="K2989" t="str">
        <f t="shared" si="699"/>
        <v>0</v>
      </c>
      <c r="L2989" t="str">
        <f t="shared" si="700"/>
        <v>0</v>
      </c>
      <c r="M2989" t="str">
        <f t="shared" si="701"/>
        <v>0</v>
      </c>
      <c r="N2989" t="str">
        <f t="shared" si="702"/>
        <v>0</v>
      </c>
      <c r="O2989" t="str">
        <f t="shared" si="703"/>
        <v>0</v>
      </c>
      <c r="P2989" t="str">
        <f t="shared" si="704"/>
        <v>0</v>
      </c>
      <c r="Q2989">
        <f t="shared" si="706"/>
        <v>4451.2023898755106</v>
      </c>
      <c r="R2989">
        <f t="shared" si="705"/>
        <v>44.512023898755103</v>
      </c>
    </row>
    <row r="2990" spans="3:18" x14ac:dyDescent="0.25">
      <c r="C2990">
        <v>2.9860000000000002</v>
      </c>
      <c r="D2990">
        <f t="shared" si="692"/>
        <v>2713.2959702350945</v>
      </c>
      <c r="E2990">
        <f t="shared" si="693"/>
        <v>1740.8892993623031</v>
      </c>
      <c r="F2990" t="str">
        <f t="shared" si="694"/>
        <v>0</v>
      </c>
      <c r="G2990" t="str">
        <f t="shared" si="695"/>
        <v>0</v>
      </c>
      <c r="H2990" t="str">
        <f t="shared" si="696"/>
        <v>0</v>
      </c>
      <c r="I2990" t="str">
        <f t="shared" si="697"/>
        <v>0</v>
      </c>
      <c r="J2990" t="str">
        <f t="shared" si="698"/>
        <v>0</v>
      </c>
      <c r="K2990" t="str">
        <f t="shared" si="699"/>
        <v>0</v>
      </c>
      <c r="L2990" t="str">
        <f t="shared" si="700"/>
        <v>0</v>
      </c>
      <c r="M2990" t="str">
        <f t="shared" si="701"/>
        <v>0</v>
      </c>
      <c r="N2990" t="str">
        <f t="shared" si="702"/>
        <v>0</v>
      </c>
      <c r="O2990" t="str">
        <f t="shared" si="703"/>
        <v>0</v>
      </c>
      <c r="P2990" t="str">
        <f t="shared" si="704"/>
        <v>0</v>
      </c>
      <c r="Q2990">
        <f t="shared" si="706"/>
        <v>4454.1852695973976</v>
      </c>
      <c r="R2990">
        <f t="shared" si="705"/>
        <v>44.541852695973979</v>
      </c>
    </row>
    <row r="2991" spans="3:18" x14ac:dyDescent="0.25">
      <c r="C2991">
        <v>2.9870000000000001</v>
      </c>
      <c r="D2991">
        <f t="shared" si="692"/>
        <v>2715.113619469164</v>
      </c>
      <c r="E2991">
        <f t="shared" si="693"/>
        <v>1742.0555289724514</v>
      </c>
      <c r="F2991" t="str">
        <f t="shared" si="694"/>
        <v>0</v>
      </c>
      <c r="G2991" t="str">
        <f t="shared" si="695"/>
        <v>0</v>
      </c>
      <c r="H2991" t="str">
        <f t="shared" si="696"/>
        <v>0</v>
      </c>
      <c r="I2991" t="str">
        <f t="shared" si="697"/>
        <v>0</v>
      </c>
      <c r="J2991" t="str">
        <f t="shared" si="698"/>
        <v>0</v>
      </c>
      <c r="K2991" t="str">
        <f t="shared" si="699"/>
        <v>0</v>
      </c>
      <c r="L2991" t="str">
        <f t="shared" si="700"/>
        <v>0</v>
      </c>
      <c r="M2991" t="str">
        <f t="shared" si="701"/>
        <v>0</v>
      </c>
      <c r="N2991" t="str">
        <f t="shared" si="702"/>
        <v>0</v>
      </c>
      <c r="O2991" t="str">
        <f t="shared" si="703"/>
        <v>0</v>
      </c>
      <c r="P2991" t="str">
        <f t="shared" si="704"/>
        <v>0</v>
      </c>
      <c r="Q2991">
        <f t="shared" si="706"/>
        <v>4457.1691484416151</v>
      </c>
      <c r="R2991">
        <f t="shared" si="705"/>
        <v>44.571691484416149</v>
      </c>
    </row>
    <row r="2992" spans="3:18" x14ac:dyDescent="0.25">
      <c r="C2992">
        <v>2.988</v>
      </c>
      <c r="D2992">
        <f t="shared" si="692"/>
        <v>2716.9318773251098</v>
      </c>
      <c r="E2992">
        <f t="shared" si="693"/>
        <v>1743.2221490830559</v>
      </c>
      <c r="F2992" t="str">
        <f t="shared" si="694"/>
        <v>0</v>
      </c>
      <c r="G2992" t="str">
        <f t="shared" si="695"/>
        <v>0</v>
      </c>
      <c r="H2992" t="str">
        <f t="shared" si="696"/>
        <v>0</v>
      </c>
      <c r="I2992" t="str">
        <f t="shared" si="697"/>
        <v>0</v>
      </c>
      <c r="J2992" t="str">
        <f t="shared" si="698"/>
        <v>0</v>
      </c>
      <c r="K2992" t="str">
        <f t="shared" si="699"/>
        <v>0</v>
      </c>
      <c r="L2992" t="str">
        <f t="shared" si="700"/>
        <v>0</v>
      </c>
      <c r="M2992" t="str">
        <f t="shared" si="701"/>
        <v>0</v>
      </c>
      <c r="N2992" t="str">
        <f t="shared" si="702"/>
        <v>0</v>
      </c>
      <c r="O2992" t="str">
        <f t="shared" si="703"/>
        <v>0</v>
      </c>
      <c r="P2992" t="str">
        <f t="shared" si="704"/>
        <v>0</v>
      </c>
      <c r="Q2992">
        <f t="shared" si="706"/>
        <v>4460.1540264081659</v>
      </c>
      <c r="R2992">
        <f t="shared" si="705"/>
        <v>44.601540264081663</v>
      </c>
    </row>
    <row r="2993" spans="3:18" x14ac:dyDescent="0.25">
      <c r="C2993">
        <v>2.9889999999999999</v>
      </c>
      <c r="D2993">
        <f t="shared" si="692"/>
        <v>2718.7507438029324</v>
      </c>
      <c r="E2993">
        <f t="shared" si="693"/>
        <v>1744.3891596941157</v>
      </c>
      <c r="F2993" t="str">
        <f t="shared" si="694"/>
        <v>0</v>
      </c>
      <c r="G2993" t="str">
        <f t="shared" si="695"/>
        <v>0</v>
      </c>
      <c r="H2993" t="str">
        <f t="shared" si="696"/>
        <v>0</v>
      </c>
      <c r="I2993" t="str">
        <f t="shared" si="697"/>
        <v>0</v>
      </c>
      <c r="J2993" t="str">
        <f t="shared" si="698"/>
        <v>0</v>
      </c>
      <c r="K2993" t="str">
        <f t="shared" si="699"/>
        <v>0</v>
      </c>
      <c r="L2993" t="str">
        <f t="shared" si="700"/>
        <v>0</v>
      </c>
      <c r="M2993" t="str">
        <f t="shared" si="701"/>
        <v>0</v>
      </c>
      <c r="N2993" t="str">
        <f t="shared" si="702"/>
        <v>0</v>
      </c>
      <c r="O2993" t="str">
        <f t="shared" si="703"/>
        <v>0</v>
      </c>
      <c r="P2993" t="str">
        <f t="shared" si="704"/>
        <v>0</v>
      </c>
      <c r="Q2993">
        <f t="shared" si="706"/>
        <v>4463.1399034970482</v>
      </c>
      <c r="R2993">
        <f t="shared" si="705"/>
        <v>44.631399034970485</v>
      </c>
    </row>
    <row r="2994" spans="3:18" x14ac:dyDescent="0.25">
      <c r="C2994">
        <v>2.99</v>
      </c>
      <c r="D2994">
        <f t="shared" si="692"/>
        <v>2720.5702189026315</v>
      </c>
      <c r="E2994">
        <f t="shared" si="693"/>
        <v>1745.5565608056309</v>
      </c>
      <c r="F2994" t="str">
        <f t="shared" si="694"/>
        <v>0</v>
      </c>
      <c r="G2994" t="str">
        <f t="shared" si="695"/>
        <v>0</v>
      </c>
      <c r="H2994" t="str">
        <f t="shared" si="696"/>
        <v>0</v>
      </c>
      <c r="I2994" t="str">
        <f t="shared" si="697"/>
        <v>0</v>
      </c>
      <c r="J2994" t="str">
        <f t="shared" si="698"/>
        <v>0</v>
      </c>
      <c r="K2994" t="str">
        <f t="shared" si="699"/>
        <v>0</v>
      </c>
      <c r="L2994" t="str">
        <f t="shared" si="700"/>
        <v>0</v>
      </c>
      <c r="M2994" t="str">
        <f t="shared" si="701"/>
        <v>0</v>
      </c>
      <c r="N2994" t="str">
        <f t="shared" si="702"/>
        <v>0</v>
      </c>
      <c r="O2994" t="str">
        <f t="shared" si="703"/>
        <v>0</v>
      </c>
      <c r="P2994" t="str">
        <f t="shared" si="704"/>
        <v>0</v>
      </c>
      <c r="Q2994">
        <f t="shared" si="706"/>
        <v>4466.1267797082619</v>
      </c>
      <c r="R2994">
        <f t="shared" si="705"/>
        <v>44.661267797082623</v>
      </c>
    </row>
    <row r="2995" spans="3:18" x14ac:dyDescent="0.25">
      <c r="C2995">
        <v>2.9910000000000001</v>
      </c>
      <c r="D2995">
        <f t="shared" si="692"/>
        <v>2722.3903026242069</v>
      </c>
      <c r="E2995">
        <f t="shared" si="693"/>
        <v>1746.7243524176015</v>
      </c>
      <c r="F2995" t="str">
        <f t="shared" si="694"/>
        <v>0</v>
      </c>
      <c r="G2995" t="str">
        <f t="shared" si="695"/>
        <v>0</v>
      </c>
      <c r="H2995" t="str">
        <f t="shared" si="696"/>
        <v>0</v>
      </c>
      <c r="I2995" t="str">
        <f t="shared" si="697"/>
        <v>0</v>
      </c>
      <c r="J2995" t="str">
        <f t="shared" si="698"/>
        <v>0</v>
      </c>
      <c r="K2995" t="str">
        <f t="shared" si="699"/>
        <v>0</v>
      </c>
      <c r="L2995" t="str">
        <f t="shared" si="700"/>
        <v>0</v>
      </c>
      <c r="M2995" t="str">
        <f t="shared" si="701"/>
        <v>0</v>
      </c>
      <c r="N2995" t="str">
        <f t="shared" si="702"/>
        <v>0</v>
      </c>
      <c r="O2995" t="str">
        <f t="shared" si="703"/>
        <v>0</v>
      </c>
      <c r="P2995" t="str">
        <f t="shared" si="704"/>
        <v>0</v>
      </c>
      <c r="Q2995">
        <f t="shared" si="706"/>
        <v>4469.1146550418089</v>
      </c>
      <c r="R2995">
        <f t="shared" si="705"/>
        <v>44.69114655041809</v>
      </c>
    </row>
    <row r="2996" spans="3:18" x14ac:dyDescent="0.25">
      <c r="C2996">
        <v>2.992</v>
      </c>
      <c r="D2996">
        <f t="shared" si="692"/>
        <v>2724.2109949676587</v>
      </c>
      <c r="E2996">
        <f t="shared" si="693"/>
        <v>1747.8925345300272</v>
      </c>
      <c r="F2996" t="str">
        <f t="shared" si="694"/>
        <v>0</v>
      </c>
      <c r="G2996" t="str">
        <f t="shared" si="695"/>
        <v>0</v>
      </c>
      <c r="H2996" t="str">
        <f t="shared" si="696"/>
        <v>0</v>
      </c>
      <c r="I2996" t="str">
        <f t="shared" si="697"/>
        <v>0</v>
      </c>
      <c r="J2996" t="str">
        <f t="shared" si="698"/>
        <v>0</v>
      </c>
      <c r="K2996" t="str">
        <f t="shared" si="699"/>
        <v>0</v>
      </c>
      <c r="L2996" t="str">
        <f t="shared" si="700"/>
        <v>0</v>
      </c>
      <c r="M2996" t="str">
        <f t="shared" si="701"/>
        <v>0</v>
      </c>
      <c r="N2996" t="str">
        <f t="shared" si="702"/>
        <v>0</v>
      </c>
      <c r="O2996" t="str">
        <f t="shared" si="703"/>
        <v>0</v>
      </c>
      <c r="P2996" t="str">
        <f t="shared" si="704"/>
        <v>0</v>
      </c>
      <c r="Q2996">
        <f t="shared" si="706"/>
        <v>4472.1035294976864</v>
      </c>
      <c r="R2996">
        <f t="shared" si="705"/>
        <v>44.721035294976865</v>
      </c>
    </row>
    <row r="2997" spans="3:18" x14ac:dyDescent="0.25">
      <c r="C2997">
        <v>2.9929999999999999</v>
      </c>
      <c r="D2997">
        <f t="shared" si="692"/>
        <v>2726.0322959329869</v>
      </c>
      <c r="E2997">
        <f t="shared" si="693"/>
        <v>1749.0611071429087</v>
      </c>
      <c r="F2997" t="str">
        <f t="shared" si="694"/>
        <v>0</v>
      </c>
      <c r="G2997" t="str">
        <f t="shared" si="695"/>
        <v>0</v>
      </c>
      <c r="H2997" t="str">
        <f t="shared" si="696"/>
        <v>0</v>
      </c>
      <c r="I2997" t="str">
        <f t="shared" si="697"/>
        <v>0</v>
      </c>
      <c r="J2997" t="str">
        <f t="shared" si="698"/>
        <v>0</v>
      </c>
      <c r="K2997" t="str">
        <f t="shared" si="699"/>
        <v>0</v>
      </c>
      <c r="L2997" t="str">
        <f t="shared" si="700"/>
        <v>0</v>
      </c>
      <c r="M2997" t="str">
        <f t="shared" si="701"/>
        <v>0</v>
      </c>
      <c r="N2997" t="str">
        <f t="shared" si="702"/>
        <v>0</v>
      </c>
      <c r="O2997" t="str">
        <f t="shared" si="703"/>
        <v>0</v>
      </c>
      <c r="P2997" t="str">
        <f t="shared" si="704"/>
        <v>0</v>
      </c>
      <c r="Q2997">
        <f t="shared" si="706"/>
        <v>4475.0934030758954</v>
      </c>
      <c r="R2997">
        <f t="shared" si="705"/>
        <v>44.750934030758955</v>
      </c>
    </row>
    <row r="2998" spans="3:18" x14ac:dyDescent="0.25">
      <c r="C2998">
        <v>2.9940000000000002</v>
      </c>
      <c r="D2998">
        <f t="shared" si="692"/>
        <v>2727.854205520192</v>
      </c>
      <c r="E2998">
        <f t="shared" si="693"/>
        <v>1750.2300702562461</v>
      </c>
      <c r="F2998" t="str">
        <f t="shared" si="694"/>
        <v>0</v>
      </c>
      <c r="G2998" t="str">
        <f t="shared" si="695"/>
        <v>0</v>
      </c>
      <c r="H2998" t="str">
        <f t="shared" si="696"/>
        <v>0</v>
      </c>
      <c r="I2998" t="str">
        <f t="shared" si="697"/>
        <v>0</v>
      </c>
      <c r="J2998" t="str">
        <f t="shared" si="698"/>
        <v>0</v>
      </c>
      <c r="K2998" t="str">
        <f t="shared" si="699"/>
        <v>0</v>
      </c>
      <c r="L2998" t="str">
        <f t="shared" si="700"/>
        <v>0</v>
      </c>
      <c r="M2998" t="str">
        <f t="shared" si="701"/>
        <v>0</v>
      </c>
      <c r="N2998" t="str">
        <f t="shared" si="702"/>
        <v>0</v>
      </c>
      <c r="O2998" t="str">
        <f t="shared" si="703"/>
        <v>0</v>
      </c>
      <c r="P2998" t="str">
        <f t="shared" si="704"/>
        <v>0</v>
      </c>
      <c r="Q2998">
        <f t="shared" si="706"/>
        <v>4478.0842757764385</v>
      </c>
      <c r="R2998">
        <f t="shared" si="705"/>
        <v>44.780842757764383</v>
      </c>
    </row>
    <row r="2999" spans="3:18" x14ac:dyDescent="0.25">
      <c r="C2999">
        <v>2.9950000000000001</v>
      </c>
      <c r="D2999">
        <f t="shared" si="692"/>
        <v>2729.6767237292738</v>
      </c>
      <c r="E2999">
        <f t="shared" si="693"/>
        <v>1751.3994238700388</v>
      </c>
      <c r="F2999" t="str">
        <f t="shared" si="694"/>
        <v>0</v>
      </c>
      <c r="G2999" t="str">
        <f t="shared" si="695"/>
        <v>0</v>
      </c>
      <c r="H2999" t="str">
        <f t="shared" si="696"/>
        <v>0</v>
      </c>
      <c r="I2999" t="str">
        <f t="shared" si="697"/>
        <v>0</v>
      </c>
      <c r="J2999" t="str">
        <f t="shared" si="698"/>
        <v>0</v>
      </c>
      <c r="K2999" t="str">
        <f t="shared" si="699"/>
        <v>0</v>
      </c>
      <c r="L2999" t="str">
        <f t="shared" si="700"/>
        <v>0</v>
      </c>
      <c r="M2999" t="str">
        <f t="shared" si="701"/>
        <v>0</v>
      </c>
      <c r="N2999" t="str">
        <f t="shared" si="702"/>
        <v>0</v>
      </c>
      <c r="O2999" t="str">
        <f t="shared" si="703"/>
        <v>0</v>
      </c>
      <c r="P2999" t="str">
        <f t="shared" si="704"/>
        <v>0</v>
      </c>
      <c r="Q2999">
        <f t="shared" si="706"/>
        <v>4481.0761475993131</v>
      </c>
      <c r="R2999">
        <f t="shared" si="705"/>
        <v>44.810761475993132</v>
      </c>
    </row>
    <row r="3000" spans="3:18" x14ac:dyDescent="0.25">
      <c r="C3000">
        <v>2.996</v>
      </c>
      <c r="D3000">
        <f t="shared" si="692"/>
        <v>2731.4998505602307</v>
      </c>
      <c r="E3000">
        <f t="shared" si="693"/>
        <v>1752.5691679842862</v>
      </c>
      <c r="F3000" t="str">
        <f t="shared" si="694"/>
        <v>0</v>
      </c>
      <c r="G3000" t="str">
        <f t="shared" si="695"/>
        <v>0</v>
      </c>
      <c r="H3000" t="str">
        <f t="shared" si="696"/>
        <v>0</v>
      </c>
      <c r="I3000" t="str">
        <f t="shared" si="697"/>
        <v>0</v>
      </c>
      <c r="J3000" t="str">
        <f t="shared" si="698"/>
        <v>0</v>
      </c>
      <c r="K3000" t="str">
        <f t="shared" si="699"/>
        <v>0</v>
      </c>
      <c r="L3000" t="str">
        <f t="shared" si="700"/>
        <v>0</v>
      </c>
      <c r="M3000" t="str">
        <f t="shared" si="701"/>
        <v>0</v>
      </c>
      <c r="N3000" t="str">
        <f t="shared" si="702"/>
        <v>0</v>
      </c>
      <c r="O3000" t="str">
        <f t="shared" si="703"/>
        <v>0</v>
      </c>
      <c r="P3000" t="str">
        <f t="shared" si="704"/>
        <v>0</v>
      </c>
      <c r="Q3000">
        <f t="shared" si="706"/>
        <v>4484.0690185445164</v>
      </c>
      <c r="R3000">
        <f t="shared" si="705"/>
        <v>44.840690185445162</v>
      </c>
    </row>
    <row r="3001" spans="3:18" x14ac:dyDescent="0.25">
      <c r="C3001">
        <v>2.9969999999999999</v>
      </c>
      <c r="D3001">
        <f t="shared" si="692"/>
        <v>2733.3235860130653</v>
      </c>
      <c r="E3001">
        <f t="shared" si="693"/>
        <v>1753.7393025989891</v>
      </c>
      <c r="F3001" t="str">
        <f t="shared" si="694"/>
        <v>0</v>
      </c>
      <c r="G3001" t="str">
        <f t="shared" si="695"/>
        <v>0</v>
      </c>
      <c r="H3001" t="str">
        <f t="shared" si="696"/>
        <v>0</v>
      </c>
      <c r="I3001" t="str">
        <f t="shared" si="697"/>
        <v>0</v>
      </c>
      <c r="J3001" t="str">
        <f t="shared" si="698"/>
        <v>0</v>
      </c>
      <c r="K3001" t="str">
        <f t="shared" si="699"/>
        <v>0</v>
      </c>
      <c r="L3001" t="str">
        <f t="shared" si="700"/>
        <v>0</v>
      </c>
      <c r="M3001" t="str">
        <f t="shared" si="701"/>
        <v>0</v>
      </c>
      <c r="N3001" t="str">
        <f t="shared" si="702"/>
        <v>0</v>
      </c>
      <c r="O3001" t="str">
        <f t="shared" si="703"/>
        <v>0</v>
      </c>
      <c r="P3001" t="str">
        <f t="shared" si="704"/>
        <v>0</v>
      </c>
      <c r="Q3001">
        <f t="shared" si="706"/>
        <v>4487.0628886120539</v>
      </c>
      <c r="R3001">
        <f t="shared" si="705"/>
        <v>44.870628886120542</v>
      </c>
    </row>
    <row r="3002" spans="3:18" x14ac:dyDescent="0.25">
      <c r="C3002">
        <v>2.9980000000000002</v>
      </c>
      <c r="D3002">
        <f t="shared" si="692"/>
        <v>2735.1479300877768</v>
      </c>
      <c r="E3002">
        <f t="shared" si="693"/>
        <v>1754.9098277141482</v>
      </c>
      <c r="F3002" t="str">
        <f t="shared" si="694"/>
        <v>0</v>
      </c>
      <c r="G3002" t="str">
        <f t="shared" si="695"/>
        <v>0</v>
      </c>
      <c r="H3002" t="str">
        <f t="shared" si="696"/>
        <v>0</v>
      </c>
      <c r="I3002" t="str">
        <f t="shared" si="697"/>
        <v>0</v>
      </c>
      <c r="J3002" t="str">
        <f t="shared" si="698"/>
        <v>0</v>
      </c>
      <c r="K3002" t="str">
        <f t="shared" si="699"/>
        <v>0</v>
      </c>
      <c r="L3002" t="str">
        <f t="shared" si="700"/>
        <v>0</v>
      </c>
      <c r="M3002" t="str">
        <f t="shared" si="701"/>
        <v>0</v>
      </c>
      <c r="N3002" t="str">
        <f t="shared" si="702"/>
        <v>0</v>
      </c>
      <c r="O3002" t="str">
        <f t="shared" si="703"/>
        <v>0</v>
      </c>
      <c r="P3002" t="str">
        <f t="shared" si="704"/>
        <v>0</v>
      </c>
      <c r="Q3002">
        <f t="shared" si="706"/>
        <v>4490.0577578019247</v>
      </c>
      <c r="R3002">
        <f t="shared" si="705"/>
        <v>44.900577578019245</v>
      </c>
    </row>
    <row r="3003" spans="3:18" x14ac:dyDescent="0.25">
      <c r="C3003">
        <v>2.9990000000000001</v>
      </c>
      <c r="D3003">
        <f t="shared" si="692"/>
        <v>2736.9728827843633</v>
      </c>
      <c r="E3003">
        <f t="shared" si="693"/>
        <v>1756.0807433297621</v>
      </c>
      <c r="F3003" t="str">
        <f t="shared" si="694"/>
        <v>0</v>
      </c>
      <c r="G3003" t="str">
        <f t="shared" si="695"/>
        <v>0</v>
      </c>
      <c r="H3003" t="str">
        <f t="shared" si="696"/>
        <v>0</v>
      </c>
      <c r="I3003" t="str">
        <f t="shared" si="697"/>
        <v>0</v>
      </c>
      <c r="J3003" t="str">
        <f t="shared" si="698"/>
        <v>0</v>
      </c>
      <c r="K3003" t="str">
        <f t="shared" si="699"/>
        <v>0</v>
      </c>
      <c r="L3003" t="str">
        <f t="shared" si="700"/>
        <v>0</v>
      </c>
      <c r="M3003" t="str">
        <f t="shared" si="701"/>
        <v>0</v>
      </c>
      <c r="N3003" t="str">
        <f t="shared" si="702"/>
        <v>0</v>
      </c>
      <c r="O3003" t="str">
        <f t="shared" si="703"/>
        <v>0</v>
      </c>
      <c r="P3003" t="str">
        <f t="shared" si="704"/>
        <v>0</v>
      </c>
      <c r="Q3003">
        <f t="shared" si="706"/>
        <v>4493.0536261141251</v>
      </c>
      <c r="R3003">
        <f t="shared" si="705"/>
        <v>44.930536261141249</v>
      </c>
    </row>
    <row r="3004" spans="3:18" x14ac:dyDescent="0.25">
      <c r="C3004">
        <v>3</v>
      </c>
      <c r="D3004">
        <f t="shared" si="692"/>
        <v>2738.798444102827</v>
      </c>
      <c r="E3004">
        <f t="shared" si="693"/>
        <v>1757.2520494458315</v>
      </c>
      <c r="F3004" t="str">
        <f t="shared" si="694"/>
        <v>0</v>
      </c>
      <c r="G3004" t="str">
        <f t="shared" si="695"/>
        <v>0</v>
      </c>
      <c r="H3004" t="str">
        <f t="shared" si="696"/>
        <v>0</v>
      </c>
      <c r="I3004" t="str">
        <f t="shared" si="697"/>
        <v>0</v>
      </c>
      <c r="J3004" t="str">
        <f t="shared" si="698"/>
        <v>0</v>
      </c>
      <c r="K3004" t="str">
        <f t="shared" si="699"/>
        <v>0</v>
      </c>
      <c r="L3004" t="str">
        <f t="shared" si="700"/>
        <v>0</v>
      </c>
      <c r="M3004" t="str">
        <f t="shared" si="701"/>
        <v>0</v>
      </c>
      <c r="N3004" t="str">
        <f t="shared" si="702"/>
        <v>0</v>
      </c>
      <c r="O3004" t="str">
        <f t="shared" si="703"/>
        <v>0</v>
      </c>
      <c r="P3004" t="str">
        <f t="shared" si="704"/>
        <v>0</v>
      </c>
      <c r="Q3004">
        <f t="shared" si="706"/>
        <v>4496.0504935486588</v>
      </c>
      <c r="R3004">
        <f t="shared" si="705"/>
        <v>44.96050493548659</v>
      </c>
    </row>
    <row r="3005" spans="3:18" x14ac:dyDescent="0.25">
      <c r="C3005">
        <v>3.0009999999999999</v>
      </c>
      <c r="D3005">
        <f t="shared" si="692"/>
        <v>2740.6246140431667</v>
      </c>
      <c r="E3005">
        <f t="shared" si="693"/>
        <v>1758.4237460623563</v>
      </c>
      <c r="F3005" t="str">
        <f t="shared" si="694"/>
        <v>0</v>
      </c>
      <c r="G3005" t="str">
        <f t="shared" si="695"/>
        <v>0</v>
      </c>
      <c r="H3005" t="str">
        <f t="shared" si="696"/>
        <v>0</v>
      </c>
      <c r="I3005" t="str">
        <f t="shared" si="697"/>
        <v>0</v>
      </c>
      <c r="J3005" t="str">
        <f t="shared" si="698"/>
        <v>0</v>
      </c>
      <c r="K3005" t="str">
        <f t="shared" si="699"/>
        <v>0</v>
      </c>
      <c r="L3005" t="str">
        <f t="shared" si="700"/>
        <v>0</v>
      </c>
      <c r="M3005" t="str">
        <f t="shared" si="701"/>
        <v>0</v>
      </c>
      <c r="N3005" t="str">
        <f t="shared" si="702"/>
        <v>0</v>
      </c>
      <c r="O3005" t="str">
        <f t="shared" si="703"/>
        <v>0</v>
      </c>
      <c r="P3005" t="str">
        <f t="shared" si="704"/>
        <v>0</v>
      </c>
      <c r="Q3005">
        <f t="shared" si="706"/>
        <v>4499.048360105523</v>
      </c>
      <c r="R3005">
        <f t="shared" si="705"/>
        <v>44.990483601055232</v>
      </c>
    </row>
    <row r="3006" spans="3:18" x14ac:dyDescent="0.25">
      <c r="C3006">
        <v>3.0019999999999998</v>
      </c>
      <c r="D3006">
        <f t="shared" si="692"/>
        <v>2742.4513926053833</v>
      </c>
      <c r="E3006">
        <f t="shared" si="693"/>
        <v>1759.5958331793368</v>
      </c>
      <c r="F3006" t="str">
        <f t="shared" si="694"/>
        <v>0</v>
      </c>
      <c r="G3006" t="str">
        <f t="shared" si="695"/>
        <v>0</v>
      </c>
      <c r="H3006" t="str">
        <f t="shared" si="696"/>
        <v>0</v>
      </c>
      <c r="I3006" t="str">
        <f t="shared" si="697"/>
        <v>0</v>
      </c>
      <c r="J3006" t="str">
        <f t="shared" si="698"/>
        <v>0</v>
      </c>
      <c r="K3006" t="str">
        <f t="shared" si="699"/>
        <v>0</v>
      </c>
      <c r="L3006" t="str">
        <f t="shared" si="700"/>
        <v>0</v>
      </c>
      <c r="M3006" t="str">
        <f t="shared" si="701"/>
        <v>0</v>
      </c>
      <c r="N3006" t="str">
        <f t="shared" si="702"/>
        <v>0</v>
      </c>
      <c r="O3006" t="str">
        <f t="shared" si="703"/>
        <v>0</v>
      </c>
      <c r="P3006" t="str">
        <f t="shared" si="704"/>
        <v>0</v>
      </c>
      <c r="Q3006">
        <f t="shared" si="706"/>
        <v>4502.0472257847196</v>
      </c>
      <c r="R3006">
        <f t="shared" si="705"/>
        <v>45.020472257847196</v>
      </c>
    </row>
    <row r="3007" spans="3:18" x14ac:dyDescent="0.25">
      <c r="C3007">
        <v>3.0030000000000001</v>
      </c>
      <c r="D3007">
        <f t="shared" si="692"/>
        <v>2744.2787797894766</v>
      </c>
      <c r="E3007">
        <f t="shared" si="693"/>
        <v>1760.7683107967728</v>
      </c>
      <c r="F3007" t="str">
        <f t="shared" si="694"/>
        <v>0</v>
      </c>
      <c r="G3007" t="str">
        <f t="shared" si="695"/>
        <v>0</v>
      </c>
      <c r="H3007" t="str">
        <f t="shared" si="696"/>
        <v>0</v>
      </c>
      <c r="I3007" t="str">
        <f t="shared" si="697"/>
        <v>0</v>
      </c>
      <c r="J3007" t="str">
        <f t="shared" si="698"/>
        <v>0</v>
      </c>
      <c r="K3007" t="str">
        <f t="shared" si="699"/>
        <v>0</v>
      </c>
      <c r="L3007" t="str">
        <f t="shared" si="700"/>
        <v>0</v>
      </c>
      <c r="M3007" t="str">
        <f t="shared" si="701"/>
        <v>0</v>
      </c>
      <c r="N3007" t="str">
        <f t="shared" si="702"/>
        <v>0</v>
      </c>
      <c r="O3007" t="str">
        <f t="shared" si="703"/>
        <v>0</v>
      </c>
      <c r="P3007" t="str">
        <f t="shared" si="704"/>
        <v>0</v>
      </c>
      <c r="Q3007">
        <f t="shared" si="706"/>
        <v>4505.0470905862494</v>
      </c>
      <c r="R3007">
        <f t="shared" si="705"/>
        <v>45.050470905862497</v>
      </c>
    </row>
    <row r="3008" spans="3:18" x14ac:dyDescent="0.25">
      <c r="C3008">
        <v>3.004</v>
      </c>
      <c r="D3008">
        <f t="shared" si="692"/>
        <v>2746.1067755954464</v>
      </c>
      <c r="E3008">
        <f t="shared" si="693"/>
        <v>1761.9411789146639</v>
      </c>
      <c r="F3008" t="str">
        <f t="shared" si="694"/>
        <v>0</v>
      </c>
      <c r="G3008" t="str">
        <f t="shared" si="695"/>
        <v>0</v>
      </c>
      <c r="H3008" t="str">
        <f t="shared" si="696"/>
        <v>0</v>
      </c>
      <c r="I3008" t="str">
        <f t="shared" si="697"/>
        <v>0</v>
      </c>
      <c r="J3008" t="str">
        <f t="shared" si="698"/>
        <v>0</v>
      </c>
      <c r="K3008" t="str">
        <f t="shared" si="699"/>
        <v>0</v>
      </c>
      <c r="L3008" t="str">
        <f t="shared" si="700"/>
        <v>0</v>
      </c>
      <c r="M3008" t="str">
        <f t="shared" si="701"/>
        <v>0</v>
      </c>
      <c r="N3008" t="str">
        <f t="shared" si="702"/>
        <v>0</v>
      </c>
      <c r="O3008" t="str">
        <f t="shared" si="703"/>
        <v>0</v>
      </c>
      <c r="P3008" t="str">
        <f t="shared" si="704"/>
        <v>0</v>
      </c>
      <c r="Q3008">
        <f t="shared" si="706"/>
        <v>4508.0479545101098</v>
      </c>
      <c r="R3008">
        <f t="shared" si="705"/>
        <v>45.080479545101099</v>
      </c>
    </row>
    <row r="3009" spans="3:18" x14ac:dyDescent="0.25">
      <c r="C3009">
        <v>3.0049999999999999</v>
      </c>
      <c r="D3009">
        <f t="shared" si="692"/>
        <v>2747.9353800232921</v>
      </c>
      <c r="E3009">
        <f t="shared" si="693"/>
        <v>1763.1144375330102</v>
      </c>
      <c r="F3009" t="str">
        <f t="shared" si="694"/>
        <v>0</v>
      </c>
      <c r="G3009" t="str">
        <f t="shared" si="695"/>
        <v>0</v>
      </c>
      <c r="H3009" t="str">
        <f t="shared" si="696"/>
        <v>0</v>
      </c>
      <c r="I3009" t="str">
        <f t="shared" si="697"/>
        <v>0</v>
      </c>
      <c r="J3009" t="str">
        <f t="shared" si="698"/>
        <v>0</v>
      </c>
      <c r="K3009" t="str">
        <f t="shared" si="699"/>
        <v>0</v>
      </c>
      <c r="L3009" t="str">
        <f t="shared" si="700"/>
        <v>0</v>
      </c>
      <c r="M3009" t="str">
        <f t="shared" si="701"/>
        <v>0</v>
      </c>
      <c r="N3009" t="str">
        <f t="shared" si="702"/>
        <v>0</v>
      </c>
      <c r="O3009" t="str">
        <f t="shared" si="703"/>
        <v>0</v>
      </c>
      <c r="P3009" t="str">
        <f t="shared" si="704"/>
        <v>0</v>
      </c>
      <c r="Q3009">
        <f t="shared" si="706"/>
        <v>4511.0498175563025</v>
      </c>
      <c r="R3009">
        <f t="shared" si="705"/>
        <v>45.110498175563023</v>
      </c>
    </row>
    <row r="3010" spans="3:18" x14ac:dyDescent="0.25">
      <c r="C3010">
        <v>3.0059999999999998</v>
      </c>
      <c r="D3010">
        <f t="shared" si="692"/>
        <v>2749.7645930730141</v>
      </c>
      <c r="E3010">
        <f t="shared" si="693"/>
        <v>1764.2880866518126</v>
      </c>
      <c r="F3010" t="str">
        <f t="shared" si="694"/>
        <v>0</v>
      </c>
      <c r="G3010" t="str">
        <f t="shared" si="695"/>
        <v>0</v>
      </c>
      <c r="H3010" t="str">
        <f t="shared" si="696"/>
        <v>0</v>
      </c>
      <c r="I3010" t="str">
        <f t="shared" si="697"/>
        <v>0</v>
      </c>
      <c r="J3010" t="str">
        <f t="shared" si="698"/>
        <v>0</v>
      </c>
      <c r="K3010" t="str">
        <f t="shared" si="699"/>
        <v>0</v>
      </c>
      <c r="L3010" t="str">
        <f t="shared" si="700"/>
        <v>0</v>
      </c>
      <c r="M3010" t="str">
        <f t="shared" si="701"/>
        <v>0</v>
      </c>
      <c r="N3010" t="str">
        <f t="shared" si="702"/>
        <v>0</v>
      </c>
      <c r="O3010" t="str">
        <f t="shared" si="703"/>
        <v>0</v>
      </c>
      <c r="P3010" t="str">
        <f t="shared" si="704"/>
        <v>0</v>
      </c>
      <c r="Q3010">
        <f t="shared" si="706"/>
        <v>4514.0526797248267</v>
      </c>
      <c r="R3010">
        <f t="shared" si="705"/>
        <v>45.14052679724827</v>
      </c>
    </row>
    <row r="3011" spans="3:18" x14ac:dyDescent="0.25">
      <c r="C3011">
        <v>3.0070000000000001</v>
      </c>
      <c r="D3011">
        <f t="shared" si="692"/>
        <v>2751.5944147446135</v>
      </c>
      <c r="E3011">
        <f t="shared" si="693"/>
        <v>1765.4621262710698</v>
      </c>
      <c r="F3011" t="str">
        <f t="shared" si="694"/>
        <v>0</v>
      </c>
      <c r="G3011" t="str">
        <f t="shared" si="695"/>
        <v>0</v>
      </c>
      <c r="H3011" t="str">
        <f t="shared" si="696"/>
        <v>0</v>
      </c>
      <c r="I3011" t="str">
        <f t="shared" si="697"/>
        <v>0</v>
      </c>
      <c r="J3011" t="str">
        <f t="shared" si="698"/>
        <v>0</v>
      </c>
      <c r="K3011" t="str">
        <f t="shared" si="699"/>
        <v>0</v>
      </c>
      <c r="L3011" t="str">
        <f t="shared" si="700"/>
        <v>0</v>
      </c>
      <c r="M3011" t="str">
        <f t="shared" si="701"/>
        <v>0</v>
      </c>
      <c r="N3011" t="str">
        <f t="shared" si="702"/>
        <v>0</v>
      </c>
      <c r="O3011" t="str">
        <f t="shared" si="703"/>
        <v>0</v>
      </c>
      <c r="P3011" t="str">
        <f t="shared" si="704"/>
        <v>0</v>
      </c>
      <c r="Q3011">
        <f t="shared" si="706"/>
        <v>4517.0565410156833</v>
      </c>
      <c r="R3011">
        <f t="shared" si="705"/>
        <v>45.170565410156833</v>
      </c>
    </row>
    <row r="3012" spans="3:18" x14ac:dyDescent="0.25">
      <c r="C3012">
        <v>3.008</v>
      </c>
      <c r="D3012">
        <f t="shared" si="692"/>
        <v>2753.4248450380887</v>
      </c>
      <c r="E3012">
        <f t="shared" si="693"/>
        <v>1766.6365563907832</v>
      </c>
      <c r="F3012" t="str">
        <f t="shared" si="694"/>
        <v>0</v>
      </c>
      <c r="G3012" t="str">
        <f t="shared" si="695"/>
        <v>0</v>
      </c>
      <c r="H3012" t="str">
        <f t="shared" si="696"/>
        <v>0</v>
      </c>
      <c r="I3012" t="str">
        <f t="shared" si="697"/>
        <v>0</v>
      </c>
      <c r="J3012" t="str">
        <f t="shared" si="698"/>
        <v>0</v>
      </c>
      <c r="K3012" t="str">
        <f t="shared" si="699"/>
        <v>0</v>
      </c>
      <c r="L3012" t="str">
        <f t="shared" si="700"/>
        <v>0</v>
      </c>
      <c r="M3012" t="str">
        <f t="shared" si="701"/>
        <v>0</v>
      </c>
      <c r="N3012" t="str">
        <f t="shared" si="702"/>
        <v>0</v>
      </c>
      <c r="O3012" t="str">
        <f t="shared" si="703"/>
        <v>0</v>
      </c>
      <c r="P3012" t="str">
        <f t="shared" si="704"/>
        <v>0</v>
      </c>
      <c r="Q3012">
        <f t="shared" si="706"/>
        <v>4520.0614014288722</v>
      </c>
      <c r="R3012">
        <f t="shared" si="705"/>
        <v>45.200614014288725</v>
      </c>
    </row>
    <row r="3013" spans="3:18" x14ac:dyDescent="0.25">
      <c r="C3013">
        <v>3.0089999999999999</v>
      </c>
      <c r="D3013">
        <f t="shared" ref="D3013:D3076" si="707">IF(C3013&gt;$X$2,"0",C3013^2/(2*$B$2)*$Y$2*$W$2*$Z$2)</f>
        <v>2755.2558839534408</v>
      </c>
      <c r="E3013">
        <f t="shared" ref="E3013:E3076" si="708">IF(C3013&gt;$X$3,"0",C3013^2/(2*$B$2)*$Y$3*$W$3*$Z$3)</f>
        <v>1767.8113770109512</v>
      </c>
      <c r="F3013" t="str">
        <f t="shared" ref="F3013:F3076" si="709">IF($C3013&gt;$X$4,"0",$C3013^2/(2*$B$2)*$Y$4*$W$4*$Z$4)</f>
        <v>0</v>
      </c>
      <c r="G3013" t="str">
        <f t="shared" ref="G3013:G3076" si="710">IF($C3013&gt;$X$5,"0",$C3013^2/(2*$B$2)*$Y$5*$W$5*$Z$5)</f>
        <v>0</v>
      </c>
      <c r="H3013" t="str">
        <f t="shared" ref="H3013:H3076" si="711">IF($C3013&gt;$X$6,"0",$C3013^2/(2*$B$2)*$Y$6*$W$6*$Z$6)</f>
        <v>0</v>
      </c>
      <c r="I3013" t="str">
        <f t="shared" ref="I3013:I3076" si="712">IF($C3013&gt;$X$7,"0",$C3013^2/(2*$B$2)*$Y$7*$W$7*$Z$7)</f>
        <v>0</v>
      </c>
      <c r="J3013" t="str">
        <f t="shared" ref="J3013:J3076" si="713">IF($C3013&gt;$X$8,"0",$C3013^2/(2*$B$2)*$Y$8*$W$8*$Z$8)</f>
        <v>0</v>
      </c>
      <c r="K3013" t="str">
        <f t="shared" ref="K3013:K3076" si="714">IF($C3013&gt;$X$9,"0",$C3013^2/(2*$B$2)*$Y$9*$W$9*$Z$9)</f>
        <v>0</v>
      </c>
      <c r="L3013" t="str">
        <f t="shared" ref="L3013:L3076" si="715">IF($C3013&gt;$X$10,"0",$C3013^2/(2*$B$2)*$Y$10*$W$10*$Z$10)</f>
        <v>0</v>
      </c>
      <c r="M3013" t="str">
        <f t="shared" ref="M3013:M3076" si="716">IF($C3013&gt;$X$11,"0",$C3013^2/(2*$B$2)*$Y$11*$W$11*$Z$11)</f>
        <v>0</v>
      </c>
      <c r="N3013" t="str">
        <f t="shared" ref="N3013:N3076" si="717">IF($C3013&gt;$X$12,"0",$C3013^2/(2*$B$2)*$Y$12*$W$12*$Z$12)</f>
        <v>0</v>
      </c>
      <c r="O3013" t="str">
        <f t="shared" ref="O3013:O3076" si="718">IF($C3013&gt;$X$13,"0",$C3013^2/(2*$B$2)*$Y$13*$W$13*$Z$13)</f>
        <v>0</v>
      </c>
      <c r="P3013" t="str">
        <f t="shared" ref="P3013:P3076" si="719">IF($C3013&gt;$X$14,"0",$C3013^2/(2*$B$2)*$Y$14*$W$14*$Z$14)</f>
        <v>0</v>
      </c>
      <c r="Q3013">
        <f t="shared" si="706"/>
        <v>4523.0672609643916</v>
      </c>
      <c r="R3013">
        <f t="shared" ref="R3013:R3076" si="720">Q3013*10^-2</f>
        <v>45.230672609643918</v>
      </c>
    </row>
    <row r="3014" spans="3:18" x14ac:dyDescent="0.25">
      <c r="C3014">
        <v>3.01</v>
      </c>
      <c r="D3014">
        <f t="shared" si="707"/>
        <v>2757.0875314906684</v>
      </c>
      <c r="E3014">
        <f t="shared" si="708"/>
        <v>1768.986588131575</v>
      </c>
      <c r="F3014" t="str">
        <f t="shared" si="709"/>
        <v>0</v>
      </c>
      <c r="G3014" t="str">
        <f t="shared" si="710"/>
        <v>0</v>
      </c>
      <c r="H3014" t="str">
        <f t="shared" si="711"/>
        <v>0</v>
      </c>
      <c r="I3014" t="str">
        <f t="shared" si="712"/>
        <v>0</v>
      </c>
      <c r="J3014" t="str">
        <f t="shared" si="713"/>
        <v>0</v>
      </c>
      <c r="K3014" t="str">
        <f t="shared" si="714"/>
        <v>0</v>
      </c>
      <c r="L3014" t="str">
        <f t="shared" si="715"/>
        <v>0</v>
      </c>
      <c r="M3014" t="str">
        <f t="shared" si="716"/>
        <v>0</v>
      </c>
      <c r="N3014" t="str">
        <f t="shared" si="717"/>
        <v>0</v>
      </c>
      <c r="O3014" t="str">
        <f t="shared" si="718"/>
        <v>0</v>
      </c>
      <c r="P3014" t="str">
        <f t="shared" si="719"/>
        <v>0</v>
      </c>
      <c r="Q3014">
        <f t="shared" ref="Q3014:Q3077" si="721">SUM(D3014:P3014)</f>
        <v>4526.0741196222434</v>
      </c>
      <c r="R3014">
        <f t="shared" si="720"/>
        <v>45.260741196222433</v>
      </c>
    </row>
    <row r="3015" spans="3:18" x14ac:dyDescent="0.25">
      <c r="C3015">
        <v>3.0110000000000001</v>
      </c>
      <c r="D3015">
        <f t="shared" si="707"/>
        <v>2758.9197876497742</v>
      </c>
      <c r="E3015">
        <f t="shared" si="708"/>
        <v>1770.1621897526545</v>
      </c>
      <c r="F3015" t="str">
        <f t="shared" si="709"/>
        <v>0</v>
      </c>
      <c r="G3015" t="str">
        <f t="shared" si="710"/>
        <v>0</v>
      </c>
      <c r="H3015" t="str">
        <f t="shared" si="711"/>
        <v>0</v>
      </c>
      <c r="I3015" t="str">
        <f t="shared" si="712"/>
        <v>0</v>
      </c>
      <c r="J3015" t="str">
        <f t="shared" si="713"/>
        <v>0</v>
      </c>
      <c r="K3015" t="str">
        <f t="shared" si="714"/>
        <v>0</v>
      </c>
      <c r="L3015" t="str">
        <f t="shared" si="715"/>
        <v>0</v>
      </c>
      <c r="M3015" t="str">
        <f t="shared" si="716"/>
        <v>0</v>
      </c>
      <c r="N3015" t="str">
        <f t="shared" si="717"/>
        <v>0</v>
      </c>
      <c r="O3015" t="str">
        <f t="shared" si="718"/>
        <v>0</v>
      </c>
      <c r="P3015" t="str">
        <f t="shared" si="719"/>
        <v>0</v>
      </c>
      <c r="Q3015">
        <f t="shared" si="721"/>
        <v>4529.0819774024285</v>
      </c>
      <c r="R3015">
        <f t="shared" si="720"/>
        <v>45.290819774024285</v>
      </c>
    </row>
    <row r="3016" spans="3:18" x14ac:dyDescent="0.25">
      <c r="C3016">
        <v>3.012</v>
      </c>
      <c r="D3016">
        <f t="shared" si="707"/>
        <v>2760.752652430755</v>
      </c>
      <c r="E3016">
        <f t="shared" si="708"/>
        <v>1771.3381818741891</v>
      </c>
      <c r="F3016" t="str">
        <f t="shared" si="709"/>
        <v>0</v>
      </c>
      <c r="G3016" t="str">
        <f t="shared" si="710"/>
        <v>0</v>
      </c>
      <c r="H3016" t="str">
        <f t="shared" si="711"/>
        <v>0</v>
      </c>
      <c r="I3016" t="str">
        <f t="shared" si="712"/>
        <v>0</v>
      </c>
      <c r="J3016" t="str">
        <f t="shared" si="713"/>
        <v>0</v>
      </c>
      <c r="K3016" t="str">
        <f t="shared" si="714"/>
        <v>0</v>
      </c>
      <c r="L3016" t="str">
        <f t="shared" si="715"/>
        <v>0</v>
      </c>
      <c r="M3016" t="str">
        <f t="shared" si="716"/>
        <v>0</v>
      </c>
      <c r="N3016" t="str">
        <f t="shared" si="717"/>
        <v>0</v>
      </c>
      <c r="O3016" t="str">
        <f t="shared" si="718"/>
        <v>0</v>
      </c>
      <c r="P3016" t="str">
        <f t="shared" si="719"/>
        <v>0</v>
      </c>
      <c r="Q3016">
        <f t="shared" si="721"/>
        <v>4532.0908343049441</v>
      </c>
      <c r="R3016">
        <f t="shared" si="720"/>
        <v>45.320908343049439</v>
      </c>
    </row>
    <row r="3017" spans="3:18" x14ac:dyDescent="0.25">
      <c r="C3017">
        <v>3.0129999999999999</v>
      </c>
      <c r="D3017">
        <f t="shared" si="707"/>
        <v>2762.5861258336122</v>
      </c>
      <c r="E3017">
        <f t="shared" si="708"/>
        <v>1772.514564496179</v>
      </c>
      <c r="F3017" t="str">
        <f t="shared" si="709"/>
        <v>0</v>
      </c>
      <c r="G3017" t="str">
        <f t="shared" si="710"/>
        <v>0</v>
      </c>
      <c r="H3017" t="str">
        <f t="shared" si="711"/>
        <v>0</v>
      </c>
      <c r="I3017" t="str">
        <f t="shared" si="712"/>
        <v>0</v>
      </c>
      <c r="J3017" t="str">
        <f t="shared" si="713"/>
        <v>0</v>
      </c>
      <c r="K3017" t="str">
        <f t="shared" si="714"/>
        <v>0</v>
      </c>
      <c r="L3017" t="str">
        <f t="shared" si="715"/>
        <v>0</v>
      </c>
      <c r="M3017" t="str">
        <f t="shared" si="716"/>
        <v>0</v>
      </c>
      <c r="N3017" t="str">
        <f t="shared" si="717"/>
        <v>0</v>
      </c>
      <c r="O3017" t="str">
        <f t="shared" si="718"/>
        <v>0</v>
      </c>
      <c r="P3017" t="str">
        <f t="shared" si="719"/>
        <v>0</v>
      </c>
      <c r="Q3017">
        <f t="shared" si="721"/>
        <v>4535.1006903297912</v>
      </c>
      <c r="R3017">
        <f t="shared" si="720"/>
        <v>45.351006903297915</v>
      </c>
    </row>
    <row r="3018" spans="3:18" x14ac:dyDescent="0.25">
      <c r="C3018">
        <v>3.0139999999999998</v>
      </c>
      <c r="D3018">
        <f t="shared" si="707"/>
        <v>2764.4202078583467</v>
      </c>
      <c r="E3018">
        <f t="shared" si="708"/>
        <v>1773.6913376186244</v>
      </c>
      <c r="F3018" t="str">
        <f t="shared" si="709"/>
        <v>0</v>
      </c>
      <c r="G3018" t="str">
        <f t="shared" si="710"/>
        <v>0</v>
      </c>
      <c r="H3018" t="str">
        <f t="shared" si="711"/>
        <v>0</v>
      </c>
      <c r="I3018" t="str">
        <f t="shared" si="712"/>
        <v>0</v>
      </c>
      <c r="J3018" t="str">
        <f t="shared" si="713"/>
        <v>0</v>
      </c>
      <c r="K3018" t="str">
        <f t="shared" si="714"/>
        <v>0</v>
      </c>
      <c r="L3018" t="str">
        <f t="shared" si="715"/>
        <v>0</v>
      </c>
      <c r="M3018" t="str">
        <f t="shared" si="716"/>
        <v>0</v>
      </c>
      <c r="N3018" t="str">
        <f t="shared" si="717"/>
        <v>0</v>
      </c>
      <c r="O3018" t="str">
        <f t="shared" si="718"/>
        <v>0</v>
      </c>
      <c r="P3018" t="str">
        <f t="shared" si="719"/>
        <v>0</v>
      </c>
      <c r="Q3018">
        <f t="shared" si="721"/>
        <v>4538.1115454769715</v>
      </c>
      <c r="R3018">
        <f t="shared" si="720"/>
        <v>45.381115454769713</v>
      </c>
    </row>
    <row r="3019" spans="3:18" x14ac:dyDescent="0.25">
      <c r="C3019">
        <v>3.0150000000000001</v>
      </c>
      <c r="D3019">
        <f t="shared" si="707"/>
        <v>2766.2548985049575</v>
      </c>
      <c r="E3019">
        <f t="shared" si="708"/>
        <v>1774.8685012415262</v>
      </c>
      <c r="F3019" t="str">
        <f t="shared" si="709"/>
        <v>0</v>
      </c>
      <c r="G3019" t="str">
        <f t="shared" si="710"/>
        <v>0</v>
      </c>
      <c r="H3019" t="str">
        <f t="shared" si="711"/>
        <v>0</v>
      </c>
      <c r="I3019" t="str">
        <f t="shared" si="712"/>
        <v>0</v>
      </c>
      <c r="J3019" t="str">
        <f t="shared" si="713"/>
        <v>0</v>
      </c>
      <c r="K3019" t="str">
        <f t="shared" si="714"/>
        <v>0</v>
      </c>
      <c r="L3019" t="str">
        <f t="shared" si="715"/>
        <v>0</v>
      </c>
      <c r="M3019" t="str">
        <f t="shared" si="716"/>
        <v>0</v>
      </c>
      <c r="N3019" t="str">
        <f t="shared" si="717"/>
        <v>0</v>
      </c>
      <c r="O3019" t="str">
        <f t="shared" si="718"/>
        <v>0</v>
      </c>
      <c r="P3019" t="str">
        <f t="shared" si="719"/>
        <v>0</v>
      </c>
      <c r="Q3019">
        <f t="shared" si="721"/>
        <v>4541.1233997464842</v>
      </c>
      <c r="R3019">
        <f t="shared" si="720"/>
        <v>45.411233997464841</v>
      </c>
    </row>
    <row r="3020" spans="3:18" x14ac:dyDescent="0.25">
      <c r="C3020">
        <v>3.016</v>
      </c>
      <c r="D3020">
        <f t="shared" si="707"/>
        <v>2768.0901977734447</v>
      </c>
      <c r="E3020">
        <f t="shared" si="708"/>
        <v>1776.0460553648827</v>
      </c>
      <c r="F3020" t="str">
        <f t="shared" si="709"/>
        <v>0</v>
      </c>
      <c r="G3020" t="str">
        <f t="shared" si="710"/>
        <v>0</v>
      </c>
      <c r="H3020" t="str">
        <f t="shared" si="711"/>
        <v>0</v>
      </c>
      <c r="I3020" t="str">
        <f t="shared" si="712"/>
        <v>0</v>
      </c>
      <c r="J3020" t="str">
        <f t="shared" si="713"/>
        <v>0</v>
      </c>
      <c r="K3020" t="str">
        <f t="shared" si="714"/>
        <v>0</v>
      </c>
      <c r="L3020" t="str">
        <f t="shared" si="715"/>
        <v>0</v>
      </c>
      <c r="M3020" t="str">
        <f t="shared" si="716"/>
        <v>0</v>
      </c>
      <c r="N3020" t="str">
        <f t="shared" si="717"/>
        <v>0</v>
      </c>
      <c r="O3020" t="str">
        <f t="shared" si="718"/>
        <v>0</v>
      </c>
      <c r="P3020" t="str">
        <f t="shared" si="719"/>
        <v>0</v>
      </c>
      <c r="Q3020">
        <f t="shared" si="721"/>
        <v>4544.1362531383274</v>
      </c>
      <c r="R3020">
        <f t="shared" si="720"/>
        <v>45.441362531383277</v>
      </c>
    </row>
    <row r="3021" spans="3:18" x14ac:dyDescent="0.25">
      <c r="C3021">
        <v>3.0169999999999999</v>
      </c>
      <c r="D3021">
        <f t="shared" si="707"/>
        <v>2769.9261056638079</v>
      </c>
      <c r="E3021">
        <f t="shared" si="708"/>
        <v>1777.2239999886938</v>
      </c>
      <c r="F3021" t="str">
        <f t="shared" si="709"/>
        <v>0</v>
      </c>
      <c r="G3021" t="str">
        <f t="shared" si="710"/>
        <v>0</v>
      </c>
      <c r="H3021" t="str">
        <f t="shared" si="711"/>
        <v>0</v>
      </c>
      <c r="I3021" t="str">
        <f t="shared" si="712"/>
        <v>0</v>
      </c>
      <c r="J3021" t="str">
        <f t="shared" si="713"/>
        <v>0</v>
      </c>
      <c r="K3021" t="str">
        <f t="shared" si="714"/>
        <v>0</v>
      </c>
      <c r="L3021" t="str">
        <f t="shared" si="715"/>
        <v>0</v>
      </c>
      <c r="M3021" t="str">
        <f t="shared" si="716"/>
        <v>0</v>
      </c>
      <c r="N3021" t="str">
        <f t="shared" si="717"/>
        <v>0</v>
      </c>
      <c r="O3021" t="str">
        <f t="shared" si="718"/>
        <v>0</v>
      </c>
      <c r="P3021" t="str">
        <f t="shared" si="719"/>
        <v>0</v>
      </c>
      <c r="Q3021">
        <f t="shared" si="721"/>
        <v>4547.1501056525012</v>
      </c>
      <c r="R3021">
        <f t="shared" si="720"/>
        <v>45.471501056525014</v>
      </c>
    </row>
    <row r="3022" spans="3:18" x14ac:dyDescent="0.25">
      <c r="C3022">
        <v>3.0179999999999998</v>
      </c>
      <c r="D3022">
        <f t="shared" si="707"/>
        <v>2771.7626221760484</v>
      </c>
      <c r="E3022">
        <f t="shared" si="708"/>
        <v>1778.4023351129613</v>
      </c>
      <c r="F3022" t="str">
        <f t="shared" si="709"/>
        <v>0</v>
      </c>
      <c r="G3022" t="str">
        <f t="shared" si="710"/>
        <v>0</v>
      </c>
      <c r="H3022" t="str">
        <f t="shared" si="711"/>
        <v>0</v>
      </c>
      <c r="I3022" t="str">
        <f t="shared" si="712"/>
        <v>0</v>
      </c>
      <c r="J3022" t="str">
        <f t="shared" si="713"/>
        <v>0</v>
      </c>
      <c r="K3022" t="str">
        <f t="shared" si="714"/>
        <v>0</v>
      </c>
      <c r="L3022" t="str">
        <f t="shared" si="715"/>
        <v>0</v>
      </c>
      <c r="M3022" t="str">
        <f t="shared" si="716"/>
        <v>0</v>
      </c>
      <c r="N3022" t="str">
        <f t="shared" si="717"/>
        <v>0</v>
      </c>
      <c r="O3022" t="str">
        <f t="shared" si="718"/>
        <v>0</v>
      </c>
      <c r="P3022" t="str">
        <f t="shared" si="719"/>
        <v>0</v>
      </c>
      <c r="Q3022">
        <f t="shared" si="721"/>
        <v>4550.1649572890092</v>
      </c>
      <c r="R3022">
        <f t="shared" si="720"/>
        <v>45.501649572890095</v>
      </c>
    </row>
    <row r="3023" spans="3:18" x14ac:dyDescent="0.25">
      <c r="C3023">
        <v>3.0190000000000001</v>
      </c>
      <c r="D3023">
        <f t="shared" si="707"/>
        <v>2773.5997473101652</v>
      </c>
      <c r="E3023">
        <f t="shared" si="708"/>
        <v>1779.5810607376841</v>
      </c>
      <c r="F3023" t="str">
        <f t="shared" si="709"/>
        <v>0</v>
      </c>
      <c r="G3023" t="str">
        <f t="shared" si="710"/>
        <v>0</v>
      </c>
      <c r="H3023" t="str">
        <f t="shared" si="711"/>
        <v>0</v>
      </c>
      <c r="I3023" t="str">
        <f t="shared" si="712"/>
        <v>0</v>
      </c>
      <c r="J3023" t="str">
        <f t="shared" si="713"/>
        <v>0</v>
      </c>
      <c r="K3023" t="str">
        <f t="shared" si="714"/>
        <v>0</v>
      </c>
      <c r="L3023" t="str">
        <f t="shared" si="715"/>
        <v>0</v>
      </c>
      <c r="M3023" t="str">
        <f t="shared" si="716"/>
        <v>0</v>
      </c>
      <c r="N3023" t="str">
        <f t="shared" si="717"/>
        <v>0</v>
      </c>
      <c r="O3023" t="str">
        <f t="shared" si="718"/>
        <v>0</v>
      </c>
      <c r="P3023" t="str">
        <f t="shared" si="719"/>
        <v>0</v>
      </c>
      <c r="Q3023">
        <f t="shared" si="721"/>
        <v>4553.1808080478495</v>
      </c>
      <c r="R3023">
        <f t="shared" si="720"/>
        <v>45.531808080478498</v>
      </c>
    </row>
    <row r="3024" spans="3:18" x14ac:dyDescent="0.25">
      <c r="C3024">
        <v>3.02</v>
      </c>
      <c r="D3024">
        <f t="shared" si="707"/>
        <v>2775.4374810661579</v>
      </c>
      <c r="E3024">
        <f t="shared" si="708"/>
        <v>1780.7601768628624</v>
      </c>
      <c r="F3024" t="str">
        <f t="shared" si="709"/>
        <v>0</v>
      </c>
      <c r="G3024" t="str">
        <f t="shared" si="710"/>
        <v>0</v>
      </c>
      <c r="H3024" t="str">
        <f t="shared" si="711"/>
        <v>0</v>
      </c>
      <c r="I3024" t="str">
        <f t="shared" si="712"/>
        <v>0</v>
      </c>
      <c r="J3024" t="str">
        <f t="shared" si="713"/>
        <v>0</v>
      </c>
      <c r="K3024" t="str">
        <f t="shared" si="714"/>
        <v>0</v>
      </c>
      <c r="L3024" t="str">
        <f t="shared" si="715"/>
        <v>0</v>
      </c>
      <c r="M3024" t="str">
        <f t="shared" si="716"/>
        <v>0</v>
      </c>
      <c r="N3024" t="str">
        <f t="shared" si="717"/>
        <v>0</v>
      </c>
      <c r="O3024" t="str">
        <f t="shared" si="718"/>
        <v>0</v>
      </c>
      <c r="P3024" t="str">
        <f t="shared" si="719"/>
        <v>0</v>
      </c>
      <c r="Q3024">
        <f t="shared" si="721"/>
        <v>4556.1976579290204</v>
      </c>
      <c r="R3024">
        <f t="shared" si="720"/>
        <v>45.561976579290203</v>
      </c>
    </row>
    <row r="3025" spans="3:18" x14ac:dyDescent="0.25">
      <c r="C3025">
        <v>3.0209999999999999</v>
      </c>
      <c r="D3025">
        <f t="shared" si="707"/>
        <v>2777.2758234440275</v>
      </c>
      <c r="E3025">
        <f t="shared" si="708"/>
        <v>1781.939683488496</v>
      </c>
      <c r="F3025" t="str">
        <f t="shared" si="709"/>
        <v>0</v>
      </c>
      <c r="G3025" t="str">
        <f t="shared" si="710"/>
        <v>0</v>
      </c>
      <c r="H3025" t="str">
        <f t="shared" si="711"/>
        <v>0</v>
      </c>
      <c r="I3025" t="str">
        <f t="shared" si="712"/>
        <v>0</v>
      </c>
      <c r="J3025" t="str">
        <f t="shared" si="713"/>
        <v>0</v>
      </c>
      <c r="K3025" t="str">
        <f t="shared" si="714"/>
        <v>0</v>
      </c>
      <c r="L3025" t="str">
        <f t="shared" si="715"/>
        <v>0</v>
      </c>
      <c r="M3025" t="str">
        <f t="shared" si="716"/>
        <v>0</v>
      </c>
      <c r="N3025" t="str">
        <f t="shared" si="717"/>
        <v>0</v>
      </c>
      <c r="O3025" t="str">
        <f t="shared" si="718"/>
        <v>0</v>
      </c>
      <c r="P3025" t="str">
        <f t="shared" si="719"/>
        <v>0</v>
      </c>
      <c r="Q3025">
        <f t="shared" si="721"/>
        <v>4559.2155069325236</v>
      </c>
      <c r="R3025">
        <f t="shared" si="720"/>
        <v>45.592155069325237</v>
      </c>
    </row>
    <row r="3026" spans="3:18" x14ac:dyDescent="0.25">
      <c r="C3026">
        <v>3.0219999999999998</v>
      </c>
      <c r="D3026">
        <f t="shared" si="707"/>
        <v>2779.1147744437726</v>
      </c>
      <c r="E3026">
        <f t="shared" si="708"/>
        <v>1783.1195806145847</v>
      </c>
      <c r="F3026" t="str">
        <f t="shared" si="709"/>
        <v>0</v>
      </c>
      <c r="G3026" t="str">
        <f t="shared" si="710"/>
        <v>0</v>
      </c>
      <c r="H3026" t="str">
        <f t="shared" si="711"/>
        <v>0</v>
      </c>
      <c r="I3026" t="str">
        <f t="shared" si="712"/>
        <v>0</v>
      </c>
      <c r="J3026" t="str">
        <f t="shared" si="713"/>
        <v>0</v>
      </c>
      <c r="K3026" t="str">
        <f t="shared" si="714"/>
        <v>0</v>
      </c>
      <c r="L3026" t="str">
        <f t="shared" si="715"/>
        <v>0</v>
      </c>
      <c r="M3026" t="str">
        <f t="shared" si="716"/>
        <v>0</v>
      </c>
      <c r="N3026" t="str">
        <f t="shared" si="717"/>
        <v>0</v>
      </c>
      <c r="O3026" t="str">
        <f t="shared" si="718"/>
        <v>0</v>
      </c>
      <c r="P3026" t="str">
        <f t="shared" si="719"/>
        <v>0</v>
      </c>
      <c r="Q3026">
        <f t="shared" si="721"/>
        <v>4562.2343550583573</v>
      </c>
      <c r="R3026">
        <f t="shared" si="720"/>
        <v>45.622343550583572</v>
      </c>
    </row>
    <row r="3027" spans="3:18" x14ac:dyDescent="0.25">
      <c r="C3027">
        <v>3.0230000000000001</v>
      </c>
      <c r="D3027">
        <f t="shared" si="707"/>
        <v>2780.9543340653954</v>
      </c>
      <c r="E3027">
        <f t="shared" si="708"/>
        <v>1784.2998682411294</v>
      </c>
      <c r="F3027" t="str">
        <f t="shared" si="709"/>
        <v>0</v>
      </c>
      <c r="G3027" t="str">
        <f t="shared" si="710"/>
        <v>0</v>
      </c>
      <c r="H3027" t="str">
        <f t="shared" si="711"/>
        <v>0</v>
      </c>
      <c r="I3027" t="str">
        <f t="shared" si="712"/>
        <v>0</v>
      </c>
      <c r="J3027" t="str">
        <f t="shared" si="713"/>
        <v>0</v>
      </c>
      <c r="K3027" t="str">
        <f t="shared" si="714"/>
        <v>0</v>
      </c>
      <c r="L3027" t="str">
        <f t="shared" si="715"/>
        <v>0</v>
      </c>
      <c r="M3027" t="str">
        <f t="shared" si="716"/>
        <v>0</v>
      </c>
      <c r="N3027" t="str">
        <f t="shared" si="717"/>
        <v>0</v>
      </c>
      <c r="O3027" t="str">
        <f t="shared" si="718"/>
        <v>0</v>
      </c>
      <c r="P3027" t="str">
        <f t="shared" si="719"/>
        <v>0</v>
      </c>
      <c r="Q3027">
        <f t="shared" si="721"/>
        <v>4565.2542023065253</v>
      </c>
      <c r="R3027">
        <f t="shared" si="720"/>
        <v>45.652542023065251</v>
      </c>
    </row>
    <row r="3028" spans="3:18" x14ac:dyDescent="0.25">
      <c r="C3028">
        <v>3.024</v>
      </c>
      <c r="D3028">
        <f t="shared" si="707"/>
        <v>2782.7945023088951</v>
      </c>
      <c r="E3028">
        <f t="shared" si="708"/>
        <v>1785.4805463681296</v>
      </c>
      <c r="F3028" t="str">
        <f t="shared" si="709"/>
        <v>0</v>
      </c>
      <c r="G3028" t="str">
        <f t="shared" si="710"/>
        <v>0</v>
      </c>
      <c r="H3028" t="str">
        <f t="shared" si="711"/>
        <v>0</v>
      </c>
      <c r="I3028" t="str">
        <f t="shared" si="712"/>
        <v>0</v>
      </c>
      <c r="J3028" t="str">
        <f t="shared" si="713"/>
        <v>0</v>
      </c>
      <c r="K3028" t="str">
        <f t="shared" si="714"/>
        <v>0</v>
      </c>
      <c r="L3028" t="str">
        <f t="shared" si="715"/>
        <v>0</v>
      </c>
      <c r="M3028" t="str">
        <f t="shared" si="716"/>
        <v>0</v>
      </c>
      <c r="N3028" t="str">
        <f t="shared" si="717"/>
        <v>0</v>
      </c>
      <c r="O3028" t="str">
        <f t="shared" si="718"/>
        <v>0</v>
      </c>
      <c r="P3028" t="str">
        <f t="shared" si="719"/>
        <v>0</v>
      </c>
      <c r="Q3028">
        <f t="shared" si="721"/>
        <v>4568.2750486770246</v>
      </c>
      <c r="R3028">
        <f t="shared" si="720"/>
        <v>45.682750486770246</v>
      </c>
    </row>
    <row r="3029" spans="3:18" x14ac:dyDescent="0.25">
      <c r="C3029">
        <v>3.0249999999999999</v>
      </c>
      <c r="D3029">
        <f t="shared" si="707"/>
        <v>2784.6352791742697</v>
      </c>
      <c r="E3029">
        <f t="shared" si="708"/>
        <v>1786.6616149955848</v>
      </c>
      <c r="F3029" t="str">
        <f t="shared" si="709"/>
        <v>0</v>
      </c>
      <c r="G3029" t="str">
        <f t="shared" si="710"/>
        <v>0</v>
      </c>
      <c r="H3029" t="str">
        <f t="shared" si="711"/>
        <v>0</v>
      </c>
      <c r="I3029" t="str">
        <f t="shared" si="712"/>
        <v>0</v>
      </c>
      <c r="J3029" t="str">
        <f t="shared" si="713"/>
        <v>0</v>
      </c>
      <c r="K3029" t="str">
        <f t="shared" si="714"/>
        <v>0</v>
      </c>
      <c r="L3029" t="str">
        <f t="shared" si="715"/>
        <v>0</v>
      </c>
      <c r="M3029" t="str">
        <f t="shared" si="716"/>
        <v>0</v>
      </c>
      <c r="N3029" t="str">
        <f t="shared" si="717"/>
        <v>0</v>
      </c>
      <c r="O3029" t="str">
        <f t="shared" si="718"/>
        <v>0</v>
      </c>
      <c r="P3029" t="str">
        <f t="shared" si="719"/>
        <v>0</v>
      </c>
      <c r="Q3029">
        <f t="shared" si="721"/>
        <v>4571.2968941698546</v>
      </c>
      <c r="R3029">
        <f t="shared" si="720"/>
        <v>45.712968941698549</v>
      </c>
    </row>
    <row r="3030" spans="3:18" x14ac:dyDescent="0.25">
      <c r="C3030">
        <v>3.0259999999999998</v>
      </c>
      <c r="D3030">
        <f t="shared" si="707"/>
        <v>2786.4766646615212</v>
      </c>
      <c r="E3030">
        <f t="shared" si="708"/>
        <v>1787.8430741234952</v>
      </c>
      <c r="F3030" t="str">
        <f t="shared" si="709"/>
        <v>0</v>
      </c>
      <c r="G3030" t="str">
        <f t="shared" si="710"/>
        <v>0</v>
      </c>
      <c r="H3030" t="str">
        <f t="shared" si="711"/>
        <v>0</v>
      </c>
      <c r="I3030" t="str">
        <f t="shared" si="712"/>
        <v>0</v>
      </c>
      <c r="J3030" t="str">
        <f t="shared" si="713"/>
        <v>0</v>
      </c>
      <c r="K3030" t="str">
        <f t="shared" si="714"/>
        <v>0</v>
      </c>
      <c r="L3030" t="str">
        <f t="shared" si="715"/>
        <v>0</v>
      </c>
      <c r="M3030" t="str">
        <f t="shared" si="716"/>
        <v>0</v>
      </c>
      <c r="N3030" t="str">
        <f t="shared" si="717"/>
        <v>0</v>
      </c>
      <c r="O3030" t="str">
        <f t="shared" si="718"/>
        <v>0</v>
      </c>
      <c r="P3030" t="str">
        <f t="shared" si="719"/>
        <v>0</v>
      </c>
      <c r="Q3030">
        <f t="shared" si="721"/>
        <v>4574.3197387850159</v>
      </c>
      <c r="R3030">
        <f t="shared" si="720"/>
        <v>45.743197387850159</v>
      </c>
    </row>
    <row r="3031" spans="3:18" x14ac:dyDescent="0.25">
      <c r="C3031">
        <v>3.0270000000000001</v>
      </c>
      <c r="D3031">
        <f t="shared" si="707"/>
        <v>2788.31865877065</v>
      </c>
      <c r="E3031">
        <f t="shared" si="708"/>
        <v>1789.0249237518617</v>
      </c>
      <c r="F3031" t="str">
        <f t="shared" si="709"/>
        <v>0</v>
      </c>
      <c r="G3031" t="str">
        <f t="shared" si="710"/>
        <v>0</v>
      </c>
      <c r="H3031" t="str">
        <f t="shared" si="711"/>
        <v>0</v>
      </c>
      <c r="I3031" t="str">
        <f t="shared" si="712"/>
        <v>0</v>
      </c>
      <c r="J3031" t="str">
        <f t="shared" si="713"/>
        <v>0</v>
      </c>
      <c r="K3031" t="str">
        <f t="shared" si="714"/>
        <v>0</v>
      </c>
      <c r="L3031" t="str">
        <f t="shared" si="715"/>
        <v>0</v>
      </c>
      <c r="M3031" t="str">
        <f t="shared" si="716"/>
        <v>0</v>
      </c>
      <c r="N3031" t="str">
        <f t="shared" si="717"/>
        <v>0</v>
      </c>
      <c r="O3031" t="str">
        <f t="shared" si="718"/>
        <v>0</v>
      </c>
      <c r="P3031" t="str">
        <f t="shared" si="719"/>
        <v>0</v>
      </c>
      <c r="Q3031">
        <f t="shared" si="721"/>
        <v>4577.3435825225115</v>
      </c>
      <c r="R3031">
        <f t="shared" si="720"/>
        <v>45.773435825225114</v>
      </c>
    </row>
    <row r="3032" spans="3:18" x14ac:dyDescent="0.25">
      <c r="C3032">
        <v>3.028</v>
      </c>
      <c r="D3032">
        <f t="shared" si="707"/>
        <v>2790.1612615016547</v>
      </c>
      <c r="E3032">
        <f t="shared" si="708"/>
        <v>1790.2071638806831</v>
      </c>
      <c r="F3032" t="str">
        <f t="shared" si="709"/>
        <v>0</v>
      </c>
      <c r="G3032" t="str">
        <f t="shared" si="710"/>
        <v>0</v>
      </c>
      <c r="H3032" t="str">
        <f t="shared" si="711"/>
        <v>0</v>
      </c>
      <c r="I3032" t="str">
        <f t="shared" si="712"/>
        <v>0</v>
      </c>
      <c r="J3032" t="str">
        <f t="shared" si="713"/>
        <v>0</v>
      </c>
      <c r="K3032" t="str">
        <f t="shared" si="714"/>
        <v>0</v>
      </c>
      <c r="L3032" t="str">
        <f t="shared" si="715"/>
        <v>0</v>
      </c>
      <c r="M3032" t="str">
        <f t="shared" si="716"/>
        <v>0</v>
      </c>
      <c r="N3032" t="str">
        <f t="shared" si="717"/>
        <v>0</v>
      </c>
      <c r="O3032" t="str">
        <f t="shared" si="718"/>
        <v>0</v>
      </c>
      <c r="P3032" t="str">
        <f t="shared" si="719"/>
        <v>0</v>
      </c>
      <c r="Q3032">
        <f t="shared" si="721"/>
        <v>4580.3684253823376</v>
      </c>
      <c r="R3032">
        <f t="shared" si="720"/>
        <v>45.803684253823377</v>
      </c>
    </row>
    <row r="3033" spans="3:18" x14ac:dyDescent="0.25">
      <c r="C3033">
        <v>3.0289999999999999</v>
      </c>
      <c r="D3033">
        <f t="shared" si="707"/>
        <v>2792.0044728545354</v>
      </c>
      <c r="E3033">
        <f t="shared" si="708"/>
        <v>1791.38979450996</v>
      </c>
      <c r="F3033" t="str">
        <f t="shared" si="709"/>
        <v>0</v>
      </c>
      <c r="G3033" t="str">
        <f t="shared" si="710"/>
        <v>0</v>
      </c>
      <c r="H3033" t="str">
        <f t="shared" si="711"/>
        <v>0</v>
      </c>
      <c r="I3033" t="str">
        <f t="shared" si="712"/>
        <v>0</v>
      </c>
      <c r="J3033" t="str">
        <f t="shared" si="713"/>
        <v>0</v>
      </c>
      <c r="K3033" t="str">
        <f t="shared" si="714"/>
        <v>0</v>
      </c>
      <c r="L3033" t="str">
        <f t="shared" si="715"/>
        <v>0</v>
      </c>
      <c r="M3033" t="str">
        <f t="shared" si="716"/>
        <v>0</v>
      </c>
      <c r="N3033" t="str">
        <f t="shared" si="717"/>
        <v>0</v>
      </c>
      <c r="O3033" t="str">
        <f t="shared" si="718"/>
        <v>0</v>
      </c>
      <c r="P3033" t="str">
        <f t="shared" si="719"/>
        <v>0</v>
      </c>
      <c r="Q3033">
        <f t="shared" si="721"/>
        <v>4583.3942673644951</v>
      </c>
      <c r="R3033">
        <f t="shared" si="720"/>
        <v>45.833942673644955</v>
      </c>
    </row>
    <row r="3034" spans="3:18" x14ac:dyDescent="0.25">
      <c r="C3034">
        <v>3.03</v>
      </c>
      <c r="D3034">
        <f t="shared" si="707"/>
        <v>2793.8482928292933</v>
      </c>
      <c r="E3034">
        <f t="shared" si="708"/>
        <v>1792.5728156396924</v>
      </c>
      <c r="F3034" t="str">
        <f t="shared" si="709"/>
        <v>0</v>
      </c>
      <c r="G3034" t="str">
        <f t="shared" si="710"/>
        <v>0</v>
      </c>
      <c r="H3034" t="str">
        <f t="shared" si="711"/>
        <v>0</v>
      </c>
      <c r="I3034" t="str">
        <f t="shared" si="712"/>
        <v>0</v>
      </c>
      <c r="J3034" t="str">
        <f t="shared" si="713"/>
        <v>0</v>
      </c>
      <c r="K3034" t="str">
        <f t="shared" si="714"/>
        <v>0</v>
      </c>
      <c r="L3034" t="str">
        <f t="shared" si="715"/>
        <v>0</v>
      </c>
      <c r="M3034" t="str">
        <f t="shared" si="716"/>
        <v>0</v>
      </c>
      <c r="N3034" t="str">
        <f t="shared" si="717"/>
        <v>0</v>
      </c>
      <c r="O3034" t="str">
        <f t="shared" si="718"/>
        <v>0</v>
      </c>
      <c r="P3034" t="str">
        <f t="shared" si="719"/>
        <v>0</v>
      </c>
      <c r="Q3034">
        <f t="shared" si="721"/>
        <v>4586.4211084689859</v>
      </c>
      <c r="R3034">
        <f t="shared" si="720"/>
        <v>45.864211084689863</v>
      </c>
    </row>
    <row r="3035" spans="3:18" x14ac:dyDescent="0.25">
      <c r="C3035">
        <v>3.0310000000000001</v>
      </c>
      <c r="D3035">
        <f t="shared" si="707"/>
        <v>2795.6927214259281</v>
      </c>
      <c r="E3035">
        <f t="shared" si="708"/>
        <v>1793.7562272698804</v>
      </c>
      <c r="F3035" t="str">
        <f t="shared" si="709"/>
        <v>0</v>
      </c>
      <c r="G3035" t="str">
        <f t="shared" si="710"/>
        <v>0</v>
      </c>
      <c r="H3035" t="str">
        <f t="shared" si="711"/>
        <v>0</v>
      </c>
      <c r="I3035" t="str">
        <f t="shared" si="712"/>
        <v>0</v>
      </c>
      <c r="J3035" t="str">
        <f t="shared" si="713"/>
        <v>0</v>
      </c>
      <c r="K3035" t="str">
        <f t="shared" si="714"/>
        <v>0</v>
      </c>
      <c r="L3035" t="str">
        <f t="shared" si="715"/>
        <v>0</v>
      </c>
      <c r="M3035" t="str">
        <f t="shared" si="716"/>
        <v>0</v>
      </c>
      <c r="N3035" t="str">
        <f t="shared" si="717"/>
        <v>0</v>
      </c>
      <c r="O3035" t="str">
        <f t="shared" si="718"/>
        <v>0</v>
      </c>
      <c r="P3035" t="str">
        <f t="shared" si="719"/>
        <v>0</v>
      </c>
      <c r="Q3035">
        <f t="shared" si="721"/>
        <v>4589.4489486958082</v>
      </c>
      <c r="R3035">
        <f t="shared" si="720"/>
        <v>45.894489486958086</v>
      </c>
    </row>
    <row r="3036" spans="3:18" x14ac:dyDescent="0.25">
      <c r="C3036">
        <v>3.032</v>
      </c>
      <c r="D3036">
        <f t="shared" si="707"/>
        <v>2797.5377586444383</v>
      </c>
      <c r="E3036">
        <f t="shared" si="708"/>
        <v>1794.9400294005238</v>
      </c>
      <c r="F3036" t="str">
        <f t="shared" si="709"/>
        <v>0</v>
      </c>
      <c r="G3036" t="str">
        <f t="shared" si="710"/>
        <v>0</v>
      </c>
      <c r="H3036" t="str">
        <f t="shared" si="711"/>
        <v>0</v>
      </c>
      <c r="I3036" t="str">
        <f t="shared" si="712"/>
        <v>0</v>
      </c>
      <c r="J3036" t="str">
        <f t="shared" si="713"/>
        <v>0</v>
      </c>
      <c r="K3036" t="str">
        <f t="shared" si="714"/>
        <v>0</v>
      </c>
      <c r="L3036" t="str">
        <f t="shared" si="715"/>
        <v>0</v>
      </c>
      <c r="M3036" t="str">
        <f t="shared" si="716"/>
        <v>0</v>
      </c>
      <c r="N3036" t="str">
        <f t="shared" si="717"/>
        <v>0</v>
      </c>
      <c r="O3036" t="str">
        <f t="shared" si="718"/>
        <v>0</v>
      </c>
      <c r="P3036" t="str">
        <f t="shared" si="719"/>
        <v>0</v>
      </c>
      <c r="Q3036">
        <f t="shared" si="721"/>
        <v>4592.4777880449619</v>
      </c>
      <c r="R3036">
        <f t="shared" si="720"/>
        <v>45.924777880449618</v>
      </c>
    </row>
    <row r="3037" spans="3:18" x14ac:dyDescent="0.25">
      <c r="C3037">
        <v>3.0329999999999999</v>
      </c>
      <c r="D3037">
        <f t="shared" si="707"/>
        <v>2799.383404484825</v>
      </c>
      <c r="E3037">
        <f t="shared" si="708"/>
        <v>1796.1242220316226</v>
      </c>
      <c r="F3037" t="str">
        <f t="shared" si="709"/>
        <v>0</v>
      </c>
      <c r="G3037" t="str">
        <f t="shared" si="710"/>
        <v>0</v>
      </c>
      <c r="H3037" t="str">
        <f t="shared" si="711"/>
        <v>0</v>
      </c>
      <c r="I3037" t="str">
        <f t="shared" si="712"/>
        <v>0</v>
      </c>
      <c r="J3037" t="str">
        <f t="shared" si="713"/>
        <v>0</v>
      </c>
      <c r="K3037" t="str">
        <f t="shared" si="714"/>
        <v>0</v>
      </c>
      <c r="L3037" t="str">
        <f t="shared" si="715"/>
        <v>0</v>
      </c>
      <c r="M3037" t="str">
        <f t="shared" si="716"/>
        <v>0</v>
      </c>
      <c r="N3037" t="str">
        <f t="shared" si="717"/>
        <v>0</v>
      </c>
      <c r="O3037" t="str">
        <f t="shared" si="718"/>
        <v>0</v>
      </c>
      <c r="P3037" t="str">
        <f t="shared" si="719"/>
        <v>0</v>
      </c>
      <c r="Q3037">
        <f t="shared" si="721"/>
        <v>4595.507626516448</v>
      </c>
      <c r="R3037">
        <f t="shared" si="720"/>
        <v>45.955076265164479</v>
      </c>
    </row>
    <row r="3038" spans="3:18" x14ac:dyDescent="0.25">
      <c r="C3038">
        <v>3.0339999999999998</v>
      </c>
      <c r="D3038">
        <f t="shared" si="707"/>
        <v>2801.2296589470889</v>
      </c>
      <c r="E3038">
        <f t="shared" si="708"/>
        <v>1797.3088051631767</v>
      </c>
      <c r="F3038" t="str">
        <f t="shared" si="709"/>
        <v>0</v>
      </c>
      <c r="G3038" t="str">
        <f t="shared" si="710"/>
        <v>0</v>
      </c>
      <c r="H3038" t="str">
        <f t="shared" si="711"/>
        <v>0</v>
      </c>
      <c r="I3038" t="str">
        <f t="shared" si="712"/>
        <v>0</v>
      </c>
      <c r="J3038" t="str">
        <f t="shared" si="713"/>
        <v>0</v>
      </c>
      <c r="K3038" t="str">
        <f t="shared" si="714"/>
        <v>0</v>
      </c>
      <c r="L3038" t="str">
        <f t="shared" si="715"/>
        <v>0</v>
      </c>
      <c r="M3038" t="str">
        <f t="shared" si="716"/>
        <v>0</v>
      </c>
      <c r="N3038" t="str">
        <f t="shared" si="717"/>
        <v>0</v>
      </c>
      <c r="O3038" t="str">
        <f t="shared" si="718"/>
        <v>0</v>
      </c>
      <c r="P3038" t="str">
        <f t="shared" si="719"/>
        <v>0</v>
      </c>
      <c r="Q3038">
        <f t="shared" si="721"/>
        <v>4598.5384641102655</v>
      </c>
      <c r="R3038">
        <f t="shared" si="720"/>
        <v>45.985384641102655</v>
      </c>
    </row>
    <row r="3039" spans="3:18" x14ac:dyDescent="0.25">
      <c r="C3039">
        <v>3.0350000000000001</v>
      </c>
      <c r="D3039">
        <f t="shared" si="707"/>
        <v>2803.0765220312292</v>
      </c>
      <c r="E3039">
        <f t="shared" si="708"/>
        <v>1798.4937787951867</v>
      </c>
      <c r="F3039" t="str">
        <f t="shared" si="709"/>
        <v>0</v>
      </c>
      <c r="G3039" t="str">
        <f t="shared" si="710"/>
        <v>0</v>
      </c>
      <c r="H3039" t="str">
        <f t="shared" si="711"/>
        <v>0</v>
      </c>
      <c r="I3039" t="str">
        <f t="shared" si="712"/>
        <v>0</v>
      </c>
      <c r="J3039" t="str">
        <f t="shared" si="713"/>
        <v>0</v>
      </c>
      <c r="K3039" t="str">
        <f t="shared" si="714"/>
        <v>0</v>
      </c>
      <c r="L3039" t="str">
        <f t="shared" si="715"/>
        <v>0</v>
      </c>
      <c r="M3039" t="str">
        <f t="shared" si="716"/>
        <v>0</v>
      </c>
      <c r="N3039" t="str">
        <f t="shared" si="717"/>
        <v>0</v>
      </c>
      <c r="O3039" t="str">
        <f t="shared" si="718"/>
        <v>0</v>
      </c>
      <c r="P3039" t="str">
        <f t="shared" si="719"/>
        <v>0</v>
      </c>
      <c r="Q3039">
        <f t="shared" si="721"/>
        <v>4601.5703008264154</v>
      </c>
      <c r="R3039">
        <f t="shared" si="720"/>
        <v>46.015703008264154</v>
      </c>
    </row>
    <row r="3040" spans="3:18" x14ac:dyDescent="0.25">
      <c r="C3040">
        <v>3.036</v>
      </c>
      <c r="D3040">
        <f t="shared" si="707"/>
        <v>2804.9239937372458</v>
      </c>
      <c r="E3040">
        <f t="shared" si="708"/>
        <v>1799.6791429276516</v>
      </c>
      <c r="F3040" t="str">
        <f t="shared" si="709"/>
        <v>0</v>
      </c>
      <c r="G3040" t="str">
        <f t="shared" si="710"/>
        <v>0</v>
      </c>
      <c r="H3040" t="str">
        <f t="shared" si="711"/>
        <v>0</v>
      </c>
      <c r="I3040" t="str">
        <f t="shared" si="712"/>
        <v>0</v>
      </c>
      <c r="J3040" t="str">
        <f t="shared" si="713"/>
        <v>0</v>
      </c>
      <c r="K3040" t="str">
        <f t="shared" si="714"/>
        <v>0</v>
      </c>
      <c r="L3040" t="str">
        <f t="shared" si="715"/>
        <v>0</v>
      </c>
      <c r="M3040" t="str">
        <f t="shared" si="716"/>
        <v>0</v>
      </c>
      <c r="N3040" t="str">
        <f t="shared" si="717"/>
        <v>0</v>
      </c>
      <c r="O3040" t="str">
        <f t="shared" si="718"/>
        <v>0</v>
      </c>
      <c r="P3040" t="str">
        <f t="shared" si="719"/>
        <v>0</v>
      </c>
      <c r="Q3040">
        <f t="shared" si="721"/>
        <v>4604.6031366648976</v>
      </c>
      <c r="R3040">
        <f t="shared" si="720"/>
        <v>46.046031366648975</v>
      </c>
    </row>
    <row r="3041" spans="3:18" x14ac:dyDescent="0.25">
      <c r="C3041">
        <v>3.0369999999999999</v>
      </c>
      <c r="D3041">
        <f t="shared" si="707"/>
        <v>2806.772074065138</v>
      </c>
      <c r="E3041">
        <f t="shared" si="708"/>
        <v>1800.864897560572</v>
      </c>
      <c r="F3041" t="str">
        <f t="shared" si="709"/>
        <v>0</v>
      </c>
      <c r="G3041" t="str">
        <f t="shared" si="710"/>
        <v>0</v>
      </c>
      <c r="H3041" t="str">
        <f t="shared" si="711"/>
        <v>0</v>
      </c>
      <c r="I3041" t="str">
        <f t="shared" si="712"/>
        <v>0</v>
      </c>
      <c r="J3041" t="str">
        <f t="shared" si="713"/>
        <v>0</v>
      </c>
      <c r="K3041" t="str">
        <f t="shared" si="714"/>
        <v>0</v>
      </c>
      <c r="L3041" t="str">
        <f t="shared" si="715"/>
        <v>0</v>
      </c>
      <c r="M3041" t="str">
        <f t="shared" si="716"/>
        <v>0</v>
      </c>
      <c r="N3041" t="str">
        <f t="shared" si="717"/>
        <v>0</v>
      </c>
      <c r="O3041" t="str">
        <f t="shared" si="718"/>
        <v>0</v>
      </c>
      <c r="P3041" t="str">
        <f t="shared" si="719"/>
        <v>0</v>
      </c>
      <c r="Q3041">
        <f t="shared" si="721"/>
        <v>4607.6369716257104</v>
      </c>
      <c r="R3041">
        <f t="shared" si="720"/>
        <v>46.076369716257105</v>
      </c>
    </row>
    <row r="3042" spans="3:18" x14ac:dyDescent="0.25">
      <c r="C3042">
        <v>3.0379999999999998</v>
      </c>
      <c r="D3042">
        <f t="shared" si="707"/>
        <v>2808.6207630149074</v>
      </c>
      <c r="E3042">
        <f t="shared" si="708"/>
        <v>1802.0510426939479</v>
      </c>
      <c r="F3042" t="str">
        <f t="shared" si="709"/>
        <v>0</v>
      </c>
      <c r="G3042" t="str">
        <f t="shared" si="710"/>
        <v>0</v>
      </c>
      <c r="H3042" t="str">
        <f t="shared" si="711"/>
        <v>0</v>
      </c>
      <c r="I3042" t="str">
        <f t="shared" si="712"/>
        <v>0</v>
      </c>
      <c r="J3042" t="str">
        <f t="shared" si="713"/>
        <v>0</v>
      </c>
      <c r="K3042" t="str">
        <f t="shared" si="714"/>
        <v>0</v>
      </c>
      <c r="L3042" t="str">
        <f t="shared" si="715"/>
        <v>0</v>
      </c>
      <c r="M3042" t="str">
        <f t="shared" si="716"/>
        <v>0</v>
      </c>
      <c r="N3042" t="str">
        <f t="shared" si="717"/>
        <v>0</v>
      </c>
      <c r="O3042" t="str">
        <f t="shared" si="718"/>
        <v>0</v>
      </c>
      <c r="P3042" t="str">
        <f t="shared" si="719"/>
        <v>0</v>
      </c>
      <c r="Q3042">
        <f t="shared" si="721"/>
        <v>4610.6718057088556</v>
      </c>
      <c r="R3042">
        <f t="shared" si="720"/>
        <v>46.106718057088557</v>
      </c>
    </row>
    <row r="3043" spans="3:18" x14ac:dyDescent="0.25">
      <c r="C3043">
        <v>3.0390000000000001</v>
      </c>
      <c r="D3043">
        <f t="shared" si="707"/>
        <v>2810.4700605865537</v>
      </c>
      <c r="E3043">
        <f t="shared" si="708"/>
        <v>1803.2375783277798</v>
      </c>
      <c r="F3043" t="str">
        <f t="shared" si="709"/>
        <v>0</v>
      </c>
      <c r="G3043" t="str">
        <f t="shared" si="710"/>
        <v>0</v>
      </c>
      <c r="H3043" t="str">
        <f t="shared" si="711"/>
        <v>0</v>
      </c>
      <c r="I3043" t="str">
        <f t="shared" si="712"/>
        <v>0</v>
      </c>
      <c r="J3043" t="str">
        <f t="shared" si="713"/>
        <v>0</v>
      </c>
      <c r="K3043" t="str">
        <f t="shared" si="714"/>
        <v>0</v>
      </c>
      <c r="L3043" t="str">
        <f t="shared" si="715"/>
        <v>0</v>
      </c>
      <c r="M3043" t="str">
        <f t="shared" si="716"/>
        <v>0</v>
      </c>
      <c r="N3043" t="str">
        <f t="shared" si="717"/>
        <v>0</v>
      </c>
      <c r="O3043" t="str">
        <f t="shared" si="718"/>
        <v>0</v>
      </c>
      <c r="P3043" t="str">
        <f t="shared" si="719"/>
        <v>0</v>
      </c>
      <c r="Q3043">
        <f t="shared" si="721"/>
        <v>4613.7076389143331</v>
      </c>
      <c r="R3043">
        <f t="shared" si="720"/>
        <v>46.137076389143331</v>
      </c>
    </row>
    <row r="3044" spans="3:18" x14ac:dyDescent="0.25">
      <c r="C3044">
        <v>3.04</v>
      </c>
      <c r="D3044">
        <f t="shared" si="707"/>
        <v>2812.3199667800759</v>
      </c>
      <c r="E3044">
        <f t="shared" si="708"/>
        <v>1804.4245044620661</v>
      </c>
      <c r="F3044" t="str">
        <f t="shared" si="709"/>
        <v>0</v>
      </c>
      <c r="G3044" t="str">
        <f t="shared" si="710"/>
        <v>0</v>
      </c>
      <c r="H3044" t="str">
        <f t="shared" si="711"/>
        <v>0</v>
      </c>
      <c r="I3044" t="str">
        <f t="shared" si="712"/>
        <v>0</v>
      </c>
      <c r="J3044" t="str">
        <f t="shared" si="713"/>
        <v>0</v>
      </c>
      <c r="K3044" t="str">
        <f t="shared" si="714"/>
        <v>0</v>
      </c>
      <c r="L3044" t="str">
        <f t="shared" si="715"/>
        <v>0</v>
      </c>
      <c r="M3044" t="str">
        <f t="shared" si="716"/>
        <v>0</v>
      </c>
      <c r="N3044" t="str">
        <f t="shared" si="717"/>
        <v>0</v>
      </c>
      <c r="O3044" t="str">
        <f t="shared" si="718"/>
        <v>0</v>
      </c>
      <c r="P3044" t="str">
        <f t="shared" si="719"/>
        <v>0</v>
      </c>
      <c r="Q3044">
        <f t="shared" si="721"/>
        <v>4616.744471242142</v>
      </c>
      <c r="R3044">
        <f t="shared" si="720"/>
        <v>46.167444712421421</v>
      </c>
    </row>
    <row r="3045" spans="3:18" x14ac:dyDescent="0.25">
      <c r="C3045">
        <v>3.0409999999999999</v>
      </c>
      <c r="D3045">
        <f t="shared" si="707"/>
        <v>2814.1704815954749</v>
      </c>
      <c r="E3045">
        <f t="shared" si="708"/>
        <v>1805.6118210968084</v>
      </c>
      <c r="F3045" t="str">
        <f t="shared" si="709"/>
        <v>0</v>
      </c>
      <c r="G3045" t="str">
        <f t="shared" si="710"/>
        <v>0</v>
      </c>
      <c r="H3045" t="str">
        <f t="shared" si="711"/>
        <v>0</v>
      </c>
      <c r="I3045" t="str">
        <f t="shared" si="712"/>
        <v>0</v>
      </c>
      <c r="J3045" t="str">
        <f t="shared" si="713"/>
        <v>0</v>
      </c>
      <c r="K3045" t="str">
        <f t="shared" si="714"/>
        <v>0</v>
      </c>
      <c r="L3045" t="str">
        <f t="shared" si="715"/>
        <v>0</v>
      </c>
      <c r="M3045" t="str">
        <f t="shared" si="716"/>
        <v>0</v>
      </c>
      <c r="N3045" t="str">
        <f t="shared" si="717"/>
        <v>0</v>
      </c>
      <c r="O3045" t="str">
        <f t="shared" si="718"/>
        <v>0</v>
      </c>
      <c r="P3045" t="str">
        <f t="shared" si="719"/>
        <v>0</v>
      </c>
      <c r="Q3045">
        <f t="shared" si="721"/>
        <v>4619.7823026922833</v>
      </c>
      <c r="R3045">
        <f t="shared" si="720"/>
        <v>46.197823026922833</v>
      </c>
    </row>
    <row r="3046" spans="3:18" x14ac:dyDescent="0.25">
      <c r="C3046">
        <v>3.0419999999999998</v>
      </c>
      <c r="D3046">
        <f t="shared" si="707"/>
        <v>2816.0216050327499</v>
      </c>
      <c r="E3046">
        <f t="shared" si="708"/>
        <v>1806.7995282320057</v>
      </c>
      <c r="F3046" t="str">
        <f t="shared" si="709"/>
        <v>0</v>
      </c>
      <c r="G3046" t="str">
        <f t="shared" si="710"/>
        <v>0</v>
      </c>
      <c r="H3046" t="str">
        <f t="shared" si="711"/>
        <v>0</v>
      </c>
      <c r="I3046" t="str">
        <f t="shared" si="712"/>
        <v>0</v>
      </c>
      <c r="J3046" t="str">
        <f t="shared" si="713"/>
        <v>0</v>
      </c>
      <c r="K3046" t="str">
        <f t="shared" si="714"/>
        <v>0</v>
      </c>
      <c r="L3046" t="str">
        <f t="shared" si="715"/>
        <v>0</v>
      </c>
      <c r="M3046" t="str">
        <f t="shared" si="716"/>
        <v>0</v>
      </c>
      <c r="N3046" t="str">
        <f t="shared" si="717"/>
        <v>0</v>
      </c>
      <c r="O3046" t="str">
        <f t="shared" si="718"/>
        <v>0</v>
      </c>
      <c r="P3046" t="str">
        <f t="shared" si="719"/>
        <v>0</v>
      </c>
      <c r="Q3046">
        <f t="shared" si="721"/>
        <v>4622.8211332647552</v>
      </c>
      <c r="R3046">
        <f t="shared" si="720"/>
        <v>46.228211332647554</v>
      </c>
    </row>
    <row r="3047" spans="3:18" x14ac:dyDescent="0.25">
      <c r="C3047">
        <v>3.0430000000000001</v>
      </c>
      <c r="D3047">
        <f t="shared" si="707"/>
        <v>2817.8733370919017</v>
      </c>
      <c r="E3047">
        <f t="shared" si="708"/>
        <v>1807.9876258676595</v>
      </c>
      <c r="F3047" t="str">
        <f t="shared" si="709"/>
        <v>0</v>
      </c>
      <c r="G3047" t="str">
        <f t="shared" si="710"/>
        <v>0</v>
      </c>
      <c r="H3047" t="str">
        <f t="shared" si="711"/>
        <v>0</v>
      </c>
      <c r="I3047" t="str">
        <f t="shared" si="712"/>
        <v>0</v>
      </c>
      <c r="J3047" t="str">
        <f t="shared" si="713"/>
        <v>0</v>
      </c>
      <c r="K3047" t="str">
        <f t="shared" si="714"/>
        <v>0</v>
      </c>
      <c r="L3047" t="str">
        <f t="shared" si="715"/>
        <v>0</v>
      </c>
      <c r="M3047" t="str">
        <f t="shared" si="716"/>
        <v>0</v>
      </c>
      <c r="N3047" t="str">
        <f t="shared" si="717"/>
        <v>0</v>
      </c>
      <c r="O3047" t="str">
        <f t="shared" si="718"/>
        <v>0</v>
      </c>
      <c r="P3047" t="str">
        <f t="shared" si="719"/>
        <v>0</v>
      </c>
      <c r="Q3047">
        <f t="shared" si="721"/>
        <v>4625.8609629595612</v>
      </c>
      <c r="R3047">
        <f t="shared" si="720"/>
        <v>46.258609629595611</v>
      </c>
    </row>
    <row r="3048" spans="3:18" x14ac:dyDescent="0.25">
      <c r="C3048">
        <v>3.044</v>
      </c>
      <c r="D3048">
        <f t="shared" si="707"/>
        <v>2819.7256777729299</v>
      </c>
      <c r="E3048">
        <f t="shared" si="708"/>
        <v>1809.1761140037679</v>
      </c>
      <c r="F3048" t="str">
        <f t="shared" si="709"/>
        <v>0</v>
      </c>
      <c r="G3048" t="str">
        <f t="shared" si="710"/>
        <v>0</v>
      </c>
      <c r="H3048" t="str">
        <f t="shared" si="711"/>
        <v>0</v>
      </c>
      <c r="I3048" t="str">
        <f t="shared" si="712"/>
        <v>0</v>
      </c>
      <c r="J3048" t="str">
        <f t="shared" si="713"/>
        <v>0</v>
      </c>
      <c r="K3048" t="str">
        <f t="shared" si="714"/>
        <v>0</v>
      </c>
      <c r="L3048" t="str">
        <f t="shared" si="715"/>
        <v>0</v>
      </c>
      <c r="M3048" t="str">
        <f t="shared" si="716"/>
        <v>0</v>
      </c>
      <c r="N3048" t="str">
        <f t="shared" si="717"/>
        <v>0</v>
      </c>
      <c r="O3048" t="str">
        <f t="shared" si="718"/>
        <v>0</v>
      </c>
      <c r="P3048" t="str">
        <f t="shared" si="719"/>
        <v>0</v>
      </c>
      <c r="Q3048">
        <f t="shared" si="721"/>
        <v>4628.9017917766978</v>
      </c>
      <c r="R3048">
        <f t="shared" si="720"/>
        <v>46.289017917766976</v>
      </c>
    </row>
    <row r="3049" spans="3:18" x14ac:dyDescent="0.25">
      <c r="C3049">
        <v>3.0449999999999999</v>
      </c>
      <c r="D3049">
        <f t="shared" si="707"/>
        <v>2821.578627075834</v>
      </c>
      <c r="E3049">
        <f t="shared" si="708"/>
        <v>1810.3649926403318</v>
      </c>
      <c r="F3049" t="str">
        <f t="shared" si="709"/>
        <v>0</v>
      </c>
      <c r="G3049" t="str">
        <f t="shared" si="710"/>
        <v>0</v>
      </c>
      <c r="H3049" t="str">
        <f t="shared" si="711"/>
        <v>0</v>
      </c>
      <c r="I3049" t="str">
        <f t="shared" si="712"/>
        <v>0</v>
      </c>
      <c r="J3049" t="str">
        <f t="shared" si="713"/>
        <v>0</v>
      </c>
      <c r="K3049" t="str">
        <f t="shared" si="714"/>
        <v>0</v>
      </c>
      <c r="L3049" t="str">
        <f t="shared" si="715"/>
        <v>0</v>
      </c>
      <c r="M3049" t="str">
        <f t="shared" si="716"/>
        <v>0</v>
      </c>
      <c r="N3049" t="str">
        <f t="shared" si="717"/>
        <v>0</v>
      </c>
      <c r="O3049" t="str">
        <f t="shared" si="718"/>
        <v>0</v>
      </c>
      <c r="P3049" t="str">
        <f t="shared" si="719"/>
        <v>0</v>
      </c>
      <c r="Q3049">
        <f t="shared" si="721"/>
        <v>4631.9436197161658</v>
      </c>
      <c r="R3049">
        <f t="shared" si="720"/>
        <v>46.319436197161657</v>
      </c>
    </row>
    <row r="3050" spans="3:18" x14ac:dyDescent="0.25">
      <c r="C3050">
        <v>3.0459999999999998</v>
      </c>
      <c r="D3050">
        <f t="shared" si="707"/>
        <v>2823.4321850006158</v>
      </c>
      <c r="E3050">
        <f t="shared" si="708"/>
        <v>1811.5542617773508</v>
      </c>
      <c r="F3050" t="str">
        <f t="shared" si="709"/>
        <v>0</v>
      </c>
      <c r="G3050" t="str">
        <f t="shared" si="710"/>
        <v>0</v>
      </c>
      <c r="H3050" t="str">
        <f t="shared" si="711"/>
        <v>0</v>
      </c>
      <c r="I3050" t="str">
        <f t="shared" si="712"/>
        <v>0</v>
      </c>
      <c r="J3050" t="str">
        <f t="shared" si="713"/>
        <v>0</v>
      </c>
      <c r="K3050" t="str">
        <f t="shared" si="714"/>
        <v>0</v>
      </c>
      <c r="L3050" t="str">
        <f t="shared" si="715"/>
        <v>0</v>
      </c>
      <c r="M3050" t="str">
        <f t="shared" si="716"/>
        <v>0</v>
      </c>
      <c r="N3050" t="str">
        <f t="shared" si="717"/>
        <v>0</v>
      </c>
      <c r="O3050" t="str">
        <f t="shared" si="718"/>
        <v>0</v>
      </c>
      <c r="P3050" t="str">
        <f t="shared" si="719"/>
        <v>0</v>
      </c>
      <c r="Q3050">
        <f t="shared" si="721"/>
        <v>4634.9864467779662</v>
      </c>
      <c r="R3050">
        <f t="shared" si="720"/>
        <v>46.349864467779661</v>
      </c>
    </row>
    <row r="3051" spans="3:18" x14ac:dyDescent="0.25">
      <c r="C3051">
        <v>3.0470000000000002</v>
      </c>
      <c r="D3051">
        <f t="shared" si="707"/>
        <v>2825.2863515472732</v>
      </c>
      <c r="E3051">
        <f t="shared" si="708"/>
        <v>1812.7439214148262</v>
      </c>
      <c r="F3051" t="str">
        <f t="shared" si="709"/>
        <v>0</v>
      </c>
      <c r="G3051" t="str">
        <f t="shared" si="710"/>
        <v>0</v>
      </c>
      <c r="H3051" t="str">
        <f t="shared" si="711"/>
        <v>0</v>
      </c>
      <c r="I3051" t="str">
        <f t="shared" si="712"/>
        <v>0</v>
      </c>
      <c r="J3051" t="str">
        <f t="shared" si="713"/>
        <v>0</v>
      </c>
      <c r="K3051" t="str">
        <f t="shared" si="714"/>
        <v>0</v>
      </c>
      <c r="L3051" t="str">
        <f t="shared" si="715"/>
        <v>0</v>
      </c>
      <c r="M3051" t="str">
        <f t="shared" si="716"/>
        <v>0</v>
      </c>
      <c r="N3051" t="str">
        <f t="shared" si="717"/>
        <v>0</v>
      </c>
      <c r="O3051" t="str">
        <f t="shared" si="718"/>
        <v>0</v>
      </c>
      <c r="P3051" t="str">
        <f t="shared" si="719"/>
        <v>0</v>
      </c>
      <c r="Q3051">
        <f t="shared" si="721"/>
        <v>4638.0302729620998</v>
      </c>
      <c r="R3051">
        <f t="shared" si="720"/>
        <v>46.380302729621</v>
      </c>
    </row>
    <row r="3052" spans="3:18" x14ac:dyDescent="0.25">
      <c r="C3052">
        <v>3.048</v>
      </c>
      <c r="D3052">
        <f t="shared" si="707"/>
        <v>2827.1411267158078</v>
      </c>
      <c r="E3052">
        <f t="shared" si="708"/>
        <v>1813.9339715527567</v>
      </c>
      <c r="F3052" t="str">
        <f t="shared" si="709"/>
        <v>0</v>
      </c>
      <c r="G3052" t="str">
        <f t="shared" si="710"/>
        <v>0</v>
      </c>
      <c r="H3052" t="str">
        <f t="shared" si="711"/>
        <v>0</v>
      </c>
      <c r="I3052" t="str">
        <f t="shared" si="712"/>
        <v>0</v>
      </c>
      <c r="J3052" t="str">
        <f t="shared" si="713"/>
        <v>0</v>
      </c>
      <c r="K3052" t="str">
        <f t="shared" si="714"/>
        <v>0</v>
      </c>
      <c r="L3052" t="str">
        <f t="shared" si="715"/>
        <v>0</v>
      </c>
      <c r="M3052" t="str">
        <f t="shared" si="716"/>
        <v>0</v>
      </c>
      <c r="N3052" t="str">
        <f t="shared" si="717"/>
        <v>0</v>
      </c>
      <c r="O3052" t="str">
        <f t="shared" si="718"/>
        <v>0</v>
      </c>
      <c r="P3052" t="str">
        <f t="shared" si="719"/>
        <v>0</v>
      </c>
      <c r="Q3052">
        <f t="shared" si="721"/>
        <v>4641.075098268564</v>
      </c>
      <c r="R3052">
        <f t="shared" si="720"/>
        <v>46.410750982685641</v>
      </c>
    </row>
    <row r="3053" spans="3:18" x14ac:dyDescent="0.25">
      <c r="C3053">
        <v>3.0489999999999999</v>
      </c>
      <c r="D3053">
        <f t="shared" si="707"/>
        <v>2828.9965105062179</v>
      </c>
      <c r="E3053">
        <f t="shared" si="708"/>
        <v>1815.1244121911418</v>
      </c>
      <c r="F3053" t="str">
        <f t="shared" si="709"/>
        <v>0</v>
      </c>
      <c r="G3053" t="str">
        <f t="shared" si="710"/>
        <v>0</v>
      </c>
      <c r="H3053" t="str">
        <f t="shared" si="711"/>
        <v>0</v>
      </c>
      <c r="I3053" t="str">
        <f t="shared" si="712"/>
        <v>0</v>
      </c>
      <c r="J3053" t="str">
        <f t="shared" si="713"/>
        <v>0</v>
      </c>
      <c r="K3053" t="str">
        <f t="shared" si="714"/>
        <v>0</v>
      </c>
      <c r="L3053" t="str">
        <f t="shared" si="715"/>
        <v>0</v>
      </c>
      <c r="M3053" t="str">
        <f t="shared" si="716"/>
        <v>0</v>
      </c>
      <c r="N3053" t="str">
        <f t="shared" si="717"/>
        <v>0</v>
      </c>
      <c r="O3053" t="str">
        <f t="shared" si="718"/>
        <v>0</v>
      </c>
      <c r="P3053" t="str">
        <f t="shared" si="719"/>
        <v>0</v>
      </c>
      <c r="Q3053">
        <f t="shared" si="721"/>
        <v>4644.1209226973597</v>
      </c>
      <c r="R3053">
        <f t="shared" si="720"/>
        <v>46.441209226973598</v>
      </c>
    </row>
    <row r="3054" spans="3:18" x14ac:dyDescent="0.25">
      <c r="C3054">
        <v>3.05</v>
      </c>
      <c r="D3054">
        <f t="shared" si="707"/>
        <v>2830.8525029185043</v>
      </c>
      <c r="E3054">
        <f t="shared" si="708"/>
        <v>1816.3152433299824</v>
      </c>
      <c r="F3054" t="str">
        <f t="shared" si="709"/>
        <v>0</v>
      </c>
      <c r="G3054" t="str">
        <f t="shared" si="710"/>
        <v>0</v>
      </c>
      <c r="H3054" t="str">
        <f t="shared" si="711"/>
        <v>0</v>
      </c>
      <c r="I3054" t="str">
        <f t="shared" si="712"/>
        <v>0</v>
      </c>
      <c r="J3054" t="str">
        <f t="shared" si="713"/>
        <v>0</v>
      </c>
      <c r="K3054" t="str">
        <f t="shared" si="714"/>
        <v>0</v>
      </c>
      <c r="L3054" t="str">
        <f t="shared" si="715"/>
        <v>0</v>
      </c>
      <c r="M3054" t="str">
        <f t="shared" si="716"/>
        <v>0</v>
      </c>
      <c r="N3054" t="str">
        <f t="shared" si="717"/>
        <v>0</v>
      </c>
      <c r="O3054" t="str">
        <f t="shared" si="718"/>
        <v>0</v>
      </c>
      <c r="P3054" t="str">
        <f t="shared" si="719"/>
        <v>0</v>
      </c>
      <c r="Q3054">
        <f t="shared" si="721"/>
        <v>4647.1677462484868</v>
      </c>
      <c r="R3054">
        <f t="shared" si="720"/>
        <v>46.47167746248487</v>
      </c>
    </row>
    <row r="3055" spans="3:18" x14ac:dyDescent="0.25">
      <c r="C3055">
        <v>3.0510000000000002</v>
      </c>
      <c r="D3055">
        <f t="shared" si="707"/>
        <v>2832.709103952669</v>
      </c>
      <c r="E3055">
        <f t="shared" si="708"/>
        <v>1817.5064649692802</v>
      </c>
      <c r="F3055" t="str">
        <f t="shared" si="709"/>
        <v>0</v>
      </c>
      <c r="G3055" t="str">
        <f t="shared" si="710"/>
        <v>0</v>
      </c>
      <c r="H3055" t="str">
        <f t="shared" si="711"/>
        <v>0</v>
      </c>
      <c r="I3055" t="str">
        <f t="shared" si="712"/>
        <v>0</v>
      </c>
      <c r="J3055" t="str">
        <f t="shared" si="713"/>
        <v>0</v>
      </c>
      <c r="K3055" t="str">
        <f t="shared" si="714"/>
        <v>0</v>
      </c>
      <c r="L3055" t="str">
        <f t="shared" si="715"/>
        <v>0</v>
      </c>
      <c r="M3055" t="str">
        <f t="shared" si="716"/>
        <v>0</v>
      </c>
      <c r="N3055" t="str">
        <f t="shared" si="717"/>
        <v>0</v>
      </c>
      <c r="O3055" t="str">
        <f t="shared" si="718"/>
        <v>0</v>
      </c>
      <c r="P3055" t="str">
        <f t="shared" si="719"/>
        <v>0</v>
      </c>
      <c r="Q3055">
        <f t="shared" si="721"/>
        <v>4650.2155689219489</v>
      </c>
      <c r="R3055">
        <f t="shared" si="720"/>
        <v>46.502155689219492</v>
      </c>
    </row>
    <row r="3056" spans="3:18" x14ac:dyDescent="0.25">
      <c r="C3056">
        <v>3.052</v>
      </c>
      <c r="D3056">
        <f t="shared" si="707"/>
        <v>2834.5663136087087</v>
      </c>
      <c r="E3056">
        <f t="shared" si="708"/>
        <v>1818.6980771090316</v>
      </c>
      <c r="F3056" t="str">
        <f t="shared" si="709"/>
        <v>0</v>
      </c>
      <c r="G3056" t="str">
        <f t="shared" si="710"/>
        <v>0</v>
      </c>
      <c r="H3056" t="str">
        <f t="shared" si="711"/>
        <v>0</v>
      </c>
      <c r="I3056" t="str">
        <f t="shared" si="712"/>
        <v>0</v>
      </c>
      <c r="J3056" t="str">
        <f t="shared" si="713"/>
        <v>0</v>
      </c>
      <c r="K3056" t="str">
        <f t="shared" si="714"/>
        <v>0</v>
      </c>
      <c r="L3056" t="str">
        <f t="shared" si="715"/>
        <v>0</v>
      </c>
      <c r="M3056" t="str">
        <f t="shared" si="716"/>
        <v>0</v>
      </c>
      <c r="N3056" t="str">
        <f t="shared" si="717"/>
        <v>0</v>
      </c>
      <c r="O3056" t="str">
        <f t="shared" si="718"/>
        <v>0</v>
      </c>
      <c r="P3056" t="str">
        <f t="shared" si="719"/>
        <v>0</v>
      </c>
      <c r="Q3056">
        <f t="shared" si="721"/>
        <v>4653.2643907177408</v>
      </c>
      <c r="R3056">
        <f t="shared" si="720"/>
        <v>46.532643907177409</v>
      </c>
    </row>
    <row r="3057" spans="3:18" x14ac:dyDescent="0.25">
      <c r="C3057">
        <v>3.0529999999999999</v>
      </c>
      <c r="D3057">
        <f t="shared" si="707"/>
        <v>2836.4241318866243</v>
      </c>
      <c r="E3057">
        <f t="shared" si="708"/>
        <v>1819.8900797492388</v>
      </c>
      <c r="F3057" t="str">
        <f t="shared" si="709"/>
        <v>0</v>
      </c>
      <c r="G3057" t="str">
        <f t="shared" si="710"/>
        <v>0</v>
      </c>
      <c r="H3057" t="str">
        <f t="shared" si="711"/>
        <v>0</v>
      </c>
      <c r="I3057" t="str">
        <f t="shared" si="712"/>
        <v>0</v>
      </c>
      <c r="J3057" t="str">
        <f t="shared" si="713"/>
        <v>0</v>
      </c>
      <c r="K3057" t="str">
        <f t="shared" si="714"/>
        <v>0</v>
      </c>
      <c r="L3057" t="str">
        <f t="shared" si="715"/>
        <v>0</v>
      </c>
      <c r="M3057" t="str">
        <f t="shared" si="716"/>
        <v>0</v>
      </c>
      <c r="N3057" t="str">
        <f t="shared" si="717"/>
        <v>0</v>
      </c>
      <c r="O3057" t="str">
        <f t="shared" si="718"/>
        <v>0</v>
      </c>
      <c r="P3057" t="str">
        <f t="shared" si="719"/>
        <v>0</v>
      </c>
      <c r="Q3057">
        <f t="shared" si="721"/>
        <v>4656.3142116358631</v>
      </c>
      <c r="R3057">
        <f t="shared" si="720"/>
        <v>46.563142116358634</v>
      </c>
    </row>
    <row r="3058" spans="3:18" x14ac:dyDescent="0.25">
      <c r="C3058">
        <v>3.0539999999999998</v>
      </c>
      <c r="D3058">
        <f t="shared" si="707"/>
        <v>2838.2825587864177</v>
      </c>
      <c r="E3058">
        <f t="shared" si="708"/>
        <v>1821.0824728899017</v>
      </c>
      <c r="F3058" t="str">
        <f t="shared" si="709"/>
        <v>0</v>
      </c>
      <c r="G3058" t="str">
        <f t="shared" si="710"/>
        <v>0</v>
      </c>
      <c r="H3058" t="str">
        <f t="shared" si="711"/>
        <v>0</v>
      </c>
      <c r="I3058" t="str">
        <f t="shared" si="712"/>
        <v>0</v>
      </c>
      <c r="J3058" t="str">
        <f t="shared" si="713"/>
        <v>0</v>
      </c>
      <c r="K3058" t="str">
        <f t="shared" si="714"/>
        <v>0</v>
      </c>
      <c r="L3058" t="str">
        <f t="shared" si="715"/>
        <v>0</v>
      </c>
      <c r="M3058" t="str">
        <f t="shared" si="716"/>
        <v>0</v>
      </c>
      <c r="N3058" t="str">
        <f t="shared" si="717"/>
        <v>0</v>
      </c>
      <c r="O3058" t="str">
        <f t="shared" si="718"/>
        <v>0</v>
      </c>
      <c r="P3058" t="str">
        <f t="shared" si="719"/>
        <v>0</v>
      </c>
      <c r="Q3058">
        <f t="shared" si="721"/>
        <v>4659.3650316763196</v>
      </c>
      <c r="R3058">
        <f t="shared" si="720"/>
        <v>46.593650316763195</v>
      </c>
    </row>
    <row r="3059" spans="3:18" x14ac:dyDescent="0.25">
      <c r="C3059">
        <v>3.0550000000000002</v>
      </c>
      <c r="D3059">
        <f t="shared" si="707"/>
        <v>2840.1415943080874</v>
      </c>
      <c r="E3059">
        <f t="shared" si="708"/>
        <v>1822.2752565310202</v>
      </c>
      <c r="F3059" t="str">
        <f t="shared" si="709"/>
        <v>0</v>
      </c>
      <c r="G3059" t="str">
        <f t="shared" si="710"/>
        <v>0</v>
      </c>
      <c r="H3059" t="str">
        <f t="shared" si="711"/>
        <v>0</v>
      </c>
      <c r="I3059" t="str">
        <f t="shared" si="712"/>
        <v>0</v>
      </c>
      <c r="J3059" t="str">
        <f t="shared" si="713"/>
        <v>0</v>
      </c>
      <c r="K3059" t="str">
        <f t="shared" si="714"/>
        <v>0</v>
      </c>
      <c r="L3059" t="str">
        <f t="shared" si="715"/>
        <v>0</v>
      </c>
      <c r="M3059" t="str">
        <f t="shared" si="716"/>
        <v>0</v>
      </c>
      <c r="N3059" t="str">
        <f t="shared" si="717"/>
        <v>0</v>
      </c>
      <c r="O3059" t="str">
        <f t="shared" si="718"/>
        <v>0</v>
      </c>
      <c r="P3059" t="str">
        <f t="shared" si="719"/>
        <v>0</v>
      </c>
      <c r="Q3059">
        <f t="shared" si="721"/>
        <v>4662.4168508391076</v>
      </c>
      <c r="R3059">
        <f t="shared" si="720"/>
        <v>46.62416850839108</v>
      </c>
    </row>
    <row r="3060" spans="3:18" x14ac:dyDescent="0.25">
      <c r="C3060">
        <v>3.056</v>
      </c>
      <c r="D3060">
        <f t="shared" si="707"/>
        <v>2842.0012384516331</v>
      </c>
      <c r="E3060">
        <f t="shared" si="708"/>
        <v>1823.468430672594</v>
      </c>
      <c r="F3060" t="str">
        <f t="shared" si="709"/>
        <v>0</v>
      </c>
      <c r="G3060" t="str">
        <f t="shared" si="710"/>
        <v>0</v>
      </c>
      <c r="H3060" t="str">
        <f t="shared" si="711"/>
        <v>0</v>
      </c>
      <c r="I3060" t="str">
        <f t="shared" si="712"/>
        <v>0</v>
      </c>
      <c r="J3060" t="str">
        <f t="shared" si="713"/>
        <v>0</v>
      </c>
      <c r="K3060" t="str">
        <f t="shared" si="714"/>
        <v>0</v>
      </c>
      <c r="L3060" t="str">
        <f t="shared" si="715"/>
        <v>0</v>
      </c>
      <c r="M3060" t="str">
        <f t="shared" si="716"/>
        <v>0</v>
      </c>
      <c r="N3060" t="str">
        <f t="shared" si="717"/>
        <v>0</v>
      </c>
      <c r="O3060" t="str">
        <f t="shared" si="718"/>
        <v>0</v>
      </c>
      <c r="P3060" t="str">
        <f t="shared" si="719"/>
        <v>0</v>
      </c>
      <c r="Q3060">
        <f t="shared" si="721"/>
        <v>4665.469669124227</v>
      </c>
      <c r="R3060">
        <f t="shared" si="720"/>
        <v>46.654696691242272</v>
      </c>
    </row>
    <row r="3061" spans="3:18" x14ac:dyDescent="0.25">
      <c r="C3061">
        <v>3.0569999999999999</v>
      </c>
      <c r="D3061">
        <f t="shared" si="707"/>
        <v>2843.8614912170551</v>
      </c>
      <c r="E3061">
        <f t="shared" si="708"/>
        <v>1824.6619953146228</v>
      </c>
      <c r="F3061" t="str">
        <f t="shared" si="709"/>
        <v>0</v>
      </c>
      <c r="G3061" t="str">
        <f t="shared" si="710"/>
        <v>0</v>
      </c>
      <c r="H3061" t="str">
        <f t="shared" si="711"/>
        <v>0</v>
      </c>
      <c r="I3061" t="str">
        <f t="shared" si="712"/>
        <v>0</v>
      </c>
      <c r="J3061" t="str">
        <f t="shared" si="713"/>
        <v>0</v>
      </c>
      <c r="K3061" t="str">
        <f t="shared" si="714"/>
        <v>0</v>
      </c>
      <c r="L3061" t="str">
        <f t="shared" si="715"/>
        <v>0</v>
      </c>
      <c r="M3061" t="str">
        <f t="shared" si="716"/>
        <v>0</v>
      </c>
      <c r="N3061" t="str">
        <f t="shared" si="717"/>
        <v>0</v>
      </c>
      <c r="O3061" t="str">
        <f t="shared" si="718"/>
        <v>0</v>
      </c>
      <c r="P3061" t="str">
        <f t="shared" si="719"/>
        <v>0</v>
      </c>
      <c r="Q3061">
        <f t="shared" si="721"/>
        <v>4668.5234865316779</v>
      </c>
      <c r="R3061">
        <f t="shared" si="720"/>
        <v>46.685234865316779</v>
      </c>
    </row>
    <row r="3062" spans="3:18" x14ac:dyDescent="0.25">
      <c r="C3062">
        <v>3.0579999999999998</v>
      </c>
      <c r="D3062">
        <f t="shared" si="707"/>
        <v>2845.7223526043535</v>
      </c>
      <c r="E3062">
        <f t="shared" si="708"/>
        <v>1825.8559504571072</v>
      </c>
      <c r="F3062" t="str">
        <f t="shared" si="709"/>
        <v>0</v>
      </c>
      <c r="G3062" t="str">
        <f t="shared" si="710"/>
        <v>0</v>
      </c>
      <c r="H3062" t="str">
        <f t="shared" si="711"/>
        <v>0</v>
      </c>
      <c r="I3062" t="str">
        <f t="shared" si="712"/>
        <v>0</v>
      </c>
      <c r="J3062" t="str">
        <f t="shared" si="713"/>
        <v>0</v>
      </c>
      <c r="K3062" t="str">
        <f t="shared" si="714"/>
        <v>0</v>
      </c>
      <c r="L3062" t="str">
        <f t="shared" si="715"/>
        <v>0</v>
      </c>
      <c r="M3062" t="str">
        <f t="shared" si="716"/>
        <v>0</v>
      </c>
      <c r="N3062" t="str">
        <f t="shared" si="717"/>
        <v>0</v>
      </c>
      <c r="O3062" t="str">
        <f t="shared" si="718"/>
        <v>0</v>
      </c>
      <c r="P3062" t="str">
        <f t="shared" si="719"/>
        <v>0</v>
      </c>
      <c r="Q3062">
        <f t="shared" si="721"/>
        <v>4671.5783030614602</v>
      </c>
      <c r="R3062">
        <f t="shared" si="720"/>
        <v>46.715783030614602</v>
      </c>
    </row>
    <row r="3063" spans="3:18" x14ac:dyDescent="0.25">
      <c r="C3063">
        <v>3.0590000000000002</v>
      </c>
      <c r="D3063">
        <f t="shared" si="707"/>
        <v>2847.5838226135297</v>
      </c>
      <c r="E3063">
        <f t="shared" si="708"/>
        <v>1827.0502961000479</v>
      </c>
      <c r="F3063" t="str">
        <f t="shared" si="709"/>
        <v>0</v>
      </c>
      <c r="G3063" t="str">
        <f t="shared" si="710"/>
        <v>0</v>
      </c>
      <c r="H3063" t="str">
        <f t="shared" si="711"/>
        <v>0</v>
      </c>
      <c r="I3063" t="str">
        <f t="shared" si="712"/>
        <v>0</v>
      </c>
      <c r="J3063" t="str">
        <f t="shared" si="713"/>
        <v>0</v>
      </c>
      <c r="K3063" t="str">
        <f t="shared" si="714"/>
        <v>0</v>
      </c>
      <c r="L3063" t="str">
        <f t="shared" si="715"/>
        <v>0</v>
      </c>
      <c r="M3063" t="str">
        <f t="shared" si="716"/>
        <v>0</v>
      </c>
      <c r="N3063" t="str">
        <f t="shared" si="717"/>
        <v>0</v>
      </c>
      <c r="O3063" t="str">
        <f t="shared" si="718"/>
        <v>0</v>
      </c>
      <c r="P3063" t="str">
        <f t="shared" si="719"/>
        <v>0</v>
      </c>
      <c r="Q3063">
        <f t="shared" si="721"/>
        <v>4674.6341187135777</v>
      </c>
      <c r="R3063">
        <f t="shared" si="720"/>
        <v>46.746341187135776</v>
      </c>
    </row>
    <row r="3064" spans="3:18" x14ac:dyDescent="0.25">
      <c r="C3064">
        <v>3.06</v>
      </c>
      <c r="D3064">
        <f t="shared" si="707"/>
        <v>2849.4459012445809</v>
      </c>
      <c r="E3064">
        <f t="shared" si="708"/>
        <v>1828.2450322434429</v>
      </c>
      <c r="F3064" t="str">
        <f t="shared" si="709"/>
        <v>0</v>
      </c>
      <c r="G3064" t="str">
        <f t="shared" si="710"/>
        <v>0</v>
      </c>
      <c r="H3064" t="str">
        <f t="shared" si="711"/>
        <v>0</v>
      </c>
      <c r="I3064" t="str">
        <f t="shared" si="712"/>
        <v>0</v>
      </c>
      <c r="J3064" t="str">
        <f t="shared" si="713"/>
        <v>0</v>
      </c>
      <c r="K3064" t="str">
        <f t="shared" si="714"/>
        <v>0</v>
      </c>
      <c r="L3064" t="str">
        <f t="shared" si="715"/>
        <v>0</v>
      </c>
      <c r="M3064" t="str">
        <f t="shared" si="716"/>
        <v>0</v>
      </c>
      <c r="N3064" t="str">
        <f t="shared" si="717"/>
        <v>0</v>
      </c>
      <c r="O3064" t="str">
        <f t="shared" si="718"/>
        <v>0</v>
      </c>
      <c r="P3064" t="str">
        <f t="shared" si="719"/>
        <v>0</v>
      </c>
      <c r="Q3064">
        <f t="shared" si="721"/>
        <v>4677.6909334880238</v>
      </c>
      <c r="R3064">
        <f t="shared" si="720"/>
        <v>46.776909334880237</v>
      </c>
    </row>
    <row r="3065" spans="3:18" x14ac:dyDescent="0.25">
      <c r="C3065">
        <v>3.0609999999999999</v>
      </c>
      <c r="D3065">
        <f t="shared" si="707"/>
        <v>2851.3085884975089</v>
      </c>
      <c r="E3065">
        <f t="shared" si="708"/>
        <v>1829.4401588872938</v>
      </c>
      <c r="F3065" t="str">
        <f t="shared" si="709"/>
        <v>0</v>
      </c>
      <c r="G3065" t="str">
        <f t="shared" si="710"/>
        <v>0</v>
      </c>
      <c r="H3065" t="str">
        <f t="shared" si="711"/>
        <v>0</v>
      </c>
      <c r="I3065" t="str">
        <f t="shared" si="712"/>
        <v>0</v>
      </c>
      <c r="J3065" t="str">
        <f t="shared" si="713"/>
        <v>0</v>
      </c>
      <c r="K3065" t="str">
        <f t="shared" si="714"/>
        <v>0</v>
      </c>
      <c r="L3065" t="str">
        <f t="shared" si="715"/>
        <v>0</v>
      </c>
      <c r="M3065" t="str">
        <f t="shared" si="716"/>
        <v>0</v>
      </c>
      <c r="N3065" t="str">
        <f t="shared" si="717"/>
        <v>0</v>
      </c>
      <c r="O3065" t="str">
        <f t="shared" si="718"/>
        <v>0</v>
      </c>
      <c r="P3065" t="str">
        <f t="shared" si="719"/>
        <v>0</v>
      </c>
      <c r="Q3065">
        <f t="shared" si="721"/>
        <v>4680.7487473848032</v>
      </c>
      <c r="R3065">
        <f t="shared" si="720"/>
        <v>46.807487473848035</v>
      </c>
    </row>
    <row r="3066" spans="3:18" x14ac:dyDescent="0.25">
      <c r="C3066">
        <v>3.0619999999999998</v>
      </c>
      <c r="D3066">
        <f t="shared" si="707"/>
        <v>2853.1718843723133</v>
      </c>
      <c r="E3066">
        <f t="shared" si="708"/>
        <v>1830.6356760316</v>
      </c>
      <c r="F3066" t="str">
        <f t="shared" si="709"/>
        <v>0</v>
      </c>
      <c r="G3066" t="str">
        <f t="shared" si="710"/>
        <v>0</v>
      </c>
      <c r="H3066" t="str">
        <f t="shared" si="711"/>
        <v>0</v>
      </c>
      <c r="I3066" t="str">
        <f t="shared" si="712"/>
        <v>0</v>
      </c>
      <c r="J3066" t="str">
        <f t="shared" si="713"/>
        <v>0</v>
      </c>
      <c r="K3066" t="str">
        <f t="shared" si="714"/>
        <v>0</v>
      </c>
      <c r="L3066" t="str">
        <f t="shared" si="715"/>
        <v>0</v>
      </c>
      <c r="M3066" t="str">
        <f t="shared" si="716"/>
        <v>0</v>
      </c>
      <c r="N3066" t="str">
        <f t="shared" si="717"/>
        <v>0</v>
      </c>
      <c r="O3066" t="str">
        <f t="shared" si="718"/>
        <v>0</v>
      </c>
      <c r="P3066" t="str">
        <f t="shared" si="719"/>
        <v>0</v>
      </c>
      <c r="Q3066">
        <f t="shared" si="721"/>
        <v>4683.8075604039132</v>
      </c>
      <c r="R3066">
        <f t="shared" si="720"/>
        <v>46.838075604039133</v>
      </c>
    </row>
    <row r="3067" spans="3:18" x14ac:dyDescent="0.25">
      <c r="C3067">
        <v>3.0630000000000002</v>
      </c>
      <c r="D3067">
        <f t="shared" si="707"/>
        <v>2855.0357888689955</v>
      </c>
      <c r="E3067">
        <f t="shared" si="708"/>
        <v>1831.8315836763622</v>
      </c>
      <c r="F3067" t="str">
        <f t="shared" si="709"/>
        <v>0</v>
      </c>
      <c r="G3067" t="str">
        <f t="shared" si="710"/>
        <v>0</v>
      </c>
      <c r="H3067" t="str">
        <f t="shared" si="711"/>
        <v>0</v>
      </c>
      <c r="I3067" t="str">
        <f t="shared" si="712"/>
        <v>0</v>
      </c>
      <c r="J3067" t="str">
        <f t="shared" si="713"/>
        <v>0</v>
      </c>
      <c r="K3067" t="str">
        <f t="shared" si="714"/>
        <v>0</v>
      </c>
      <c r="L3067" t="str">
        <f t="shared" si="715"/>
        <v>0</v>
      </c>
      <c r="M3067" t="str">
        <f t="shared" si="716"/>
        <v>0</v>
      </c>
      <c r="N3067" t="str">
        <f t="shared" si="717"/>
        <v>0</v>
      </c>
      <c r="O3067" t="str">
        <f t="shared" si="718"/>
        <v>0</v>
      </c>
      <c r="P3067" t="str">
        <f t="shared" si="719"/>
        <v>0</v>
      </c>
      <c r="Q3067">
        <f t="shared" si="721"/>
        <v>4686.8673725453573</v>
      </c>
      <c r="R3067">
        <f t="shared" si="720"/>
        <v>46.868673725453576</v>
      </c>
    </row>
    <row r="3068" spans="3:18" x14ac:dyDescent="0.25">
      <c r="C3068">
        <v>3.0640000000000001</v>
      </c>
      <c r="D3068">
        <f t="shared" si="707"/>
        <v>2856.9003019875527</v>
      </c>
      <c r="E3068">
        <f t="shared" si="708"/>
        <v>1833.0278818215795</v>
      </c>
      <c r="F3068" t="str">
        <f t="shared" si="709"/>
        <v>0</v>
      </c>
      <c r="G3068" t="str">
        <f t="shared" si="710"/>
        <v>0</v>
      </c>
      <c r="H3068" t="str">
        <f t="shared" si="711"/>
        <v>0</v>
      </c>
      <c r="I3068" t="str">
        <f t="shared" si="712"/>
        <v>0</v>
      </c>
      <c r="J3068" t="str">
        <f t="shared" si="713"/>
        <v>0</v>
      </c>
      <c r="K3068" t="str">
        <f t="shared" si="714"/>
        <v>0</v>
      </c>
      <c r="L3068" t="str">
        <f t="shared" si="715"/>
        <v>0</v>
      </c>
      <c r="M3068" t="str">
        <f t="shared" si="716"/>
        <v>0</v>
      </c>
      <c r="N3068" t="str">
        <f t="shared" si="717"/>
        <v>0</v>
      </c>
      <c r="O3068" t="str">
        <f t="shared" si="718"/>
        <v>0</v>
      </c>
      <c r="P3068" t="str">
        <f t="shared" si="719"/>
        <v>0</v>
      </c>
      <c r="Q3068">
        <f t="shared" si="721"/>
        <v>4689.928183809132</v>
      </c>
      <c r="R3068">
        <f t="shared" si="720"/>
        <v>46.899281838091319</v>
      </c>
    </row>
    <row r="3069" spans="3:18" x14ac:dyDescent="0.25">
      <c r="C3069">
        <v>3.0649999999999999</v>
      </c>
      <c r="D3069">
        <f t="shared" si="707"/>
        <v>2858.7654237279862</v>
      </c>
      <c r="E3069">
        <f t="shared" si="708"/>
        <v>1834.2245704672519</v>
      </c>
      <c r="F3069" t="str">
        <f t="shared" si="709"/>
        <v>0</v>
      </c>
      <c r="G3069" t="str">
        <f t="shared" si="710"/>
        <v>0</v>
      </c>
      <c r="H3069" t="str">
        <f t="shared" si="711"/>
        <v>0</v>
      </c>
      <c r="I3069" t="str">
        <f t="shared" si="712"/>
        <v>0</v>
      </c>
      <c r="J3069" t="str">
        <f t="shared" si="713"/>
        <v>0</v>
      </c>
      <c r="K3069" t="str">
        <f t="shared" si="714"/>
        <v>0</v>
      </c>
      <c r="L3069" t="str">
        <f t="shared" si="715"/>
        <v>0</v>
      </c>
      <c r="M3069" t="str">
        <f t="shared" si="716"/>
        <v>0</v>
      </c>
      <c r="N3069" t="str">
        <f t="shared" si="717"/>
        <v>0</v>
      </c>
      <c r="O3069" t="str">
        <f t="shared" si="718"/>
        <v>0</v>
      </c>
      <c r="P3069" t="str">
        <f t="shared" si="719"/>
        <v>0</v>
      </c>
      <c r="Q3069">
        <f t="shared" si="721"/>
        <v>4692.9899941952381</v>
      </c>
      <c r="R3069">
        <f t="shared" si="720"/>
        <v>46.929899941952378</v>
      </c>
    </row>
    <row r="3070" spans="3:18" x14ac:dyDescent="0.25">
      <c r="C3070">
        <v>3.0659999999999998</v>
      </c>
      <c r="D3070">
        <f t="shared" si="707"/>
        <v>2860.6311540902961</v>
      </c>
      <c r="E3070">
        <f t="shared" si="708"/>
        <v>1835.4216496133795</v>
      </c>
      <c r="F3070" t="str">
        <f t="shared" si="709"/>
        <v>0</v>
      </c>
      <c r="G3070" t="str">
        <f t="shared" si="710"/>
        <v>0</v>
      </c>
      <c r="H3070" t="str">
        <f t="shared" si="711"/>
        <v>0</v>
      </c>
      <c r="I3070" t="str">
        <f t="shared" si="712"/>
        <v>0</v>
      </c>
      <c r="J3070" t="str">
        <f t="shared" si="713"/>
        <v>0</v>
      </c>
      <c r="K3070" t="str">
        <f t="shared" si="714"/>
        <v>0</v>
      </c>
      <c r="L3070" t="str">
        <f t="shared" si="715"/>
        <v>0</v>
      </c>
      <c r="M3070" t="str">
        <f t="shared" si="716"/>
        <v>0</v>
      </c>
      <c r="N3070" t="str">
        <f t="shared" si="717"/>
        <v>0</v>
      </c>
      <c r="O3070" t="str">
        <f t="shared" si="718"/>
        <v>0</v>
      </c>
      <c r="P3070" t="str">
        <f t="shared" si="719"/>
        <v>0</v>
      </c>
      <c r="Q3070">
        <f t="shared" si="721"/>
        <v>4696.0528037036756</v>
      </c>
      <c r="R3070">
        <f t="shared" si="720"/>
        <v>46.960528037036759</v>
      </c>
    </row>
    <row r="3071" spans="3:18" x14ac:dyDescent="0.25">
      <c r="C3071">
        <v>3.0670000000000002</v>
      </c>
      <c r="D3071">
        <f t="shared" si="707"/>
        <v>2862.4974930744838</v>
      </c>
      <c r="E3071">
        <f t="shared" si="708"/>
        <v>1836.6191192599631</v>
      </c>
      <c r="F3071" t="str">
        <f t="shared" si="709"/>
        <v>0</v>
      </c>
      <c r="G3071" t="str">
        <f t="shared" si="710"/>
        <v>0</v>
      </c>
      <c r="H3071" t="str">
        <f t="shared" si="711"/>
        <v>0</v>
      </c>
      <c r="I3071" t="str">
        <f t="shared" si="712"/>
        <v>0</v>
      </c>
      <c r="J3071" t="str">
        <f t="shared" si="713"/>
        <v>0</v>
      </c>
      <c r="K3071" t="str">
        <f t="shared" si="714"/>
        <v>0</v>
      </c>
      <c r="L3071" t="str">
        <f t="shared" si="715"/>
        <v>0</v>
      </c>
      <c r="M3071" t="str">
        <f t="shared" si="716"/>
        <v>0</v>
      </c>
      <c r="N3071" t="str">
        <f t="shared" si="717"/>
        <v>0</v>
      </c>
      <c r="O3071" t="str">
        <f t="shared" si="718"/>
        <v>0</v>
      </c>
      <c r="P3071" t="str">
        <f t="shared" si="719"/>
        <v>0</v>
      </c>
      <c r="Q3071">
        <f t="shared" si="721"/>
        <v>4699.1166123344465</v>
      </c>
      <c r="R3071">
        <f t="shared" si="720"/>
        <v>46.991166123344463</v>
      </c>
    </row>
    <row r="3072" spans="3:18" x14ac:dyDescent="0.25">
      <c r="C3072">
        <v>3.0680000000000001</v>
      </c>
      <c r="D3072">
        <f t="shared" si="707"/>
        <v>2864.3644406805479</v>
      </c>
      <c r="E3072">
        <f t="shared" si="708"/>
        <v>1837.8169794070022</v>
      </c>
      <c r="F3072" t="str">
        <f t="shared" si="709"/>
        <v>0</v>
      </c>
      <c r="G3072" t="str">
        <f t="shared" si="710"/>
        <v>0</v>
      </c>
      <c r="H3072" t="str">
        <f t="shared" si="711"/>
        <v>0</v>
      </c>
      <c r="I3072" t="str">
        <f t="shared" si="712"/>
        <v>0</v>
      </c>
      <c r="J3072" t="str">
        <f t="shared" si="713"/>
        <v>0</v>
      </c>
      <c r="K3072" t="str">
        <f t="shared" si="714"/>
        <v>0</v>
      </c>
      <c r="L3072" t="str">
        <f t="shared" si="715"/>
        <v>0</v>
      </c>
      <c r="M3072" t="str">
        <f t="shared" si="716"/>
        <v>0</v>
      </c>
      <c r="N3072" t="str">
        <f t="shared" si="717"/>
        <v>0</v>
      </c>
      <c r="O3072" t="str">
        <f t="shared" si="718"/>
        <v>0</v>
      </c>
      <c r="P3072" t="str">
        <f t="shared" si="719"/>
        <v>0</v>
      </c>
      <c r="Q3072">
        <f t="shared" si="721"/>
        <v>4702.1814200875506</v>
      </c>
      <c r="R3072">
        <f t="shared" si="720"/>
        <v>47.021814200875504</v>
      </c>
    </row>
    <row r="3073" spans="3:18" x14ac:dyDescent="0.25">
      <c r="C3073">
        <v>3.069</v>
      </c>
      <c r="D3073">
        <f t="shared" si="707"/>
        <v>2866.231996908487</v>
      </c>
      <c r="E3073">
        <f t="shared" si="708"/>
        <v>1839.0152300544969</v>
      </c>
      <c r="F3073" t="str">
        <f t="shared" si="709"/>
        <v>0</v>
      </c>
      <c r="G3073" t="str">
        <f t="shared" si="710"/>
        <v>0</v>
      </c>
      <c r="H3073" t="str">
        <f t="shared" si="711"/>
        <v>0</v>
      </c>
      <c r="I3073" t="str">
        <f t="shared" si="712"/>
        <v>0</v>
      </c>
      <c r="J3073" t="str">
        <f t="shared" si="713"/>
        <v>0</v>
      </c>
      <c r="K3073" t="str">
        <f t="shared" si="714"/>
        <v>0</v>
      </c>
      <c r="L3073" t="str">
        <f t="shared" si="715"/>
        <v>0</v>
      </c>
      <c r="M3073" t="str">
        <f t="shared" si="716"/>
        <v>0</v>
      </c>
      <c r="N3073" t="str">
        <f t="shared" si="717"/>
        <v>0</v>
      </c>
      <c r="O3073" t="str">
        <f t="shared" si="718"/>
        <v>0</v>
      </c>
      <c r="P3073" t="str">
        <f t="shared" si="719"/>
        <v>0</v>
      </c>
      <c r="Q3073">
        <f t="shared" si="721"/>
        <v>4705.2472269629834</v>
      </c>
      <c r="R3073">
        <f t="shared" si="720"/>
        <v>47.052472269629838</v>
      </c>
    </row>
    <row r="3074" spans="3:18" x14ac:dyDescent="0.25">
      <c r="C3074">
        <v>3.07</v>
      </c>
      <c r="D3074">
        <f t="shared" si="707"/>
        <v>2868.1001617583033</v>
      </c>
      <c r="E3074">
        <f t="shared" si="708"/>
        <v>1840.2138712024464</v>
      </c>
      <c r="F3074" t="str">
        <f t="shared" si="709"/>
        <v>0</v>
      </c>
      <c r="G3074" t="str">
        <f t="shared" si="710"/>
        <v>0</v>
      </c>
      <c r="H3074" t="str">
        <f t="shared" si="711"/>
        <v>0</v>
      </c>
      <c r="I3074" t="str">
        <f t="shared" si="712"/>
        <v>0</v>
      </c>
      <c r="J3074" t="str">
        <f t="shared" si="713"/>
        <v>0</v>
      </c>
      <c r="K3074" t="str">
        <f t="shared" si="714"/>
        <v>0</v>
      </c>
      <c r="L3074" t="str">
        <f t="shared" si="715"/>
        <v>0</v>
      </c>
      <c r="M3074" t="str">
        <f t="shared" si="716"/>
        <v>0</v>
      </c>
      <c r="N3074" t="str">
        <f t="shared" si="717"/>
        <v>0</v>
      </c>
      <c r="O3074" t="str">
        <f t="shared" si="718"/>
        <v>0</v>
      </c>
      <c r="P3074" t="str">
        <f t="shared" si="719"/>
        <v>0</v>
      </c>
      <c r="Q3074">
        <f t="shared" si="721"/>
        <v>4708.3140329607495</v>
      </c>
      <c r="R3074">
        <f t="shared" si="720"/>
        <v>47.083140329607495</v>
      </c>
    </row>
    <row r="3075" spans="3:18" x14ac:dyDescent="0.25">
      <c r="C3075">
        <v>3.0710000000000002</v>
      </c>
      <c r="D3075">
        <f t="shared" si="707"/>
        <v>2869.9689352299965</v>
      </c>
      <c r="E3075">
        <f t="shared" si="708"/>
        <v>1841.4129028508514</v>
      </c>
      <c r="F3075" t="str">
        <f t="shared" si="709"/>
        <v>0</v>
      </c>
      <c r="G3075" t="str">
        <f t="shared" si="710"/>
        <v>0</v>
      </c>
      <c r="H3075" t="str">
        <f t="shared" si="711"/>
        <v>0</v>
      </c>
      <c r="I3075" t="str">
        <f t="shared" si="712"/>
        <v>0</v>
      </c>
      <c r="J3075" t="str">
        <f t="shared" si="713"/>
        <v>0</v>
      </c>
      <c r="K3075" t="str">
        <f t="shared" si="714"/>
        <v>0</v>
      </c>
      <c r="L3075" t="str">
        <f t="shared" si="715"/>
        <v>0</v>
      </c>
      <c r="M3075" t="str">
        <f t="shared" si="716"/>
        <v>0</v>
      </c>
      <c r="N3075" t="str">
        <f t="shared" si="717"/>
        <v>0</v>
      </c>
      <c r="O3075" t="str">
        <f t="shared" si="718"/>
        <v>0</v>
      </c>
      <c r="P3075" t="str">
        <f t="shared" si="719"/>
        <v>0</v>
      </c>
      <c r="Q3075">
        <f t="shared" si="721"/>
        <v>4711.381838080848</v>
      </c>
      <c r="R3075">
        <f t="shared" si="720"/>
        <v>47.113818380808482</v>
      </c>
    </row>
    <row r="3076" spans="3:18" x14ac:dyDescent="0.25">
      <c r="C3076">
        <v>3.0720000000000001</v>
      </c>
      <c r="D3076">
        <f t="shared" si="707"/>
        <v>2871.8383173235657</v>
      </c>
      <c r="E3076">
        <f t="shared" si="708"/>
        <v>1842.6123249997127</v>
      </c>
      <c r="F3076" t="str">
        <f t="shared" si="709"/>
        <v>0</v>
      </c>
      <c r="G3076" t="str">
        <f t="shared" si="710"/>
        <v>0</v>
      </c>
      <c r="H3076" t="str">
        <f t="shared" si="711"/>
        <v>0</v>
      </c>
      <c r="I3076" t="str">
        <f t="shared" si="712"/>
        <v>0</v>
      </c>
      <c r="J3076" t="str">
        <f t="shared" si="713"/>
        <v>0</v>
      </c>
      <c r="K3076" t="str">
        <f t="shared" si="714"/>
        <v>0</v>
      </c>
      <c r="L3076" t="str">
        <f t="shared" si="715"/>
        <v>0</v>
      </c>
      <c r="M3076" t="str">
        <f t="shared" si="716"/>
        <v>0</v>
      </c>
      <c r="N3076" t="str">
        <f t="shared" si="717"/>
        <v>0</v>
      </c>
      <c r="O3076" t="str">
        <f t="shared" si="718"/>
        <v>0</v>
      </c>
      <c r="P3076" t="str">
        <f t="shared" si="719"/>
        <v>0</v>
      </c>
      <c r="Q3076">
        <f t="shared" si="721"/>
        <v>4714.4506423232779</v>
      </c>
      <c r="R3076">
        <f t="shared" si="720"/>
        <v>47.144506423232777</v>
      </c>
    </row>
    <row r="3077" spans="3:18" x14ac:dyDescent="0.25">
      <c r="C3077">
        <v>3.073</v>
      </c>
      <c r="D3077">
        <f t="shared" ref="D3077:D3140" si="722">IF(C3077&gt;$X$2,"0",C3077^2/(2*$B$2)*$Y$2*$W$2*$Z$2)</f>
        <v>2873.7083080390116</v>
      </c>
      <c r="E3077">
        <f t="shared" ref="E3077:E3140" si="723">IF(C3077&gt;$X$3,"0",C3077^2/(2*$B$2)*$Y$3*$W$3*$Z$3)</f>
        <v>1843.812137649028</v>
      </c>
      <c r="F3077" t="str">
        <f t="shared" ref="F3077:F3140" si="724">IF($C3077&gt;$X$4,"0",$C3077^2/(2*$B$2)*$Y$4*$W$4*$Z$4)</f>
        <v>0</v>
      </c>
      <c r="G3077" t="str">
        <f t="shared" ref="G3077:G3140" si="725">IF($C3077&gt;$X$5,"0",$C3077^2/(2*$B$2)*$Y$5*$W$5*$Z$5)</f>
        <v>0</v>
      </c>
      <c r="H3077" t="str">
        <f t="shared" ref="H3077:H3140" si="726">IF($C3077&gt;$X$6,"0",$C3077^2/(2*$B$2)*$Y$6*$W$6*$Z$6)</f>
        <v>0</v>
      </c>
      <c r="I3077" t="str">
        <f t="shared" ref="I3077:I3140" si="727">IF($C3077&gt;$X$7,"0",$C3077^2/(2*$B$2)*$Y$7*$W$7*$Z$7)</f>
        <v>0</v>
      </c>
      <c r="J3077" t="str">
        <f t="shared" ref="J3077:J3140" si="728">IF($C3077&gt;$X$8,"0",$C3077^2/(2*$B$2)*$Y$8*$W$8*$Z$8)</f>
        <v>0</v>
      </c>
      <c r="K3077" t="str">
        <f t="shared" ref="K3077:K3140" si="729">IF($C3077&gt;$X$9,"0",$C3077^2/(2*$B$2)*$Y$9*$W$9*$Z$9)</f>
        <v>0</v>
      </c>
      <c r="L3077" t="str">
        <f t="shared" ref="L3077:L3140" si="730">IF($C3077&gt;$X$10,"0",$C3077^2/(2*$B$2)*$Y$10*$W$10*$Z$10)</f>
        <v>0</v>
      </c>
      <c r="M3077" t="str">
        <f t="shared" ref="M3077:M3140" si="731">IF($C3077&gt;$X$11,"0",$C3077^2/(2*$B$2)*$Y$11*$W$11*$Z$11)</f>
        <v>0</v>
      </c>
      <c r="N3077" t="str">
        <f t="shared" ref="N3077:N3140" si="732">IF($C3077&gt;$X$12,"0",$C3077^2/(2*$B$2)*$Y$12*$W$12*$Z$12)</f>
        <v>0</v>
      </c>
      <c r="O3077" t="str">
        <f t="shared" ref="O3077:O3140" si="733">IF($C3077&gt;$X$13,"0",$C3077^2/(2*$B$2)*$Y$13*$W$13*$Z$13)</f>
        <v>0</v>
      </c>
      <c r="P3077" t="str">
        <f t="shared" ref="P3077:P3140" si="734">IF($C3077&gt;$X$14,"0",$C3077^2/(2*$B$2)*$Y$14*$W$14*$Z$14)</f>
        <v>0</v>
      </c>
      <c r="Q3077">
        <f t="shared" si="721"/>
        <v>4717.5204456880401</v>
      </c>
      <c r="R3077">
        <f t="shared" ref="R3077:R3140" si="735">Q3077*10^-2</f>
        <v>47.175204456880401</v>
      </c>
    </row>
    <row r="3078" spans="3:18" x14ac:dyDescent="0.25">
      <c r="C3078">
        <v>3.0739999999999998</v>
      </c>
      <c r="D3078">
        <f t="shared" si="722"/>
        <v>2875.5789073763335</v>
      </c>
      <c r="E3078">
        <f t="shared" si="723"/>
        <v>1845.0123407987999</v>
      </c>
      <c r="F3078" t="str">
        <f t="shared" si="724"/>
        <v>0</v>
      </c>
      <c r="G3078" t="str">
        <f t="shared" si="725"/>
        <v>0</v>
      </c>
      <c r="H3078" t="str">
        <f t="shared" si="726"/>
        <v>0</v>
      </c>
      <c r="I3078" t="str">
        <f t="shared" si="727"/>
        <v>0</v>
      </c>
      <c r="J3078" t="str">
        <f t="shared" si="728"/>
        <v>0</v>
      </c>
      <c r="K3078" t="str">
        <f t="shared" si="729"/>
        <v>0</v>
      </c>
      <c r="L3078" t="str">
        <f t="shared" si="730"/>
        <v>0</v>
      </c>
      <c r="M3078" t="str">
        <f t="shared" si="731"/>
        <v>0</v>
      </c>
      <c r="N3078" t="str">
        <f t="shared" si="732"/>
        <v>0</v>
      </c>
      <c r="O3078" t="str">
        <f t="shared" si="733"/>
        <v>0</v>
      </c>
      <c r="P3078" t="str">
        <f t="shared" si="734"/>
        <v>0</v>
      </c>
      <c r="Q3078">
        <f t="shared" ref="Q3078:Q3141" si="736">SUM(D3078:P3078)</f>
        <v>4720.5912481751329</v>
      </c>
      <c r="R3078">
        <f t="shared" si="735"/>
        <v>47.205912481751334</v>
      </c>
    </row>
    <row r="3079" spans="3:18" x14ac:dyDescent="0.25">
      <c r="C3079">
        <v>3.0750000000000002</v>
      </c>
      <c r="D3079">
        <f t="shared" si="722"/>
        <v>2877.4501153355327</v>
      </c>
      <c r="E3079">
        <f t="shared" si="723"/>
        <v>1846.212934449027</v>
      </c>
      <c r="F3079" t="str">
        <f t="shared" si="724"/>
        <v>0</v>
      </c>
      <c r="G3079" t="str">
        <f t="shared" si="725"/>
        <v>0</v>
      </c>
      <c r="H3079" t="str">
        <f t="shared" si="726"/>
        <v>0</v>
      </c>
      <c r="I3079" t="str">
        <f t="shared" si="727"/>
        <v>0</v>
      </c>
      <c r="J3079" t="str">
        <f t="shared" si="728"/>
        <v>0</v>
      </c>
      <c r="K3079" t="str">
        <f t="shared" si="729"/>
        <v>0</v>
      </c>
      <c r="L3079" t="str">
        <f t="shared" si="730"/>
        <v>0</v>
      </c>
      <c r="M3079" t="str">
        <f t="shared" si="731"/>
        <v>0</v>
      </c>
      <c r="N3079" t="str">
        <f t="shared" si="732"/>
        <v>0</v>
      </c>
      <c r="O3079" t="str">
        <f t="shared" si="733"/>
        <v>0</v>
      </c>
      <c r="P3079" t="str">
        <f t="shared" si="734"/>
        <v>0</v>
      </c>
      <c r="Q3079">
        <f t="shared" si="736"/>
        <v>4723.6630497845599</v>
      </c>
      <c r="R3079">
        <f t="shared" si="735"/>
        <v>47.236630497845603</v>
      </c>
    </row>
    <row r="3080" spans="3:18" x14ac:dyDescent="0.25">
      <c r="C3080">
        <v>3.0760000000000001</v>
      </c>
      <c r="D3080">
        <f t="shared" si="722"/>
        <v>2879.3219319166074</v>
      </c>
      <c r="E3080">
        <f t="shared" si="723"/>
        <v>1847.4139185997092</v>
      </c>
      <c r="F3080" t="str">
        <f t="shared" si="724"/>
        <v>0</v>
      </c>
      <c r="G3080" t="str">
        <f t="shared" si="725"/>
        <v>0</v>
      </c>
      <c r="H3080" t="str">
        <f t="shared" si="726"/>
        <v>0</v>
      </c>
      <c r="I3080" t="str">
        <f t="shared" si="727"/>
        <v>0</v>
      </c>
      <c r="J3080" t="str">
        <f t="shared" si="728"/>
        <v>0</v>
      </c>
      <c r="K3080" t="str">
        <f t="shared" si="729"/>
        <v>0</v>
      </c>
      <c r="L3080" t="str">
        <f t="shared" si="730"/>
        <v>0</v>
      </c>
      <c r="M3080" t="str">
        <f t="shared" si="731"/>
        <v>0</v>
      </c>
      <c r="N3080" t="str">
        <f t="shared" si="732"/>
        <v>0</v>
      </c>
      <c r="O3080" t="str">
        <f t="shared" si="733"/>
        <v>0</v>
      </c>
      <c r="P3080" t="str">
        <f t="shared" si="734"/>
        <v>0</v>
      </c>
      <c r="Q3080">
        <f t="shared" si="736"/>
        <v>4726.7358505163165</v>
      </c>
      <c r="R3080">
        <f t="shared" si="735"/>
        <v>47.267358505163166</v>
      </c>
    </row>
    <row r="3081" spans="3:18" x14ac:dyDescent="0.25">
      <c r="C3081">
        <v>3.077</v>
      </c>
      <c r="D3081">
        <f t="shared" si="722"/>
        <v>2881.1943571195588</v>
      </c>
      <c r="E3081">
        <f t="shared" si="723"/>
        <v>1848.6152932508471</v>
      </c>
      <c r="F3081" t="str">
        <f t="shared" si="724"/>
        <v>0</v>
      </c>
      <c r="G3081" t="str">
        <f t="shared" si="725"/>
        <v>0</v>
      </c>
      <c r="H3081" t="str">
        <f t="shared" si="726"/>
        <v>0</v>
      </c>
      <c r="I3081" t="str">
        <f t="shared" si="727"/>
        <v>0</v>
      </c>
      <c r="J3081" t="str">
        <f t="shared" si="728"/>
        <v>0</v>
      </c>
      <c r="K3081" t="str">
        <f t="shared" si="729"/>
        <v>0</v>
      </c>
      <c r="L3081" t="str">
        <f t="shared" si="730"/>
        <v>0</v>
      </c>
      <c r="M3081" t="str">
        <f t="shared" si="731"/>
        <v>0</v>
      </c>
      <c r="N3081" t="str">
        <f t="shared" si="732"/>
        <v>0</v>
      </c>
      <c r="O3081" t="str">
        <f t="shared" si="733"/>
        <v>0</v>
      </c>
      <c r="P3081" t="str">
        <f t="shared" si="734"/>
        <v>0</v>
      </c>
      <c r="Q3081">
        <f t="shared" si="736"/>
        <v>4729.8096503704055</v>
      </c>
      <c r="R3081">
        <f t="shared" si="735"/>
        <v>47.298096503704059</v>
      </c>
    </row>
    <row r="3082" spans="3:18" x14ac:dyDescent="0.25">
      <c r="C3082">
        <v>3.0779999999999998</v>
      </c>
      <c r="D3082">
        <f t="shared" si="722"/>
        <v>2883.0673909443872</v>
      </c>
      <c r="E3082">
        <f t="shared" si="723"/>
        <v>1849.8170584024401</v>
      </c>
      <c r="F3082" t="str">
        <f t="shared" si="724"/>
        <v>0</v>
      </c>
      <c r="G3082" t="str">
        <f t="shared" si="725"/>
        <v>0</v>
      </c>
      <c r="H3082" t="str">
        <f t="shared" si="726"/>
        <v>0</v>
      </c>
      <c r="I3082" t="str">
        <f t="shared" si="727"/>
        <v>0</v>
      </c>
      <c r="J3082" t="str">
        <f t="shared" si="728"/>
        <v>0</v>
      </c>
      <c r="K3082" t="str">
        <f t="shared" si="729"/>
        <v>0</v>
      </c>
      <c r="L3082" t="str">
        <f t="shared" si="730"/>
        <v>0</v>
      </c>
      <c r="M3082" t="str">
        <f t="shared" si="731"/>
        <v>0</v>
      </c>
      <c r="N3082" t="str">
        <f t="shared" si="732"/>
        <v>0</v>
      </c>
      <c r="O3082" t="str">
        <f t="shared" si="733"/>
        <v>0</v>
      </c>
      <c r="P3082" t="str">
        <f t="shared" si="734"/>
        <v>0</v>
      </c>
      <c r="Q3082">
        <f t="shared" si="736"/>
        <v>4732.8844493468278</v>
      </c>
      <c r="R3082">
        <f t="shared" si="735"/>
        <v>47.328844493468281</v>
      </c>
    </row>
    <row r="3083" spans="3:18" x14ac:dyDescent="0.25">
      <c r="C3083">
        <v>3.0790000000000002</v>
      </c>
      <c r="D3083">
        <f t="shared" si="722"/>
        <v>2884.9410333910923</v>
      </c>
      <c r="E3083">
        <f t="shared" si="723"/>
        <v>1851.0192140544891</v>
      </c>
      <c r="F3083" t="str">
        <f t="shared" si="724"/>
        <v>0</v>
      </c>
      <c r="G3083" t="str">
        <f t="shared" si="725"/>
        <v>0</v>
      </c>
      <c r="H3083" t="str">
        <f t="shared" si="726"/>
        <v>0</v>
      </c>
      <c r="I3083" t="str">
        <f t="shared" si="727"/>
        <v>0</v>
      </c>
      <c r="J3083" t="str">
        <f t="shared" si="728"/>
        <v>0</v>
      </c>
      <c r="K3083" t="str">
        <f t="shared" si="729"/>
        <v>0</v>
      </c>
      <c r="L3083" t="str">
        <f t="shared" si="730"/>
        <v>0</v>
      </c>
      <c r="M3083" t="str">
        <f t="shared" si="731"/>
        <v>0</v>
      </c>
      <c r="N3083" t="str">
        <f t="shared" si="732"/>
        <v>0</v>
      </c>
      <c r="O3083" t="str">
        <f t="shared" si="733"/>
        <v>0</v>
      </c>
      <c r="P3083" t="str">
        <f t="shared" si="734"/>
        <v>0</v>
      </c>
      <c r="Q3083">
        <f t="shared" si="736"/>
        <v>4735.9602474455814</v>
      </c>
      <c r="R3083">
        <f t="shared" si="735"/>
        <v>47.359602474455812</v>
      </c>
    </row>
    <row r="3084" spans="3:18" x14ac:dyDescent="0.25">
      <c r="C3084">
        <v>3.08</v>
      </c>
      <c r="D3084">
        <f t="shared" si="722"/>
        <v>2886.815284459673</v>
      </c>
      <c r="E3084">
        <f t="shared" si="723"/>
        <v>1852.2217602069929</v>
      </c>
      <c r="F3084" t="str">
        <f t="shared" si="724"/>
        <v>0</v>
      </c>
      <c r="G3084" t="str">
        <f t="shared" si="725"/>
        <v>0</v>
      </c>
      <c r="H3084" t="str">
        <f t="shared" si="726"/>
        <v>0</v>
      </c>
      <c r="I3084" t="str">
        <f t="shared" si="727"/>
        <v>0</v>
      </c>
      <c r="J3084" t="str">
        <f t="shared" si="728"/>
        <v>0</v>
      </c>
      <c r="K3084" t="str">
        <f t="shared" si="729"/>
        <v>0</v>
      </c>
      <c r="L3084" t="str">
        <f t="shared" si="730"/>
        <v>0</v>
      </c>
      <c r="M3084" t="str">
        <f t="shared" si="731"/>
        <v>0</v>
      </c>
      <c r="N3084" t="str">
        <f t="shared" si="732"/>
        <v>0</v>
      </c>
      <c r="O3084" t="str">
        <f t="shared" si="733"/>
        <v>0</v>
      </c>
      <c r="P3084" t="str">
        <f t="shared" si="734"/>
        <v>0</v>
      </c>
      <c r="Q3084">
        <f t="shared" si="736"/>
        <v>4739.0370446666657</v>
      </c>
      <c r="R3084">
        <f t="shared" si="735"/>
        <v>47.390370446666658</v>
      </c>
    </row>
    <row r="3085" spans="3:18" x14ac:dyDescent="0.25">
      <c r="C3085">
        <v>3.081</v>
      </c>
      <c r="D3085">
        <f t="shared" si="722"/>
        <v>2888.6901441501309</v>
      </c>
      <c r="E3085">
        <f t="shared" si="723"/>
        <v>1853.4246968599527</v>
      </c>
      <c r="F3085" t="str">
        <f t="shared" si="724"/>
        <v>0</v>
      </c>
      <c r="G3085" t="str">
        <f t="shared" si="725"/>
        <v>0</v>
      </c>
      <c r="H3085" t="str">
        <f t="shared" si="726"/>
        <v>0</v>
      </c>
      <c r="I3085" t="str">
        <f t="shared" si="727"/>
        <v>0</v>
      </c>
      <c r="J3085" t="str">
        <f t="shared" si="728"/>
        <v>0</v>
      </c>
      <c r="K3085" t="str">
        <f t="shared" si="729"/>
        <v>0</v>
      </c>
      <c r="L3085" t="str">
        <f t="shared" si="730"/>
        <v>0</v>
      </c>
      <c r="M3085" t="str">
        <f t="shared" si="731"/>
        <v>0</v>
      </c>
      <c r="N3085" t="str">
        <f t="shared" si="732"/>
        <v>0</v>
      </c>
      <c r="O3085" t="str">
        <f t="shared" si="733"/>
        <v>0</v>
      </c>
      <c r="P3085" t="str">
        <f t="shared" si="734"/>
        <v>0</v>
      </c>
      <c r="Q3085">
        <f t="shared" si="736"/>
        <v>4742.1148410100832</v>
      </c>
      <c r="R3085">
        <f t="shared" si="735"/>
        <v>47.421148410100834</v>
      </c>
    </row>
    <row r="3086" spans="3:18" x14ac:dyDescent="0.25">
      <c r="C3086">
        <v>3.0819999999999999</v>
      </c>
      <c r="D3086">
        <f t="shared" si="722"/>
        <v>2890.5656124624638</v>
      </c>
      <c r="E3086">
        <f t="shared" si="723"/>
        <v>1854.6280240133672</v>
      </c>
      <c r="F3086" t="str">
        <f t="shared" si="724"/>
        <v>0</v>
      </c>
      <c r="G3086" t="str">
        <f t="shared" si="725"/>
        <v>0</v>
      </c>
      <c r="H3086" t="str">
        <f t="shared" si="726"/>
        <v>0</v>
      </c>
      <c r="I3086" t="str">
        <f t="shared" si="727"/>
        <v>0</v>
      </c>
      <c r="J3086" t="str">
        <f t="shared" si="728"/>
        <v>0</v>
      </c>
      <c r="K3086" t="str">
        <f t="shared" si="729"/>
        <v>0</v>
      </c>
      <c r="L3086" t="str">
        <f t="shared" si="730"/>
        <v>0</v>
      </c>
      <c r="M3086" t="str">
        <f t="shared" si="731"/>
        <v>0</v>
      </c>
      <c r="N3086" t="str">
        <f t="shared" si="732"/>
        <v>0</v>
      </c>
      <c r="O3086" t="str">
        <f t="shared" si="733"/>
        <v>0</v>
      </c>
      <c r="P3086" t="str">
        <f t="shared" si="734"/>
        <v>0</v>
      </c>
      <c r="Q3086">
        <f t="shared" si="736"/>
        <v>4745.1936364758312</v>
      </c>
      <c r="R3086">
        <f t="shared" si="735"/>
        <v>47.451936364758311</v>
      </c>
    </row>
    <row r="3087" spans="3:18" x14ac:dyDescent="0.25">
      <c r="C3087">
        <v>3.0830000000000002</v>
      </c>
      <c r="D3087">
        <f t="shared" si="722"/>
        <v>2892.441689396675</v>
      </c>
      <c r="E3087">
        <f t="shared" si="723"/>
        <v>1855.831741667238</v>
      </c>
      <c r="F3087" t="str">
        <f t="shared" si="724"/>
        <v>0</v>
      </c>
      <c r="G3087" t="str">
        <f t="shared" si="725"/>
        <v>0</v>
      </c>
      <c r="H3087" t="str">
        <f t="shared" si="726"/>
        <v>0</v>
      </c>
      <c r="I3087" t="str">
        <f t="shared" si="727"/>
        <v>0</v>
      </c>
      <c r="J3087" t="str">
        <f t="shared" si="728"/>
        <v>0</v>
      </c>
      <c r="K3087" t="str">
        <f t="shared" si="729"/>
        <v>0</v>
      </c>
      <c r="L3087" t="str">
        <f t="shared" si="730"/>
        <v>0</v>
      </c>
      <c r="M3087" t="str">
        <f t="shared" si="731"/>
        <v>0</v>
      </c>
      <c r="N3087" t="str">
        <f t="shared" si="732"/>
        <v>0</v>
      </c>
      <c r="O3087" t="str">
        <f t="shared" si="733"/>
        <v>0</v>
      </c>
      <c r="P3087" t="str">
        <f t="shared" si="734"/>
        <v>0</v>
      </c>
      <c r="Q3087">
        <f t="shared" si="736"/>
        <v>4748.2734310639134</v>
      </c>
      <c r="R3087">
        <f t="shared" si="735"/>
        <v>47.482734310639138</v>
      </c>
    </row>
    <row r="3088" spans="3:18" x14ac:dyDescent="0.25">
      <c r="C3088">
        <v>3.0840000000000001</v>
      </c>
      <c r="D3088">
        <f t="shared" si="722"/>
        <v>2894.3183749527616</v>
      </c>
      <c r="E3088">
        <f t="shared" si="723"/>
        <v>1857.0358498215635</v>
      </c>
      <c r="F3088" t="str">
        <f t="shared" si="724"/>
        <v>0</v>
      </c>
      <c r="G3088" t="str">
        <f t="shared" si="725"/>
        <v>0</v>
      </c>
      <c r="H3088" t="str">
        <f t="shared" si="726"/>
        <v>0</v>
      </c>
      <c r="I3088" t="str">
        <f t="shared" si="727"/>
        <v>0</v>
      </c>
      <c r="J3088" t="str">
        <f t="shared" si="728"/>
        <v>0</v>
      </c>
      <c r="K3088" t="str">
        <f t="shared" si="729"/>
        <v>0</v>
      </c>
      <c r="L3088" t="str">
        <f t="shared" si="730"/>
        <v>0</v>
      </c>
      <c r="M3088" t="str">
        <f t="shared" si="731"/>
        <v>0</v>
      </c>
      <c r="N3088" t="str">
        <f t="shared" si="732"/>
        <v>0</v>
      </c>
      <c r="O3088" t="str">
        <f t="shared" si="733"/>
        <v>0</v>
      </c>
      <c r="P3088" t="str">
        <f t="shared" si="734"/>
        <v>0</v>
      </c>
      <c r="Q3088">
        <f t="shared" si="736"/>
        <v>4751.3542247743253</v>
      </c>
      <c r="R3088">
        <f t="shared" si="735"/>
        <v>47.513542247743253</v>
      </c>
    </row>
    <row r="3089" spans="3:18" x14ac:dyDescent="0.25">
      <c r="C3089">
        <v>3.085</v>
      </c>
      <c r="D3089">
        <f t="shared" si="722"/>
        <v>2896.195669130725</v>
      </c>
      <c r="E3089">
        <f t="shared" si="723"/>
        <v>1858.2403484763449</v>
      </c>
      <c r="F3089" t="str">
        <f t="shared" si="724"/>
        <v>0</v>
      </c>
      <c r="G3089" t="str">
        <f t="shared" si="725"/>
        <v>0</v>
      </c>
      <c r="H3089" t="str">
        <f t="shared" si="726"/>
        <v>0</v>
      </c>
      <c r="I3089" t="str">
        <f t="shared" si="727"/>
        <v>0</v>
      </c>
      <c r="J3089" t="str">
        <f t="shared" si="728"/>
        <v>0</v>
      </c>
      <c r="K3089" t="str">
        <f t="shared" si="729"/>
        <v>0</v>
      </c>
      <c r="L3089" t="str">
        <f t="shared" si="730"/>
        <v>0</v>
      </c>
      <c r="M3089" t="str">
        <f t="shared" si="731"/>
        <v>0</v>
      </c>
      <c r="N3089" t="str">
        <f t="shared" si="732"/>
        <v>0</v>
      </c>
      <c r="O3089" t="str">
        <f t="shared" si="733"/>
        <v>0</v>
      </c>
      <c r="P3089" t="str">
        <f t="shared" si="734"/>
        <v>0</v>
      </c>
      <c r="Q3089">
        <f t="shared" si="736"/>
        <v>4754.4360176070695</v>
      </c>
      <c r="R3089">
        <f t="shared" si="735"/>
        <v>47.544360176070697</v>
      </c>
    </row>
    <row r="3090" spans="3:18" x14ac:dyDescent="0.25">
      <c r="C3090">
        <v>3.0859999999999999</v>
      </c>
      <c r="D3090">
        <f t="shared" si="722"/>
        <v>2898.0735719305649</v>
      </c>
      <c r="E3090">
        <f t="shared" si="723"/>
        <v>1859.4452376315817</v>
      </c>
      <c r="F3090" t="str">
        <f t="shared" si="724"/>
        <v>0</v>
      </c>
      <c r="G3090" t="str">
        <f t="shared" si="725"/>
        <v>0</v>
      </c>
      <c r="H3090" t="str">
        <f t="shared" si="726"/>
        <v>0</v>
      </c>
      <c r="I3090" t="str">
        <f t="shared" si="727"/>
        <v>0</v>
      </c>
      <c r="J3090" t="str">
        <f t="shared" si="728"/>
        <v>0</v>
      </c>
      <c r="K3090" t="str">
        <f t="shared" si="729"/>
        <v>0</v>
      </c>
      <c r="L3090" t="str">
        <f t="shared" si="730"/>
        <v>0</v>
      </c>
      <c r="M3090" t="str">
        <f t="shared" si="731"/>
        <v>0</v>
      </c>
      <c r="N3090" t="str">
        <f t="shared" si="732"/>
        <v>0</v>
      </c>
      <c r="O3090" t="str">
        <f t="shared" si="733"/>
        <v>0</v>
      </c>
      <c r="P3090" t="str">
        <f t="shared" si="734"/>
        <v>0</v>
      </c>
      <c r="Q3090">
        <f t="shared" si="736"/>
        <v>4757.518809562147</v>
      </c>
      <c r="R3090">
        <f t="shared" si="735"/>
        <v>47.575188095621471</v>
      </c>
    </row>
    <row r="3091" spans="3:18" x14ac:dyDescent="0.25">
      <c r="C3091">
        <v>3.0870000000000002</v>
      </c>
      <c r="D3091">
        <f t="shared" si="722"/>
        <v>2899.9520833522811</v>
      </c>
      <c r="E3091">
        <f t="shared" si="723"/>
        <v>1860.6505172872737</v>
      </c>
      <c r="F3091" t="str">
        <f t="shared" si="724"/>
        <v>0</v>
      </c>
      <c r="G3091" t="str">
        <f t="shared" si="725"/>
        <v>0</v>
      </c>
      <c r="H3091" t="str">
        <f t="shared" si="726"/>
        <v>0</v>
      </c>
      <c r="I3091" t="str">
        <f t="shared" si="727"/>
        <v>0</v>
      </c>
      <c r="J3091" t="str">
        <f t="shared" si="728"/>
        <v>0</v>
      </c>
      <c r="K3091" t="str">
        <f t="shared" si="729"/>
        <v>0</v>
      </c>
      <c r="L3091" t="str">
        <f t="shared" si="730"/>
        <v>0</v>
      </c>
      <c r="M3091" t="str">
        <f t="shared" si="731"/>
        <v>0</v>
      </c>
      <c r="N3091" t="str">
        <f t="shared" si="732"/>
        <v>0</v>
      </c>
      <c r="O3091" t="str">
        <f t="shared" si="733"/>
        <v>0</v>
      </c>
      <c r="P3091" t="str">
        <f t="shared" si="734"/>
        <v>0</v>
      </c>
      <c r="Q3091">
        <f t="shared" si="736"/>
        <v>4760.602600639555</v>
      </c>
      <c r="R3091">
        <f t="shared" si="735"/>
        <v>47.606026006395552</v>
      </c>
    </row>
    <row r="3092" spans="3:18" x14ac:dyDescent="0.25">
      <c r="C3092">
        <v>3.0880000000000001</v>
      </c>
      <c r="D3092">
        <f t="shared" si="722"/>
        <v>2901.8312033958746</v>
      </c>
      <c r="E3092">
        <f t="shared" si="723"/>
        <v>1861.8561874434213</v>
      </c>
      <c r="F3092" t="str">
        <f t="shared" si="724"/>
        <v>0</v>
      </c>
      <c r="G3092" t="str">
        <f t="shared" si="725"/>
        <v>0</v>
      </c>
      <c r="H3092" t="str">
        <f t="shared" si="726"/>
        <v>0</v>
      </c>
      <c r="I3092" t="str">
        <f t="shared" si="727"/>
        <v>0</v>
      </c>
      <c r="J3092" t="str">
        <f t="shared" si="728"/>
        <v>0</v>
      </c>
      <c r="K3092" t="str">
        <f t="shared" si="729"/>
        <v>0</v>
      </c>
      <c r="L3092" t="str">
        <f t="shared" si="730"/>
        <v>0</v>
      </c>
      <c r="M3092" t="str">
        <f t="shared" si="731"/>
        <v>0</v>
      </c>
      <c r="N3092" t="str">
        <f t="shared" si="732"/>
        <v>0</v>
      </c>
      <c r="O3092" t="str">
        <f t="shared" si="733"/>
        <v>0</v>
      </c>
      <c r="P3092" t="str">
        <f t="shared" si="734"/>
        <v>0</v>
      </c>
      <c r="Q3092">
        <f t="shared" si="736"/>
        <v>4763.6873908392954</v>
      </c>
      <c r="R3092">
        <f t="shared" si="735"/>
        <v>47.636873908392957</v>
      </c>
    </row>
    <row r="3093" spans="3:18" x14ac:dyDescent="0.25">
      <c r="C3093">
        <v>3.089</v>
      </c>
      <c r="D3093">
        <f t="shared" si="722"/>
        <v>2903.7109320613436</v>
      </c>
      <c r="E3093">
        <f t="shared" si="723"/>
        <v>1863.0622481000241</v>
      </c>
      <c r="F3093" t="str">
        <f t="shared" si="724"/>
        <v>0</v>
      </c>
      <c r="G3093" t="str">
        <f t="shared" si="725"/>
        <v>0</v>
      </c>
      <c r="H3093" t="str">
        <f t="shared" si="726"/>
        <v>0</v>
      </c>
      <c r="I3093" t="str">
        <f t="shared" si="727"/>
        <v>0</v>
      </c>
      <c r="J3093" t="str">
        <f t="shared" si="728"/>
        <v>0</v>
      </c>
      <c r="K3093" t="str">
        <f t="shared" si="729"/>
        <v>0</v>
      </c>
      <c r="L3093" t="str">
        <f t="shared" si="730"/>
        <v>0</v>
      </c>
      <c r="M3093" t="str">
        <f t="shared" si="731"/>
        <v>0</v>
      </c>
      <c r="N3093" t="str">
        <f t="shared" si="732"/>
        <v>0</v>
      </c>
      <c r="O3093" t="str">
        <f t="shared" si="733"/>
        <v>0</v>
      </c>
      <c r="P3093" t="str">
        <f t="shared" si="734"/>
        <v>0</v>
      </c>
      <c r="Q3093">
        <f t="shared" si="736"/>
        <v>4766.7731801613681</v>
      </c>
      <c r="R3093">
        <f t="shared" si="735"/>
        <v>47.667731801613684</v>
      </c>
    </row>
    <row r="3094" spans="3:18" x14ac:dyDescent="0.25">
      <c r="C3094">
        <v>3.09</v>
      </c>
      <c r="D3094">
        <f t="shared" si="722"/>
        <v>2905.5912693486889</v>
      </c>
      <c r="E3094">
        <f t="shared" si="723"/>
        <v>1864.2686992570823</v>
      </c>
      <c r="F3094" t="str">
        <f t="shared" si="724"/>
        <v>0</v>
      </c>
      <c r="G3094" t="str">
        <f t="shared" si="725"/>
        <v>0</v>
      </c>
      <c r="H3094" t="str">
        <f t="shared" si="726"/>
        <v>0</v>
      </c>
      <c r="I3094" t="str">
        <f t="shared" si="727"/>
        <v>0</v>
      </c>
      <c r="J3094" t="str">
        <f t="shared" si="728"/>
        <v>0</v>
      </c>
      <c r="K3094" t="str">
        <f t="shared" si="729"/>
        <v>0</v>
      </c>
      <c r="L3094" t="str">
        <f t="shared" si="730"/>
        <v>0</v>
      </c>
      <c r="M3094" t="str">
        <f t="shared" si="731"/>
        <v>0</v>
      </c>
      <c r="N3094" t="str">
        <f t="shared" si="732"/>
        <v>0</v>
      </c>
      <c r="O3094" t="str">
        <f t="shared" si="733"/>
        <v>0</v>
      </c>
      <c r="P3094" t="str">
        <f t="shared" si="734"/>
        <v>0</v>
      </c>
      <c r="Q3094">
        <f t="shared" si="736"/>
        <v>4769.8599686057714</v>
      </c>
      <c r="R3094">
        <f t="shared" si="735"/>
        <v>47.698599686057712</v>
      </c>
    </row>
    <row r="3095" spans="3:18" x14ac:dyDescent="0.25">
      <c r="C3095">
        <v>3.0910000000000002</v>
      </c>
      <c r="D3095">
        <f t="shared" si="722"/>
        <v>2907.4722152579111</v>
      </c>
      <c r="E3095">
        <f t="shared" si="723"/>
        <v>1865.4755409145969</v>
      </c>
      <c r="F3095" t="str">
        <f t="shared" si="724"/>
        <v>0</v>
      </c>
      <c r="G3095" t="str">
        <f t="shared" si="725"/>
        <v>0</v>
      </c>
      <c r="H3095" t="str">
        <f t="shared" si="726"/>
        <v>0</v>
      </c>
      <c r="I3095" t="str">
        <f t="shared" si="727"/>
        <v>0</v>
      </c>
      <c r="J3095" t="str">
        <f t="shared" si="728"/>
        <v>0</v>
      </c>
      <c r="K3095" t="str">
        <f t="shared" si="729"/>
        <v>0</v>
      </c>
      <c r="L3095" t="str">
        <f t="shared" si="730"/>
        <v>0</v>
      </c>
      <c r="M3095" t="str">
        <f t="shared" si="731"/>
        <v>0</v>
      </c>
      <c r="N3095" t="str">
        <f t="shared" si="732"/>
        <v>0</v>
      </c>
      <c r="O3095" t="str">
        <f t="shared" si="733"/>
        <v>0</v>
      </c>
      <c r="P3095" t="str">
        <f t="shared" si="734"/>
        <v>0</v>
      </c>
      <c r="Q3095">
        <f t="shared" si="736"/>
        <v>4772.947756172508</v>
      </c>
      <c r="R3095">
        <f t="shared" si="735"/>
        <v>47.729477561725083</v>
      </c>
    </row>
    <row r="3096" spans="3:18" x14ac:dyDescent="0.25">
      <c r="C3096">
        <v>3.0920000000000001</v>
      </c>
      <c r="D3096">
        <f t="shared" si="722"/>
        <v>2909.3537697890097</v>
      </c>
      <c r="E3096">
        <f t="shared" si="723"/>
        <v>1866.6827730725656</v>
      </c>
      <c r="F3096" t="str">
        <f t="shared" si="724"/>
        <v>0</v>
      </c>
      <c r="G3096" t="str">
        <f t="shared" si="725"/>
        <v>0</v>
      </c>
      <c r="H3096" t="str">
        <f t="shared" si="726"/>
        <v>0</v>
      </c>
      <c r="I3096" t="str">
        <f t="shared" si="727"/>
        <v>0</v>
      </c>
      <c r="J3096" t="str">
        <f t="shared" si="728"/>
        <v>0</v>
      </c>
      <c r="K3096" t="str">
        <f t="shared" si="729"/>
        <v>0</v>
      </c>
      <c r="L3096" t="str">
        <f t="shared" si="730"/>
        <v>0</v>
      </c>
      <c r="M3096" t="str">
        <f t="shared" si="731"/>
        <v>0</v>
      </c>
      <c r="N3096" t="str">
        <f t="shared" si="732"/>
        <v>0</v>
      </c>
      <c r="O3096" t="str">
        <f t="shared" si="733"/>
        <v>0</v>
      </c>
      <c r="P3096" t="str">
        <f t="shared" si="734"/>
        <v>0</v>
      </c>
      <c r="Q3096">
        <f t="shared" si="736"/>
        <v>4776.0365428615751</v>
      </c>
      <c r="R3096">
        <f t="shared" si="735"/>
        <v>47.760365428615749</v>
      </c>
    </row>
    <row r="3097" spans="3:18" x14ac:dyDescent="0.25">
      <c r="C3097">
        <v>3.093</v>
      </c>
      <c r="D3097">
        <f t="shared" si="722"/>
        <v>2911.2359329419851</v>
      </c>
      <c r="E3097">
        <f t="shared" si="723"/>
        <v>1867.8903957309906</v>
      </c>
      <c r="F3097" t="str">
        <f t="shared" si="724"/>
        <v>0</v>
      </c>
      <c r="G3097" t="str">
        <f t="shared" si="725"/>
        <v>0</v>
      </c>
      <c r="H3097" t="str">
        <f t="shared" si="726"/>
        <v>0</v>
      </c>
      <c r="I3097" t="str">
        <f t="shared" si="727"/>
        <v>0</v>
      </c>
      <c r="J3097" t="str">
        <f t="shared" si="728"/>
        <v>0</v>
      </c>
      <c r="K3097" t="str">
        <f t="shared" si="729"/>
        <v>0</v>
      </c>
      <c r="L3097" t="str">
        <f t="shared" si="730"/>
        <v>0</v>
      </c>
      <c r="M3097" t="str">
        <f t="shared" si="731"/>
        <v>0</v>
      </c>
      <c r="N3097" t="str">
        <f t="shared" si="732"/>
        <v>0</v>
      </c>
      <c r="O3097" t="str">
        <f t="shared" si="733"/>
        <v>0</v>
      </c>
      <c r="P3097" t="str">
        <f t="shared" si="734"/>
        <v>0</v>
      </c>
      <c r="Q3097">
        <f t="shared" si="736"/>
        <v>4779.1263286729754</v>
      </c>
      <c r="R3097">
        <f t="shared" si="735"/>
        <v>47.791263286729759</v>
      </c>
    </row>
    <row r="3098" spans="3:18" x14ac:dyDescent="0.25">
      <c r="C3098">
        <v>3.0939999999999999</v>
      </c>
      <c r="D3098">
        <f t="shared" si="722"/>
        <v>2913.118704716836</v>
      </c>
      <c r="E3098">
        <f t="shared" si="723"/>
        <v>1869.0984088898704</v>
      </c>
      <c r="F3098" t="str">
        <f t="shared" si="724"/>
        <v>0</v>
      </c>
      <c r="G3098" t="str">
        <f t="shared" si="725"/>
        <v>0</v>
      </c>
      <c r="H3098" t="str">
        <f t="shared" si="726"/>
        <v>0</v>
      </c>
      <c r="I3098" t="str">
        <f t="shared" si="727"/>
        <v>0</v>
      </c>
      <c r="J3098" t="str">
        <f t="shared" si="728"/>
        <v>0</v>
      </c>
      <c r="K3098" t="str">
        <f t="shared" si="729"/>
        <v>0</v>
      </c>
      <c r="L3098" t="str">
        <f t="shared" si="730"/>
        <v>0</v>
      </c>
      <c r="M3098" t="str">
        <f t="shared" si="731"/>
        <v>0</v>
      </c>
      <c r="N3098" t="str">
        <f t="shared" si="732"/>
        <v>0</v>
      </c>
      <c r="O3098" t="str">
        <f t="shared" si="733"/>
        <v>0</v>
      </c>
      <c r="P3098" t="str">
        <f t="shared" si="734"/>
        <v>0</v>
      </c>
      <c r="Q3098">
        <f t="shared" si="736"/>
        <v>4782.2171136067063</v>
      </c>
      <c r="R3098">
        <f t="shared" si="735"/>
        <v>47.822171136067062</v>
      </c>
    </row>
    <row r="3099" spans="3:18" x14ac:dyDescent="0.25">
      <c r="C3099">
        <v>3.0950000000000002</v>
      </c>
      <c r="D3099">
        <f t="shared" si="722"/>
        <v>2915.002085113565</v>
      </c>
      <c r="E3099">
        <f t="shared" si="723"/>
        <v>1870.3068125492064</v>
      </c>
      <c r="F3099" t="str">
        <f t="shared" si="724"/>
        <v>0</v>
      </c>
      <c r="G3099" t="str">
        <f t="shared" si="725"/>
        <v>0</v>
      </c>
      <c r="H3099" t="str">
        <f t="shared" si="726"/>
        <v>0</v>
      </c>
      <c r="I3099" t="str">
        <f t="shared" si="727"/>
        <v>0</v>
      </c>
      <c r="J3099" t="str">
        <f t="shared" si="728"/>
        <v>0</v>
      </c>
      <c r="K3099" t="str">
        <f t="shared" si="729"/>
        <v>0</v>
      </c>
      <c r="L3099" t="str">
        <f t="shared" si="730"/>
        <v>0</v>
      </c>
      <c r="M3099" t="str">
        <f t="shared" si="731"/>
        <v>0</v>
      </c>
      <c r="N3099" t="str">
        <f t="shared" si="732"/>
        <v>0</v>
      </c>
      <c r="O3099" t="str">
        <f t="shared" si="733"/>
        <v>0</v>
      </c>
      <c r="P3099" t="str">
        <f t="shared" si="734"/>
        <v>0</v>
      </c>
      <c r="Q3099">
        <f t="shared" si="736"/>
        <v>4785.3088976627714</v>
      </c>
      <c r="R3099">
        <f t="shared" si="735"/>
        <v>47.853088976627717</v>
      </c>
    </row>
    <row r="3100" spans="3:18" x14ac:dyDescent="0.25">
      <c r="C3100">
        <v>3.0960000000000001</v>
      </c>
      <c r="D3100">
        <f t="shared" si="722"/>
        <v>2916.8860741321691</v>
      </c>
      <c r="E3100">
        <f t="shared" si="723"/>
        <v>1871.5156067089974</v>
      </c>
      <c r="F3100" t="str">
        <f t="shared" si="724"/>
        <v>0</v>
      </c>
      <c r="G3100" t="str">
        <f t="shared" si="725"/>
        <v>0</v>
      </c>
      <c r="H3100" t="str">
        <f t="shared" si="726"/>
        <v>0</v>
      </c>
      <c r="I3100" t="str">
        <f t="shared" si="727"/>
        <v>0</v>
      </c>
      <c r="J3100" t="str">
        <f t="shared" si="728"/>
        <v>0</v>
      </c>
      <c r="K3100" t="str">
        <f t="shared" si="729"/>
        <v>0</v>
      </c>
      <c r="L3100" t="str">
        <f t="shared" si="730"/>
        <v>0</v>
      </c>
      <c r="M3100" t="str">
        <f t="shared" si="731"/>
        <v>0</v>
      </c>
      <c r="N3100" t="str">
        <f t="shared" si="732"/>
        <v>0</v>
      </c>
      <c r="O3100" t="str">
        <f t="shared" si="733"/>
        <v>0</v>
      </c>
      <c r="P3100" t="str">
        <f t="shared" si="734"/>
        <v>0</v>
      </c>
      <c r="Q3100">
        <f t="shared" si="736"/>
        <v>4788.401680841167</v>
      </c>
      <c r="R3100">
        <f t="shared" si="735"/>
        <v>47.884016808411673</v>
      </c>
    </row>
    <row r="3101" spans="3:18" x14ac:dyDescent="0.25">
      <c r="C3101">
        <v>3.097</v>
      </c>
      <c r="D3101">
        <f t="shared" si="722"/>
        <v>2918.7706717726501</v>
      </c>
      <c r="E3101">
        <f t="shared" si="723"/>
        <v>1872.7247913692436</v>
      </c>
      <c r="F3101" t="str">
        <f t="shared" si="724"/>
        <v>0</v>
      </c>
      <c r="G3101" t="str">
        <f t="shared" si="725"/>
        <v>0</v>
      </c>
      <c r="H3101" t="str">
        <f t="shared" si="726"/>
        <v>0</v>
      </c>
      <c r="I3101" t="str">
        <f t="shared" si="727"/>
        <v>0</v>
      </c>
      <c r="J3101" t="str">
        <f t="shared" si="728"/>
        <v>0</v>
      </c>
      <c r="K3101" t="str">
        <f t="shared" si="729"/>
        <v>0</v>
      </c>
      <c r="L3101" t="str">
        <f t="shared" si="730"/>
        <v>0</v>
      </c>
      <c r="M3101" t="str">
        <f t="shared" si="731"/>
        <v>0</v>
      </c>
      <c r="N3101" t="str">
        <f t="shared" si="732"/>
        <v>0</v>
      </c>
      <c r="O3101" t="str">
        <f t="shared" si="733"/>
        <v>0</v>
      </c>
      <c r="P3101" t="str">
        <f t="shared" si="734"/>
        <v>0</v>
      </c>
      <c r="Q3101">
        <f t="shared" si="736"/>
        <v>4791.4954631418932</v>
      </c>
      <c r="R3101">
        <f t="shared" si="735"/>
        <v>47.914954631418937</v>
      </c>
    </row>
    <row r="3102" spans="3:18" x14ac:dyDescent="0.25">
      <c r="C3102">
        <v>3.0979999999999999</v>
      </c>
      <c r="D3102">
        <f t="shared" si="722"/>
        <v>2920.6558780350069</v>
      </c>
      <c r="E3102">
        <f t="shared" si="723"/>
        <v>1873.9343665299452</v>
      </c>
      <c r="F3102" t="str">
        <f t="shared" si="724"/>
        <v>0</v>
      </c>
      <c r="G3102" t="str">
        <f t="shared" si="725"/>
        <v>0</v>
      </c>
      <c r="H3102" t="str">
        <f t="shared" si="726"/>
        <v>0</v>
      </c>
      <c r="I3102" t="str">
        <f t="shared" si="727"/>
        <v>0</v>
      </c>
      <c r="J3102" t="str">
        <f t="shared" si="728"/>
        <v>0</v>
      </c>
      <c r="K3102" t="str">
        <f t="shared" si="729"/>
        <v>0</v>
      </c>
      <c r="L3102" t="str">
        <f t="shared" si="730"/>
        <v>0</v>
      </c>
      <c r="M3102" t="str">
        <f t="shared" si="731"/>
        <v>0</v>
      </c>
      <c r="N3102" t="str">
        <f t="shared" si="732"/>
        <v>0</v>
      </c>
      <c r="O3102" t="str">
        <f t="shared" si="733"/>
        <v>0</v>
      </c>
      <c r="P3102" t="str">
        <f t="shared" si="734"/>
        <v>0</v>
      </c>
      <c r="Q3102">
        <f t="shared" si="736"/>
        <v>4794.5902445649517</v>
      </c>
      <c r="R3102">
        <f t="shared" si="735"/>
        <v>47.945902445649516</v>
      </c>
    </row>
    <row r="3103" spans="3:18" x14ac:dyDescent="0.25">
      <c r="C3103">
        <v>3.0990000000000002</v>
      </c>
      <c r="D3103">
        <f t="shared" si="722"/>
        <v>2922.5416929192415</v>
      </c>
      <c r="E3103">
        <f t="shared" si="723"/>
        <v>1875.1443321911029</v>
      </c>
      <c r="F3103" t="str">
        <f t="shared" si="724"/>
        <v>0</v>
      </c>
      <c r="G3103" t="str">
        <f t="shared" si="725"/>
        <v>0</v>
      </c>
      <c r="H3103" t="str">
        <f t="shared" si="726"/>
        <v>0</v>
      </c>
      <c r="I3103" t="str">
        <f t="shared" si="727"/>
        <v>0</v>
      </c>
      <c r="J3103" t="str">
        <f t="shared" si="728"/>
        <v>0</v>
      </c>
      <c r="K3103" t="str">
        <f t="shared" si="729"/>
        <v>0</v>
      </c>
      <c r="L3103" t="str">
        <f t="shared" si="730"/>
        <v>0</v>
      </c>
      <c r="M3103" t="str">
        <f t="shared" si="731"/>
        <v>0</v>
      </c>
      <c r="N3103" t="str">
        <f t="shared" si="732"/>
        <v>0</v>
      </c>
      <c r="O3103" t="str">
        <f t="shared" si="733"/>
        <v>0</v>
      </c>
      <c r="P3103" t="str">
        <f t="shared" si="734"/>
        <v>0</v>
      </c>
      <c r="Q3103">
        <f t="shared" si="736"/>
        <v>4797.6860251103444</v>
      </c>
      <c r="R3103">
        <f t="shared" si="735"/>
        <v>47.976860251103446</v>
      </c>
    </row>
    <row r="3104" spans="3:18" x14ac:dyDescent="0.25">
      <c r="C3104">
        <v>3.1</v>
      </c>
      <c r="D3104">
        <f t="shared" si="722"/>
        <v>2924.4281164253521</v>
      </c>
      <c r="E3104">
        <f t="shared" si="723"/>
        <v>1876.3546883527158</v>
      </c>
      <c r="F3104" t="str">
        <f t="shared" si="724"/>
        <v>0</v>
      </c>
      <c r="G3104" t="str">
        <f t="shared" si="725"/>
        <v>0</v>
      </c>
      <c r="H3104" t="str">
        <f t="shared" si="726"/>
        <v>0</v>
      </c>
      <c r="I3104" t="str">
        <f t="shared" si="727"/>
        <v>0</v>
      </c>
      <c r="J3104" t="str">
        <f t="shared" si="728"/>
        <v>0</v>
      </c>
      <c r="K3104" t="str">
        <f t="shared" si="729"/>
        <v>0</v>
      </c>
      <c r="L3104" t="str">
        <f t="shared" si="730"/>
        <v>0</v>
      </c>
      <c r="M3104" t="str">
        <f t="shared" si="731"/>
        <v>0</v>
      </c>
      <c r="N3104" t="str">
        <f t="shared" si="732"/>
        <v>0</v>
      </c>
      <c r="O3104" t="str">
        <f t="shared" si="733"/>
        <v>0</v>
      </c>
      <c r="P3104" t="str">
        <f t="shared" si="734"/>
        <v>0</v>
      </c>
      <c r="Q3104">
        <f t="shared" si="736"/>
        <v>4800.7828047780677</v>
      </c>
      <c r="R3104">
        <f t="shared" si="735"/>
        <v>48.007828047780677</v>
      </c>
    </row>
    <row r="3105" spans="3:18" x14ac:dyDescent="0.25">
      <c r="C3105">
        <v>3.101</v>
      </c>
      <c r="D3105">
        <f t="shared" si="722"/>
        <v>2926.3151485533385</v>
      </c>
      <c r="E3105">
        <f t="shared" si="723"/>
        <v>1877.5654350147838</v>
      </c>
      <c r="F3105" t="str">
        <f t="shared" si="724"/>
        <v>0</v>
      </c>
      <c r="G3105" t="str">
        <f t="shared" si="725"/>
        <v>0</v>
      </c>
      <c r="H3105" t="str">
        <f t="shared" si="726"/>
        <v>0</v>
      </c>
      <c r="I3105" t="str">
        <f t="shared" si="727"/>
        <v>0</v>
      </c>
      <c r="J3105" t="str">
        <f t="shared" si="728"/>
        <v>0</v>
      </c>
      <c r="K3105" t="str">
        <f t="shared" si="729"/>
        <v>0</v>
      </c>
      <c r="L3105" t="str">
        <f t="shared" si="730"/>
        <v>0</v>
      </c>
      <c r="M3105" t="str">
        <f t="shared" si="731"/>
        <v>0</v>
      </c>
      <c r="N3105" t="str">
        <f t="shared" si="732"/>
        <v>0</v>
      </c>
      <c r="O3105" t="str">
        <f t="shared" si="733"/>
        <v>0</v>
      </c>
      <c r="P3105" t="str">
        <f t="shared" si="734"/>
        <v>0</v>
      </c>
      <c r="Q3105">
        <f t="shared" si="736"/>
        <v>4803.8805835681223</v>
      </c>
      <c r="R3105">
        <f t="shared" si="735"/>
        <v>48.038805835681224</v>
      </c>
    </row>
    <row r="3106" spans="3:18" x14ac:dyDescent="0.25">
      <c r="C3106">
        <v>3.1019999999999999</v>
      </c>
      <c r="D3106">
        <f t="shared" si="722"/>
        <v>2928.2027893032018</v>
      </c>
      <c r="E3106">
        <f t="shared" si="723"/>
        <v>1878.7765721773076</v>
      </c>
      <c r="F3106" t="str">
        <f t="shared" si="724"/>
        <v>0</v>
      </c>
      <c r="G3106" t="str">
        <f t="shared" si="725"/>
        <v>0</v>
      </c>
      <c r="H3106" t="str">
        <f t="shared" si="726"/>
        <v>0</v>
      </c>
      <c r="I3106" t="str">
        <f t="shared" si="727"/>
        <v>0</v>
      </c>
      <c r="J3106" t="str">
        <f t="shared" si="728"/>
        <v>0</v>
      </c>
      <c r="K3106" t="str">
        <f t="shared" si="729"/>
        <v>0</v>
      </c>
      <c r="L3106" t="str">
        <f t="shared" si="730"/>
        <v>0</v>
      </c>
      <c r="M3106" t="str">
        <f t="shared" si="731"/>
        <v>0</v>
      </c>
      <c r="N3106" t="str">
        <f t="shared" si="732"/>
        <v>0</v>
      </c>
      <c r="O3106" t="str">
        <f t="shared" si="733"/>
        <v>0</v>
      </c>
      <c r="P3106" t="str">
        <f t="shared" si="734"/>
        <v>0</v>
      </c>
      <c r="Q3106">
        <f t="shared" si="736"/>
        <v>4806.9793614805094</v>
      </c>
      <c r="R3106">
        <f t="shared" si="735"/>
        <v>48.069793614805093</v>
      </c>
    </row>
    <row r="3107" spans="3:18" x14ac:dyDescent="0.25">
      <c r="C3107">
        <v>3.1030000000000002</v>
      </c>
      <c r="D3107">
        <f t="shared" si="722"/>
        <v>2930.091038674942</v>
      </c>
      <c r="E3107">
        <f t="shared" si="723"/>
        <v>1879.9880998402864</v>
      </c>
      <c r="F3107" t="str">
        <f t="shared" si="724"/>
        <v>0</v>
      </c>
      <c r="G3107" t="str">
        <f t="shared" si="725"/>
        <v>0</v>
      </c>
      <c r="H3107" t="str">
        <f t="shared" si="726"/>
        <v>0</v>
      </c>
      <c r="I3107" t="str">
        <f t="shared" si="727"/>
        <v>0</v>
      </c>
      <c r="J3107" t="str">
        <f t="shared" si="728"/>
        <v>0</v>
      </c>
      <c r="K3107" t="str">
        <f t="shared" si="729"/>
        <v>0</v>
      </c>
      <c r="L3107" t="str">
        <f t="shared" si="730"/>
        <v>0</v>
      </c>
      <c r="M3107" t="str">
        <f t="shared" si="731"/>
        <v>0</v>
      </c>
      <c r="N3107" t="str">
        <f t="shared" si="732"/>
        <v>0</v>
      </c>
      <c r="O3107" t="str">
        <f t="shared" si="733"/>
        <v>0</v>
      </c>
      <c r="P3107" t="str">
        <f t="shared" si="734"/>
        <v>0</v>
      </c>
      <c r="Q3107">
        <f t="shared" si="736"/>
        <v>4810.0791385152279</v>
      </c>
      <c r="R3107">
        <f t="shared" si="735"/>
        <v>48.100791385152277</v>
      </c>
    </row>
    <row r="3108" spans="3:18" x14ac:dyDescent="0.25">
      <c r="C3108">
        <v>3.1040000000000001</v>
      </c>
      <c r="D3108">
        <f t="shared" si="722"/>
        <v>2931.979896668558</v>
      </c>
      <c r="E3108">
        <f t="shared" si="723"/>
        <v>1881.2000180037212</v>
      </c>
      <c r="F3108" t="str">
        <f t="shared" si="724"/>
        <v>0</v>
      </c>
      <c r="G3108" t="str">
        <f t="shared" si="725"/>
        <v>0</v>
      </c>
      <c r="H3108" t="str">
        <f t="shared" si="726"/>
        <v>0</v>
      </c>
      <c r="I3108" t="str">
        <f t="shared" si="727"/>
        <v>0</v>
      </c>
      <c r="J3108" t="str">
        <f t="shared" si="728"/>
        <v>0</v>
      </c>
      <c r="K3108" t="str">
        <f t="shared" si="729"/>
        <v>0</v>
      </c>
      <c r="L3108" t="str">
        <f t="shared" si="730"/>
        <v>0</v>
      </c>
      <c r="M3108" t="str">
        <f t="shared" si="731"/>
        <v>0</v>
      </c>
      <c r="N3108" t="str">
        <f t="shared" si="732"/>
        <v>0</v>
      </c>
      <c r="O3108" t="str">
        <f t="shared" si="733"/>
        <v>0</v>
      </c>
      <c r="P3108" t="str">
        <f t="shared" si="734"/>
        <v>0</v>
      </c>
      <c r="Q3108">
        <f t="shared" si="736"/>
        <v>4813.1799146722788</v>
      </c>
      <c r="R3108">
        <f t="shared" si="735"/>
        <v>48.131799146722791</v>
      </c>
    </row>
    <row r="3109" spans="3:18" x14ac:dyDescent="0.25">
      <c r="C3109">
        <v>3.105</v>
      </c>
      <c r="D3109">
        <f t="shared" si="722"/>
        <v>2933.8693632840505</v>
      </c>
      <c r="E3109">
        <f t="shared" si="723"/>
        <v>1882.4123266676106</v>
      </c>
      <c r="F3109" t="str">
        <f t="shared" si="724"/>
        <v>0</v>
      </c>
      <c r="G3109" t="str">
        <f t="shared" si="725"/>
        <v>0</v>
      </c>
      <c r="H3109" t="str">
        <f t="shared" si="726"/>
        <v>0</v>
      </c>
      <c r="I3109" t="str">
        <f t="shared" si="727"/>
        <v>0</v>
      </c>
      <c r="J3109" t="str">
        <f t="shared" si="728"/>
        <v>0</v>
      </c>
      <c r="K3109" t="str">
        <f t="shared" si="729"/>
        <v>0</v>
      </c>
      <c r="L3109" t="str">
        <f t="shared" si="730"/>
        <v>0</v>
      </c>
      <c r="M3109" t="str">
        <f t="shared" si="731"/>
        <v>0</v>
      </c>
      <c r="N3109" t="str">
        <f t="shared" si="732"/>
        <v>0</v>
      </c>
      <c r="O3109" t="str">
        <f t="shared" si="733"/>
        <v>0</v>
      </c>
      <c r="P3109" t="str">
        <f t="shared" si="734"/>
        <v>0</v>
      </c>
      <c r="Q3109">
        <f t="shared" si="736"/>
        <v>4816.2816899516611</v>
      </c>
      <c r="R3109">
        <f t="shared" si="735"/>
        <v>48.162816899516613</v>
      </c>
    </row>
    <row r="3110" spans="3:18" x14ac:dyDescent="0.25">
      <c r="C3110">
        <v>3.1059999999999999</v>
      </c>
      <c r="D3110">
        <f t="shared" si="722"/>
        <v>2935.7594385214197</v>
      </c>
      <c r="E3110">
        <f t="shared" si="723"/>
        <v>1883.6250258319565</v>
      </c>
      <c r="F3110" t="str">
        <f t="shared" si="724"/>
        <v>0</v>
      </c>
      <c r="G3110" t="str">
        <f t="shared" si="725"/>
        <v>0</v>
      </c>
      <c r="H3110" t="str">
        <f t="shared" si="726"/>
        <v>0</v>
      </c>
      <c r="I3110" t="str">
        <f t="shared" si="727"/>
        <v>0</v>
      </c>
      <c r="J3110" t="str">
        <f t="shared" si="728"/>
        <v>0</v>
      </c>
      <c r="K3110" t="str">
        <f t="shared" si="729"/>
        <v>0</v>
      </c>
      <c r="L3110" t="str">
        <f t="shared" si="730"/>
        <v>0</v>
      </c>
      <c r="M3110" t="str">
        <f t="shared" si="731"/>
        <v>0</v>
      </c>
      <c r="N3110" t="str">
        <f t="shared" si="732"/>
        <v>0</v>
      </c>
      <c r="O3110" t="str">
        <f t="shared" si="733"/>
        <v>0</v>
      </c>
      <c r="P3110" t="str">
        <f t="shared" si="734"/>
        <v>0</v>
      </c>
      <c r="Q3110">
        <f t="shared" si="736"/>
        <v>4819.3844643533757</v>
      </c>
      <c r="R3110">
        <f t="shared" si="735"/>
        <v>48.193844643533758</v>
      </c>
    </row>
    <row r="3111" spans="3:18" x14ac:dyDescent="0.25">
      <c r="C3111">
        <v>3.1070000000000002</v>
      </c>
      <c r="D3111">
        <f t="shared" si="722"/>
        <v>2937.6501223806663</v>
      </c>
      <c r="E3111">
        <f t="shared" si="723"/>
        <v>1884.8381154967574</v>
      </c>
      <c r="F3111" t="str">
        <f t="shared" si="724"/>
        <v>0</v>
      </c>
      <c r="G3111" t="str">
        <f t="shared" si="725"/>
        <v>0</v>
      </c>
      <c r="H3111" t="str">
        <f t="shared" si="726"/>
        <v>0</v>
      </c>
      <c r="I3111" t="str">
        <f t="shared" si="727"/>
        <v>0</v>
      </c>
      <c r="J3111" t="str">
        <f t="shared" si="728"/>
        <v>0</v>
      </c>
      <c r="K3111" t="str">
        <f t="shared" si="729"/>
        <v>0</v>
      </c>
      <c r="L3111" t="str">
        <f t="shared" si="730"/>
        <v>0</v>
      </c>
      <c r="M3111" t="str">
        <f t="shared" si="731"/>
        <v>0</v>
      </c>
      <c r="N3111" t="str">
        <f t="shared" si="732"/>
        <v>0</v>
      </c>
      <c r="O3111" t="str">
        <f t="shared" si="733"/>
        <v>0</v>
      </c>
      <c r="P3111" t="str">
        <f t="shared" si="734"/>
        <v>0</v>
      </c>
      <c r="Q3111">
        <f t="shared" si="736"/>
        <v>4822.4882378774237</v>
      </c>
      <c r="R3111">
        <f t="shared" si="735"/>
        <v>48.22488237877424</v>
      </c>
    </row>
    <row r="3112" spans="3:18" x14ac:dyDescent="0.25">
      <c r="C3112">
        <v>3.1080000000000001</v>
      </c>
      <c r="D3112">
        <f t="shared" si="722"/>
        <v>2939.5414148617879</v>
      </c>
      <c r="E3112">
        <f t="shared" si="723"/>
        <v>1886.0515956620134</v>
      </c>
      <c r="F3112" t="str">
        <f t="shared" si="724"/>
        <v>0</v>
      </c>
      <c r="G3112" t="str">
        <f t="shared" si="725"/>
        <v>0</v>
      </c>
      <c r="H3112" t="str">
        <f t="shared" si="726"/>
        <v>0</v>
      </c>
      <c r="I3112" t="str">
        <f t="shared" si="727"/>
        <v>0</v>
      </c>
      <c r="J3112" t="str">
        <f t="shared" si="728"/>
        <v>0</v>
      </c>
      <c r="K3112" t="str">
        <f t="shared" si="729"/>
        <v>0</v>
      </c>
      <c r="L3112" t="str">
        <f t="shared" si="730"/>
        <v>0</v>
      </c>
      <c r="M3112" t="str">
        <f t="shared" si="731"/>
        <v>0</v>
      </c>
      <c r="N3112" t="str">
        <f t="shared" si="732"/>
        <v>0</v>
      </c>
      <c r="O3112" t="str">
        <f t="shared" si="733"/>
        <v>0</v>
      </c>
      <c r="P3112" t="str">
        <f t="shared" si="734"/>
        <v>0</v>
      </c>
      <c r="Q3112">
        <f t="shared" si="736"/>
        <v>4825.5930105238012</v>
      </c>
      <c r="R3112">
        <f t="shared" si="735"/>
        <v>48.255930105238015</v>
      </c>
    </row>
    <row r="3113" spans="3:18" x14ac:dyDescent="0.25">
      <c r="C3113">
        <v>3.109</v>
      </c>
      <c r="D3113">
        <f t="shared" si="722"/>
        <v>2941.4333159647863</v>
      </c>
      <c r="E3113">
        <f t="shared" si="723"/>
        <v>1887.2654663277249</v>
      </c>
      <c r="F3113" t="str">
        <f t="shared" si="724"/>
        <v>0</v>
      </c>
      <c r="G3113" t="str">
        <f t="shared" si="725"/>
        <v>0</v>
      </c>
      <c r="H3113" t="str">
        <f t="shared" si="726"/>
        <v>0</v>
      </c>
      <c r="I3113" t="str">
        <f t="shared" si="727"/>
        <v>0</v>
      </c>
      <c r="J3113" t="str">
        <f t="shared" si="728"/>
        <v>0</v>
      </c>
      <c r="K3113" t="str">
        <f t="shared" si="729"/>
        <v>0</v>
      </c>
      <c r="L3113" t="str">
        <f t="shared" si="730"/>
        <v>0</v>
      </c>
      <c r="M3113" t="str">
        <f t="shared" si="731"/>
        <v>0</v>
      </c>
      <c r="N3113" t="str">
        <f t="shared" si="732"/>
        <v>0</v>
      </c>
      <c r="O3113" t="str">
        <f t="shared" si="733"/>
        <v>0</v>
      </c>
      <c r="P3113" t="str">
        <f t="shared" si="734"/>
        <v>0</v>
      </c>
      <c r="Q3113">
        <f t="shared" si="736"/>
        <v>4828.6987822925112</v>
      </c>
      <c r="R3113">
        <f t="shared" si="735"/>
        <v>48.286987822925113</v>
      </c>
    </row>
    <row r="3114" spans="3:18" x14ac:dyDescent="0.25">
      <c r="C3114">
        <v>3.11</v>
      </c>
      <c r="D3114">
        <f t="shared" si="722"/>
        <v>2943.3258256896606</v>
      </c>
      <c r="E3114">
        <f t="shared" si="723"/>
        <v>1888.4797274938919</v>
      </c>
      <c r="F3114" t="str">
        <f t="shared" si="724"/>
        <v>0</v>
      </c>
      <c r="G3114" t="str">
        <f t="shared" si="725"/>
        <v>0</v>
      </c>
      <c r="H3114" t="str">
        <f t="shared" si="726"/>
        <v>0</v>
      </c>
      <c r="I3114" t="str">
        <f t="shared" si="727"/>
        <v>0</v>
      </c>
      <c r="J3114" t="str">
        <f t="shared" si="728"/>
        <v>0</v>
      </c>
      <c r="K3114" t="str">
        <f t="shared" si="729"/>
        <v>0</v>
      </c>
      <c r="L3114" t="str">
        <f t="shared" si="730"/>
        <v>0</v>
      </c>
      <c r="M3114" t="str">
        <f t="shared" si="731"/>
        <v>0</v>
      </c>
      <c r="N3114" t="str">
        <f t="shared" si="732"/>
        <v>0</v>
      </c>
      <c r="O3114" t="str">
        <f t="shared" si="733"/>
        <v>0</v>
      </c>
      <c r="P3114" t="str">
        <f t="shared" si="734"/>
        <v>0</v>
      </c>
      <c r="Q3114">
        <f t="shared" si="736"/>
        <v>4831.8055531835525</v>
      </c>
      <c r="R3114">
        <f t="shared" si="735"/>
        <v>48.318055531835526</v>
      </c>
    </row>
    <row r="3115" spans="3:18" x14ac:dyDescent="0.25">
      <c r="C3115">
        <v>3.1110000000000002</v>
      </c>
      <c r="D3115">
        <f t="shared" si="722"/>
        <v>2945.2189440364132</v>
      </c>
      <c r="E3115">
        <f t="shared" si="723"/>
        <v>1889.6943791605149</v>
      </c>
      <c r="F3115" t="str">
        <f t="shared" si="724"/>
        <v>0</v>
      </c>
      <c r="G3115" t="str">
        <f t="shared" si="725"/>
        <v>0</v>
      </c>
      <c r="H3115" t="str">
        <f t="shared" si="726"/>
        <v>0</v>
      </c>
      <c r="I3115" t="str">
        <f t="shared" si="727"/>
        <v>0</v>
      </c>
      <c r="J3115" t="str">
        <f t="shared" si="728"/>
        <v>0</v>
      </c>
      <c r="K3115" t="str">
        <f t="shared" si="729"/>
        <v>0</v>
      </c>
      <c r="L3115" t="str">
        <f t="shared" si="730"/>
        <v>0</v>
      </c>
      <c r="M3115" t="str">
        <f t="shared" si="731"/>
        <v>0</v>
      </c>
      <c r="N3115" t="str">
        <f t="shared" si="732"/>
        <v>0</v>
      </c>
      <c r="O3115" t="str">
        <f t="shared" si="733"/>
        <v>0</v>
      </c>
      <c r="P3115" t="str">
        <f t="shared" si="734"/>
        <v>0</v>
      </c>
      <c r="Q3115">
        <f t="shared" si="736"/>
        <v>4834.9133231969281</v>
      </c>
      <c r="R3115">
        <f t="shared" si="735"/>
        <v>48.349133231969283</v>
      </c>
    </row>
    <row r="3116" spans="3:18" x14ac:dyDescent="0.25">
      <c r="C3116">
        <v>3.1120000000000001</v>
      </c>
      <c r="D3116">
        <f t="shared" si="722"/>
        <v>2947.1126710050407</v>
      </c>
      <c r="E3116">
        <f t="shared" si="723"/>
        <v>1890.9094213275923</v>
      </c>
      <c r="F3116" t="str">
        <f t="shared" si="724"/>
        <v>0</v>
      </c>
      <c r="G3116" t="str">
        <f t="shared" si="725"/>
        <v>0</v>
      </c>
      <c r="H3116" t="str">
        <f t="shared" si="726"/>
        <v>0</v>
      </c>
      <c r="I3116" t="str">
        <f t="shared" si="727"/>
        <v>0</v>
      </c>
      <c r="J3116" t="str">
        <f t="shared" si="728"/>
        <v>0</v>
      </c>
      <c r="K3116" t="str">
        <f t="shared" si="729"/>
        <v>0</v>
      </c>
      <c r="L3116" t="str">
        <f t="shared" si="730"/>
        <v>0</v>
      </c>
      <c r="M3116" t="str">
        <f t="shared" si="731"/>
        <v>0</v>
      </c>
      <c r="N3116" t="str">
        <f t="shared" si="732"/>
        <v>0</v>
      </c>
      <c r="O3116" t="str">
        <f t="shared" si="733"/>
        <v>0</v>
      </c>
      <c r="P3116" t="str">
        <f t="shared" si="734"/>
        <v>0</v>
      </c>
      <c r="Q3116">
        <f t="shared" si="736"/>
        <v>4838.0220923326333</v>
      </c>
      <c r="R3116">
        <f t="shared" si="735"/>
        <v>48.380220923326334</v>
      </c>
    </row>
    <row r="3117" spans="3:18" x14ac:dyDescent="0.25">
      <c r="C3117">
        <v>3.113</v>
      </c>
      <c r="D3117">
        <f t="shared" si="722"/>
        <v>2949.0070065955447</v>
      </c>
      <c r="E3117">
        <f t="shared" si="723"/>
        <v>1892.1248539951257</v>
      </c>
      <c r="F3117" t="str">
        <f t="shared" si="724"/>
        <v>0</v>
      </c>
      <c r="G3117" t="str">
        <f t="shared" si="725"/>
        <v>0</v>
      </c>
      <c r="H3117" t="str">
        <f t="shared" si="726"/>
        <v>0</v>
      </c>
      <c r="I3117" t="str">
        <f t="shared" si="727"/>
        <v>0</v>
      </c>
      <c r="J3117" t="str">
        <f t="shared" si="728"/>
        <v>0</v>
      </c>
      <c r="K3117" t="str">
        <f t="shared" si="729"/>
        <v>0</v>
      </c>
      <c r="L3117" t="str">
        <f t="shared" si="730"/>
        <v>0</v>
      </c>
      <c r="M3117" t="str">
        <f t="shared" si="731"/>
        <v>0</v>
      </c>
      <c r="N3117" t="str">
        <f t="shared" si="732"/>
        <v>0</v>
      </c>
      <c r="O3117" t="str">
        <f t="shared" si="733"/>
        <v>0</v>
      </c>
      <c r="P3117" t="str">
        <f t="shared" si="734"/>
        <v>0</v>
      </c>
      <c r="Q3117">
        <f t="shared" si="736"/>
        <v>4841.1318605906708</v>
      </c>
      <c r="R3117">
        <f t="shared" si="735"/>
        <v>48.411318605906708</v>
      </c>
    </row>
    <row r="3118" spans="3:18" x14ac:dyDescent="0.25">
      <c r="C3118">
        <v>3.1139999999999999</v>
      </c>
      <c r="D3118">
        <f t="shared" si="722"/>
        <v>2950.9019508079259</v>
      </c>
      <c r="E3118">
        <f t="shared" si="723"/>
        <v>1893.3406771631144</v>
      </c>
      <c r="F3118" t="str">
        <f t="shared" si="724"/>
        <v>0</v>
      </c>
      <c r="G3118" t="str">
        <f t="shared" si="725"/>
        <v>0</v>
      </c>
      <c r="H3118" t="str">
        <f t="shared" si="726"/>
        <v>0</v>
      </c>
      <c r="I3118" t="str">
        <f t="shared" si="727"/>
        <v>0</v>
      </c>
      <c r="J3118" t="str">
        <f t="shared" si="728"/>
        <v>0</v>
      </c>
      <c r="K3118" t="str">
        <f t="shared" si="729"/>
        <v>0</v>
      </c>
      <c r="L3118" t="str">
        <f t="shared" si="730"/>
        <v>0</v>
      </c>
      <c r="M3118" t="str">
        <f t="shared" si="731"/>
        <v>0</v>
      </c>
      <c r="N3118" t="str">
        <f t="shared" si="732"/>
        <v>0</v>
      </c>
      <c r="O3118" t="str">
        <f t="shared" si="733"/>
        <v>0</v>
      </c>
      <c r="P3118" t="str">
        <f t="shared" si="734"/>
        <v>0</v>
      </c>
      <c r="Q3118">
        <f t="shared" si="736"/>
        <v>4844.2426279710398</v>
      </c>
      <c r="R3118">
        <f t="shared" si="735"/>
        <v>48.442426279710396</v>
      </c>
    </row>
    <row r="3119" spans="3:18" x14ac:dyDescent="0.25">
      <c r="C3119">
        <v>3.1150000000000002</v>
      </c>
      <c r="D3119">
        <f t="shared" si="722"/>
        <v>2952.7975036421835</v>
      </c>
      <c r="E3119">
        <f t="shared" si="723"/>
        <v>1894.5568908315586</v>
      </c>
      <c r="F3119" t="str">
        <f t="shared" si="724"/>
        <v>0</v>
      </c>
      <c r="G3119" t="str">
        <f t="shared" si="725"/>
        <v>0</v>
      </c>
      <c r="H3119" t="str">
        <f t="shared" si="726"/>
        <v>0</v>
      </c>
      <c r="I3119" t="str">
        <f t="shared" si="727"/>
        <v>0</v>
      </c>
      <c r="J3119" t="str">
        <f t="shared" si="728"/>
        <v>0</v>
      </c>
      <c r="K3119" t="str">
        <f t="shared" si="729"/>
        <v>0</v>
      </c>
      <c r="L3119" t="str">
        <f t="shared" si="730"/>
        <v>0</v>
      </c>
      <c r="M3119" t="str">
        <f t="shared" si="731"/>
        <v>0</v>
      </c>
      <c r="N3119" t="str">
        <f t="shared" si="732"/>
        <v>0</v>
      </c>
      <c r="O3119" t="str">
        <f t="shared" si="733"/>
        <v>0</v>
      </c>
      <c r="P3119" t="str">
        <f t="shared" si="734"/>
        <v>0</v>
      </c>
      <c r="Q3119">
        <f t="shared" si="736"/>
        <v>4847.3543944737421</v>
      </c>
      <c r="R3119">
        <f t="shared" si="735"/>
        <v>48.473543944737422</v>
      </c>
    </row>
    <row r="3120" spans="3:18" x14ac:dyDescent="0.25">
      <c r="C3120">
        <v>3.1160000000000001</v>
      </c>
      <c r="D3120">
        <f t="shared" si="722"/>
        <v>2954.693665098318</v>
      </c>
      <c r="E3120">
        <f t="shared" si="723"/>
        <v>1895.7734950004588</v>
      </c>
      <c r="F3120" t="str">
        <f t="shared" si="724"/>
        <v>0</v>
      </c>
      <c r="G3120" t="str">
        <f t="shared" si="725"/>
        <v>0</v>
      </c>
      <c r="H3120" t="str">
        <f t="shared" si="726"/>
        <v>0</v>
      </c>
      <c r="I3120" t="str">
        <f t="shared" si="727"/>
        <v>0</v>
      </c>
      <c r="J3120" t="str">
        <f t="shared" si="728"/>
        <v>0</v>
      </c>
      <c r="K3120" t="str">
        <f t="shared" si="729"/>
        <v>0</v>
      </c>
      <c r="L3120" t="str">
        <f t="shared" si="730"/>
        <v>0</v>
      </c>
      <c r="M3120" t="str">
        <f t="shared" si="731"/>
        <v>0</v>
      </c>
      <c r="N3120" t="str">
        <f t="shared" si="732"/>
        <v>0</v>
      </c>
      <c r="O3120" t="str">
        <f t="shared" si="733"/>
        <v>0</v>
      </c>
      <c r="P3120" t="str">
        <f t="shared" si="734"/>
        <v>0</v>
      </c>
      <c r="Q3120">
        <f t="shared" si="736"/>
        <v>4850.4671600987767</v>
      </c>
      <c r="R3120">
        <f t="shared" si="735"/>
        <v>48.50467160098777</v>
      </c>
    </row>
    <row r="3121" spans="3:18" x14ac:dyDescent="0.25">
      <c r="C3121">
        <v>3.117</v>
      </c>
      <c r="D3121">
        <f t="shared" si="722"/>
        <v>2956.590435176327</v>
      </c>
      <c r="E3121">
        <f t="shared" si="723"/>
        <v>1896.9904896698135</v>
      </c>
      <c r="F3121" t="str">
        <f t="shared" si="724"/>
        <v>0</v>
      </c>
      <c r="G3121" t="str">
        <f t="shared" si="725"/>
        <v>0</v>
      </c>
      <c r="H3121" t="str">
        <f t="shared" si="726"/>
        <v>0</v>
      </c>
      <c r="I3121" t="str">
        <f t="shared" si="727"/>
        <v>0</v>
      </c>
      <c r="J3121" t="str">
        <f t="shared" si="728"/>
        <v>0</v>
      </c>
      <c r="K3121" t="str">
        <f t="shared" si="729"/>
        <v>0</v>
      </c>
      <c r="L3121" t="str">
        <f t="shared" si="730"/>
        <v>0</v>
      </c>
      <c r="M3121" t="str">
        <f t="shared" si="731"/>
        <v>0</v>
      </c>
      <c r="N3121" t="str">
        <f t="shared" si="732"/>
        <v>0</v>
      </c>
      <c r="O3121" t="str">
        <f t="shared" si="733"/>
        <v>0</v>
      </c>
      <c r="P3121" t="str">
        <f t="shared" si="734"/>
        <v>0</v>
      </c>
      <c r="Q3121">
        <f t="shared" si="736"/>
        <v>4853.580924846141</v>
      </c>
      <c r="R3121">
        <f t="shared" si="735"/>
        <v>48.535809248461412</v>
      </c>
    </row>
    <row r="3122" spans="3:18" x14ac:dyDescent="0.25">
      <c r="C3122">
        <v>3.1179999999999999</v>
      </c>
      <c r="D3122">
        <f t="shared" si="722"/>
        <v>2958.4878138762142</v>
      </c>
      <c r="E3122">
        <f t="shared" si="723"/>
        <v>1898.2078748396239</v>
      </c>
      <c r="F3122" t="str">
        <f t="shared" si="724"/>
        <v>0</v>
      </c>
      <c r="G3122" t="str">
        <f t="shared" si="725"/>
        <v>0</v>
      </c>
      <c r="H3122" t="str">
        <f t="shared" si="726"/>
        <v>0</v>
      </c>
      <c r="I3122" t="str">
        <f t="shared" si="727"/>
        <v>0</v>
      </c>
      <c r="J3122" t="str">
        <f t="shared" si="728"/>
        <v>0</v>
      </c>
      <c r="K3122" t="str">
        <f t="shared" si="729"/>
        <v>0</v>
      </c>
      <c r="L3122" t="str">
        <f t="shared" si="730"/>
        <v>0</v>
      </c>
      <c r="M3122" t="str">
        <f t="shared" si="731"/>
        <v>0</v>
      </c>
      <c r="N3122" t="str">
        <f t="shared" si="732"/>
        <v>0</v>
      </c>
      <c r="O3122" t="str">
        <f t="shared" si="733"/>
        <v>0</v>
      </c>
      <c r="P3122" t="str">
        <f t="shared" si="734"/>
        <v>0</v>
      </c>
      <c r="Q3122">
        <f t="shared" si="736"/>
        <v>4856.6956887158376</v>
      </c>
      <c r="R3122">
        <f t="shared" si="735"/>
        <v>48.566956887158376</v>
      </c>
    </row>
    <row r="3123" spans="3:18" x14ac:dyDescent="0.25">
      <c r="C3123">
        <v>3.1190000000000002</v>
      </c>
      <c r="D3123">
        <f t="shared" si="722"/>
        <v>2960.3858011979783</v>
      </c>
      <c r="E3123">
        <f t="shared" si="723"/>
        <v>1899.4256505098906</v>
      </c>
      <c r="F3123" t="str">
        <f t="shared" si="724"/>
        <v>0</v>
      </c>
      <c r="G3123" t="str">
        <f t="shared" si="725"/>
        <v>0</v>
      </c>
      <c r="H3123" t="str">
        <f t="shared" si="726"/>
        <v>0</v>
      </c>
      <c r="I3123" t="str">
        <f t="shared" si="727"/>
        <v>0</v>
      </c>
      <c r="J3123" t="str">
        <f t="shared" si="728"/>
        <v>0</v>
      </c>
      <c r="K3123" t="str">
        <f t="shared" si="729"/>
        <v>0</v>
      </c>
      <c r="L3123" t="str">
        <f t="shared" si="730"/>
        <v>0</v>
      </c>
      <c r="M3123" t="str">
        <f t="shared" si="731"/>
        <v>0</v>
      </c>
      <c r="N3123" t="str">
        <f t="shared" si="732"/>
        <v>0</v>
      </c>
      <c r="O3123" t="str">
        <f t="shared" si="733"/>
        <v>0</v>
      </c>
      <c r="P3123" t="str">
        <f t="shared" si="734"/>
        <v>0</v>
      </c>
      <c r="Q3123">
        <f t="shared" si="736"/>
        <v>4859.8114517078684</v>
      </c>
      <c r="R3123">
        <f t="shared" si="735"/>
        <v>48.598114517078685</v>
      </c>
    </row>
    <row r="3124" spans="3:18" x14ac:dyDescent="0.25">
      <c r="C3124">
        <v>3.12</v>
      </c>
      <c r="D3124">
        <f t="shared" si="722"/>
        <v>2962.2843971416178</v>
      </c>
      <c r="E3124">
        <f t="shared" si="723"/>
        <v>1900.6438166806115</v>
      </c>
      <c r="F3124" t="str">
        <f t="shared" si="724"/>
        <v>0</v>
      </c>
      <c r="G3124" t="str">
        <f t="shared" si="725"/>
        <v>0</v>
      </c>
      <c r="H3124" t="str">
        <f t="shared" si="726"/>
        <v>0</v>
      </c>
      <c r="I3124" t="str">
        <f t="shared" si="727"/>
        <v>0</v>
      </c>
      <c r="J3124" t="str">
        <f t="shared" si="728"/>
        <v>0</v>
      </c>
      <c r="K3124" t="str">
        <f t="shared" si="729"/>
        <v>0</v>
      </c>
      <c r="L3124" t="str">
        <f t="shared" si="730"/>
        <v>0</v>
      </c>
      <c r="M3124" t="str">
        <f t="shared" si="731"/>
        <v>0</v>
      </c>
      <c r="N3124" t="str">
        <f t="shared" si="732"/>
        <v>0</v>
      </c>
      <c r="O3124" t="str">
        <f t="shared" si="733"/>
        <v>0</v>
      </c>
      <c r="P3124" t="str">
        <f t="shared" si="734"/>
        <v>0</v>
      </c>
      <c r="Q3124">
        <f t="shared" si="736"/>
        <v>4862.9282138222297</v>
      </c>
      <c r="R3124">
        <f t="shared" si="735"/>
        <v>48.629282138222301</v>
      </c>
    </row>
    <row r="3125" spans="3:18" x14ac:dyDescent="0.25">
      <c r="C3125">
        <v>3.121</v>
      </c>
      <c r="D3125">
        <f t="shared" si="722"/>
        <v>2964.1836017071337</v>
      </c>
      <c r="E3125">
        <f t="shared" si="723"/>
        <v>1901.8623733517882</v>
      </c>
      <c r="F3125" t="str">
        <f t="shared" si="724"/>
        <v>0</v>
      </c>
      <c r="G3125" t="str">
        <f t="shared" si="725"/>
        <v>0</v>
      </c>
      <c r="H3125" t="str">
        <f t="shared" si="726"/>
        <v>0</v>
      </c>
      <c r="I3125" t="str">
        <f t="shared" si="727"/>
        <v>0</v>
      </c>
      <c r="J3125" t="str">
        <f t="shared" si="728"/>
        <v>0</v>
      </c>
      <c r="K3125" t="str">
        <f t="shared" si="729"/>
        <v>0</v>
      </c>
      <c r="L3125" t="str">
        <f t="shared" si="730"/>
        <v>0</v>
      </c>
      <c r="M3125" t="str">
        <f t="shared" si="731"/>
        <v>0</v>
      </c>
      <c r="N3125" t="str">
        <f t="shared" si="732"/>
        <v>0</v>
      </c>
      <c r="O3125" t="str">
        <f t="shared" si="733"/>
        <v>0</v>
      </c>
      <c r="P3125" t="str">
        <f t="shared" si="734"/>
        <v>0</v>
      </c>
      <c r="Q3125">
        <f t="shared" si="736"/>
        <v>4866.0459750589216</v>
      </c>
      <c r="R3125">
        <f t="shared" si="735"/>
        <v>48.660459750589219</v>
      </c>
    </row>
    <row r="3126" spans="3:18" x14ac:dyDescent="0.25">
      <c r="C3126">
        <v>3.1219999999999999</v>
      </c>
      <c r="D3126">
        <f t="shared" si="722"/>
        <v>2966.083414894526</v>
      </c>
      <c r="E3126">
        <f t="shared" si="723"/>
        <v>1903.0813205234203</v>
      </c>
      <c r="F3126" t="str">
        <f t="shared" si="724"/>
        <v>0</v>
      </c>
      <c r="G3126" t="str">
        <f t="shared" si="725"/>
        <v>0</v>
      </c>
      <c r="H3126" t="str">
        <f t="shared" si="726"/>
        <v>0</v>
      </c>
      <c r="I3126" t="str">
        <f t="shared" si="727"/>
        <v>0</v>
      </c>
      <c r="J3126" t="str">
        <f t="shared" si="728"/>
        <v>0</v>
      </c>
      <c r="K3126" t="str">
        <f t="shared" si="729"/>
        <v>0</v>
      </c>
      <c r="L3126" t="str">
        <f t="shared" si="730"/>
        <v>0</v>
      </c>
      <c r="M3126" t="str">
        <f t="shared" si="731"/>
        <v>0</v>
      </c>
      <c r="N3126" t="str">
        <f t="shared" si="732"/>
        <v>0</v>
      </c>
      <c r="O3126" t="str">
        <f t="shared" si="733"/>
        <v>0</v>
      </c>
      <c r="P3126" t="str">
        <f t="shared" si="734"/>
        <v>0</v>
      </c>
      <c r="Q3126">
        <f t="shared" si="736"/>
        <v>4869.1647354179458</v>
      </c>
      <c r="R3126">
        <f t="shared" si="735"/>
        <v>48.691647354179459</v>
      </c>
    </row>
    <row r="3127" spans="3:18" x14ac:dyDescent="0.25">
      <c r="C3127">
        <v>3.1230000000000002</v>
      </c>
      <c r="D3127">
        <f t="shared" si="722"/>
        <v>2967.983836703796</v>
      </c>
      <c r="E3127">
        <f t="shared" si="723"/>
        <v>1904.3006581955083</v>
      </c>
      <c r="F3127" t="str">
        <f t="shared" si="724"/>
        <v>0</v>
      </c>
      <c r="G3127" t="str">
        <f t="shared" si="725"/>
        <v>0</v>
      </c>
      <c r="H3127" t="str">
        <f t="shared" si="726"/>
        <v>0</v>
      </c>
      <c r="I3127" t="str">
        <f t="shared" si="727"/>
        <v>0</v>
      </c>
      <c r="J3127" t="str">
        <f t="shared" si="728"/>
        <v>0</v>
      </c>
      <c r="K3127" t="str">
        <f t="shared" si="729"/>
        <v>0</v>
      </c>
      <c r="L3127" t="str">
        <f t="shared" si="730"/>
        <v>0</v>
      </c>
      <c r="M3127" t="str">
        <f t="shared" si="731"/>
        <v>0</v>
      </c>
      <c r="N3127" t="str">
        <f t="shared" si="732"/>
        <v>0</v>
      </c>
      <c r="O3127" t="str">
        <f t="shared" si="733"/>
        <v>0</v>
      </c>
      <c r="P3127" t="str">
        <f t="shared" si="734"/>
        <v>0</v>
      </c>
      <c r="Q3127">
        <f t="shared" si="736"/>
        <v>4872.2844948993043</v>
      </c>
      <c r="R3127">
        <f t="shared" si="735"/>
        <v>48.722844948993043</v>
      </c>
    </row>
    <row r="3128" spans="3:18" x14ac:dyDescent="0.25">
      <c r="C3128">
        <v>3.1240000000000001</v>
      </c>
      <c r="D3128">
        <f t="shared" si="722"/>
        <v>2969.8848671349415</v>
      </c>
      <c r="E3128">
        <f t="shared" si="723"/>
        <v>1905.5203863680517</v>
      </c>
      <c r="F3128" t="str">
        <f t="shared" si="724"/>
        <v>0</v>
      </c>
      <c r="G3128" t="str">
        <f t="shared" si="725"/>
        <v>0</v>
      </c>
      <c r="H3128" t="str">
        <f t="shared" si="726"/>
        <v>0</v>
      </c>
      <c r="I3128" t="str">
        <f t="shared" si="727"/>
        <v>0</v>
      </c>
      <c r="J3128" t="str">
        <f t="shared" si="728"/>
        <v>0</v>
      </c>
      <c r="K3128" t="str">
        <f t="shared" si="729"/>
        <v>0</v>
      </c>
      <c r="L3128" t="str">
        <f t="shared" si="730"/>
        <v>0</v>
      </c>
      <c r="M3128" t="str">
        <f t="shared" si="731"/>
        <v>0</v>
      </c>
      <c r="N3128" t="str">
        <f t="shared" si="732"/>
        <v>0</v>
      </c>
      <c r="O3128" t="str">
        <f t="shared" si="733"/>
        <v>0</v>
      </c>
      <c r="P3128" t="str">
        <f t="shared" si="734"/>
        <v>0</v>
      </c>
      <c r="Q3128">
        <f t="shared" si="736"/>
        <v>4875.4052535029932</v>
      </c>
      <c r="R3128">
        <f t="shared" si="735"/>
        <v>48.754052535029935</v>
      </c>
    </row>
    <row r="3129" spans="3:18" x14ac:dyDescent="0.25">
      <c r="C3129">
        <v>3.125</v>
      </c>
      <c r="D3129">
        <f t="shared" si="722"/>
        <v>2971.7865061879629</v>
      </c>
      <c r="E3129">
        <f t="shared" si="723"/>
        <v>1906.7405050410496</v>
      </c>
      <c r="F3129" t="str">
        <f t="shared" si="724"/>
        <v>0</v>
      </c>
      <c r="G3129" t="str">
        <f t="shared" si="725"/>
        <v>0</v>
      </c>
      <c r="H3129" t="str">
        <f t="shared" si="726"/>
        <v>0</v>
      </c>
      <c r="I3129" t="str">
        <f t="shared" si="727"/>
        <v>0</v>
      </c>
      <c r="J3129" t="str">
        <f t="shared" si="728"/>
        <v>0</v>
      </c>
      <c r="K3129" t="str">
        <f t="shared" si="729"/>
        <v>0</v>
      </c>
      <c r="L3129" t="str">
        <f t="shared" si="730"/>
        <v>0</v>
      </c>
      <c r="M3129" t="str">
        <f t="shared" si="731"/>
        <v>0</v>
      </c>
      <c r="N3129" t="str">
        <f t="shared" si="732"/>
        <v>0</v>
      </c>
      <c r="O3129" t="str">
        <f t="shared" si="733"/>
        <v>0</v>
      </c>
      <c r="P3129" t="str">
        <f t="shared" si="734"/>
        <v>0</v>
      </c>
      <c r="Q3129">
        <f t="shared" si="736"/>
        <v>4878.5270112290127</v>
      </c>
      <c r="R3129">
        <f t="shared" si="735"/>
        <v>48.785270112290128</v>
      </c>
    </row>
    <row r="3130" spans="3:18" x14ac:dyDescent="0.25">
      <c r="C3130">
        <v>3.1259999999999999</v>
      </c>
      <c r="D3130">
        <f t="shared" si="722"/>
        <v>2973.6887538628612</v>
      </c>
      <c r="E3130">
        <f t="shared" si="723"/>
        <v>1907.9610142145034</v>
      </c>
      <c r="F3130" t="str">
        <f t="shared" si="724"/>
        <v>0</v>
      </c>
      <c r="G3130" t="str">
        <f t="shared" si="725"/>
        <v>0</v>
      </c>
      <c r="H3130" t="str">
        <f t="shared" si="726"/>
        <v>0</v>
      </c>
      <c r="I3130" t="str">
        <f t="shared" si="727"/>
        <v>0</v>
      </c>
      <c r="J3130" t="str">
        <f t="shared" si="728"/>
        <v>0</v>
      </c>
      <c r="K3130" t="str">
        <f t="shared" si="729"/>
        <v>0</v>
      </c>
      <c r="L3130" t="str">
        <f t="shared" si="730"/>
        <v>0</v>
      </c>
      <c r="M3130" t="str">
        <f t="shared" si="731"/>
        <v>0</v>
      </c>
      <c r="N3130" t="str">
        <f t="shared" si="732"/>
        <v>0</v>
      </c>
      <c r="O3130" t="str">
        <f t="shared" si="733"/>
        <v>0</v>
      </c>
      <c r="P3130" t="str">
        <f t="shared" si="734"/>
        <v>0</v>
      </c>
      <c r="Q3130">
        <f t="shared" si="736"/>
        <v>4881.6497680773646</v>
      </c>
      <c r="R3130">
        <f t="shared" si="735"/>
        <v>48.816497680773644</v>
      </c>
    </row>
    <row r="3131" spans="3:18" x14ac:dyDescent="0.25">
      <c r="C3131">
        <v>3.1269999999999998</v>
      </c>
      <c r="D3131">
        <f t="shared" si="722"/>
        <v>2975.5916101596363</v>
      </c>
      <c r="E3131">
        <f t="shared" si="723"/>
        <v>1909.1819138884127</v>
      </c>
      <c r="F3131" t="str">
        <f t="shared" si="724"/>
        <v>0</v>
      </c>
      <c r="G3131" t="str">
        <f t="shared" si="725"/>
        <v>0</v>
      </c>
      <c r="H3131" t="str">
        <f t="shared" si="726"/>
        <v>0</v>
      </c>
      <c r="I3131" t="str">
        <f t="shared" si="727"/>
        <v>0</v>
      </c>
      <c r="J3131" t="str">
        <f t="shared" si="728"/>
        <v>0</v>
      </c>
      <c r="K3131" t="str">
        <f t="shared" si="729"/>
        <v>0</v>
      </c>
      <c r="L3131" t="str">
        <f t="shared" si="730"/>
        <v>0</v>
      </c>
      <c r="M3131" t="str">
        <f t="shared" si="731"/>
        <v>0</v>
      </c>
      <c r="N3131" t="str">
        <f t="shared" si="732"/>
        <v>0</v>
      </c>
      <c r="O3131" t="str">
        <f t="shared" si="733"/>
        <v>0</v>
      </c>
      <c r="P3131" t="str">
        <f t="shared" si="734"/>
        <v>0</v>
      </c>
      <c r="Q3131">
        <f t="shared" si="736"/>
        <v>4884.7735240480488</v>
      </c>
      <c r="R3131">
        <f t="shared" si="735"/>
        <v>48.847735240480489</v>
      </c>
    </row>
    <row r="3132" spans="3:18" x14ac:dyDescent="0.25">
      <c r="C3132">
        <v>3.1280000000000001</v>
      </c>
      <c r="D3132">
        <f t="shared" si="722"/>
        <v>2977.4950750782882</v>
      </c>
      <c r="E3132">
        <f t="shared" si="723"/>
        <v>1910.4032040627781</v>
      </c>
      <c r="F3132" t="str">
        <f t="shared" si="724"/>
        <v>0</v>
      </c>
      <c r="G3132" t="str">
        <f t="shared" si="725"/>
        <v>0</v>
      </c>
      <c r="H3132" t="str">
        <f t="shared" si="726"/>
        <v>0</v>
      </c>
      <c r="I3132" t="str">
        <f t="shared" si="727"/>
        <v>0</v>
      </c>
      <c r="J3132" t="str">
        <f t="shared" si="728"/>
        <v>0</v>
      </c>
      <c r="K3132" t="str">
        <f t="shared" si="729"/>
        <v>0</v>
      </c>
      <c r="L3132" t="str">
        <f t="shared" si="730"/>
        <v>0</v>
      </c>
      <c r="M3132" t="str">
        <f t="shared" si="731"/>
        <v>0</v>
      </c>
      <c r="N3132" t="str">
        <f t="shared" si="732"/>
        <v>0</v>
      </c>
      <c r="O3132" t="str">
        <f t="shared" si="733"/>
        <v>0</v>
      </c>
      <c r="P3132" t="str">
        <f t="shared" si="734"/>
        <v>0</v>
      </c>
      <c r="Q3132">
        <f t="shared" si="736"/>
        <v>4887.8982791410663</v>
      </c>
      <c r="R3132">
        <f t="shared" si="735"/>
        <v>48.878982791410664</v>
      </c>
    </row>
    <row r="3133" spans="3:18" x14ac:dyDescent="0.25">
      <c r="C3133">
        <v>3.129</v>
      </c>
      <c r="D3133">
        <f t="shared" si="722"/>
        <v>2979.3991486188161</v>
      </c>
      <c r="E3133">
        <f t="shared" si="723"/>
        <v>1911.6248847375982</v>
      </c>
      <c r="F3133" t="str">
        <f t="shared" si="724"/>
        <v>0</v>
      </c>
      <c r="G3133" t="str">
        <f t="shared" si="725"/>
        <v>0</v>
      </c>
      <c r="H3133" t="str">
        <f t="shared" si="726"/>
        <v>0</v>
      </c>
      <c r="I3133" t="str">
        <f t="shared" si="727"/>
        <v>0</v>
      </c>
      <c r="J3133" t="str">
        <f t="shared" si="728"/>
        <v>0</v>
      </c>
      <c r="K3133" t="str">
        <f t="shared" si="729"/>
        <v>0</v>
      </c>
      <c r="L3133" t="str">
        <f t="shared" si="730"/>
        <v>0</v>
      </c>
      <c r="M3133" t="str">
        <f t="shared" si="731"/>
        <v>0</v>
      </c>
      <c r="N3133" t="str">
        <f t="shared" si="732"/>
        <v>0</v>
      </c>
      <c r="O3133" t="str">
        <f t="shared" si="733"/>
        <v>0</v>
      </c>
      <c r="P3133" t="str">
        <f t="shared" si="734"/>
        <v>0</v>
      </c>
      <c r="Q3133">
        <f t="shared" si="736"/>
        <v>4891.0240333564143</v>
      </c>
      <c r="R3133">
        <f t="shared" si="735"/>
        <v>48.910240333564147</v>
      </c>
    </row>
    <row r="3134" spans="3:18" x14ac:dyDescent="0.25">
      <c r="C3134">
        <v>3.13</v>
      </c>
      <c r="D3134">
        <f t="shared" si="722"/>
        <v>2981.3038307812203</v>
      </c>
      <c r="E3134">
        <f t="shared" si="723"/>
        <v>1912.8469559128739</v>
      </c>
      <c r="F3134" t="str">
        <f t="shared" si="724"/>
        <v>0</v>
      </c>
      <c r="G3134" t="str">
        <f t="shared" si="725"/>
        <v>0</v>
      </c>
      <c r="H3134" t="str">
        <f t="shared" si="726"/>
        <v>0</v>
      </c>
      <c r="I3134" t="str">
        <f t="shared" si="727"/>
        <v>0</v>
      </c>
      <c r="J3134" t="str">
        <f t="shared" si="728"/>
        <v>0</v>
      </c>
      <c r="K3134" t="str">
        <f t="shared" si="729"/>
        <v>0</v>
      </c>
      <c r="L3134" t="str">
        <f t="shared" si="730"/>
        <v>0</v>
      </c>
      <c r="M3134" t="str">
        <f t="shared" si="731"/>
        <v>0</v>
      </c>
      <c r="N3134" t="str">
        <f t="shared" si="732"/>
        <v>0</v>
      </c>
      <c r="O3134" t="str">
        <f t="shared" si="733"/>
        <v>0</v>
      </c>
      <c r="P3134" t="str">
        <f t="shared" si="734"/>
        <v>0</v>
      </c>
      <c r="Q3134">
        <f t="shared" si="736"/>
        <v>4894.1507866940938</v>
      </c>
      <c r="R3134">
        <f t="shared" si="735"/>
        <v>48.941507866940938</v>
      </c>
    </row>
    <row r="3135" spans="3:18" x14ac:dyDescent="0.25">
      <c r="C3135">
        <v>3.1309999999999998</v>
      </c>
      <c r="D3135">
        <f t="shared" si="722"/>
        <v>2983.2091215655009</v>
      </c>
      <c r="E3135">
        <f t="shared" si="723"/>
        <v>1914.0694175886051</v>
      </c>
      <c r="F3135" t="str">
        <f t="shared" si="724"/>
        <v>0</v>
      </c>
      <c r="G3135" t="str">
        <f t="shared" si="725"/>
        <v>0</v>
      </c>
      <c r="H3135" t="str">
        <f t="shared" si="726"/>
        <v>0</v>
      </c>
      <c r="I3135" t="str">
        <f t="shared" si="727"/>
        <v>0</v>
      </c>
      <c r="J3135" t="str">
        <f t="shared" si="728"/>
        <v>0</v>
      </c>
      <c r="K3135" t="str">
        <f t="shared" si="729"/>
        <v>0</v>
      </c>
      <c r="L3135" t="str">
        <f t="shared" si="730"/>
        <v>0</v>
      </c>
      <c r="M3135" t="str">
        <f t="shared" si="731"/>
        <v>0</v>
      </c>
      <c r="N3135" t="str">
        <f t="shared" si="732"/>
        <v>0</v>
      </c>
      <c r="O3135" t="str">
        <f t="shared" si="733"/>
        <v>0</v>
      </c>
      <c r="P3135" t="str">
        <f t="shared" si="734"/>
        <v>0</v>
      </c>
      <c r="Q3135">
        <f t="shared" si="736"/>
        <v>4897.2785391541056</v>
      </c>
      <c r="R3135">
        <f t="shared" si="735"/>
        <v>48.972785391541059</v>
      </c>
    </row>
    <row r="3136" spans="3:18" x14ac:dyDescent="0.25">
      <c r="C3136">
        <v>3.1320000000000001</v>
      </c>
      <c r="D3136">
        <f t="shared" si="722"/>
        <v>2985.1150209716589</v>
      </c>
      <c r="E3136">
        <f t="shared" si="723"/>
        <v>1915.2922697647916</v>
      </c>
      <c r="F3136" t="str">
        <f t="shared" si="724"/>
        <v>0</v>
      </c>
      <c r="G3136" t="str">
        <f t="shared" si="725"/>
        <v>0</v>
      </c>
      <c r="H3136" t="str">
        <f t="shared" si="726"/>
        <v>0</v>
      </c>
      <c r="I3136" t="str">
        <f t="shared" si="727"/>
        <v>0</v>
      </c>
      <c r="J3136" t="str">
        <f t="shared" si="728"/>
        <v>0</v>
      </c>
      <c r="K3136" t="str">
        <f t="shared" si="729"/>
        <v>0</v>
      </c>
      <c r="L3136" t="str">
        <f t="shared" si="730"/>
        <v>0</v>
      </c>
      <c r="M3136" t="str">
        <f t="shared" si="731"/>
        <v>0</v>
      </c>
      <c r="N3136" t="str">
        <f t="shared" si="732"/>
        <v>0</v>
      </c>
      <c r="O3136" t="str">
        <f t="shared" si="733"/>
        <v>0</v>
      </c>
      <c r="P3136" t="str">
        <f t="shared" si="734"/>
        <v>0</v>
      </c>
      <c r="Q3136">
        <f t="shared" si="736"/>
        <v>4900.4072907364507</v>
      </c>
      <c r="R3136">
        <f t="shared" si="735"/>
        <v>49.00407290736451</v>
      </c>
    </row>
    <row r="3137" spans="3:18" x14ac:dyDescent="0.25">
      <c r="C3137">
        <v>3.133</v>
      </c>
      <c r="D3137">
        <f t="shared" si="722"/>
        <v>2987.0215289996927</v>
      </c>
      <c r="E3137">
        <f t="shared" si="723"/>
        <v>1916.5155124414337</v>
      </c>
      <c r="F3137" t="str">
        <f t="shared" si="724"/>
        <v>0</v>
      </c>
      <c r="G3137" t="str">
        <f t="shared" si="725"/>
        <v>0</v>
      </c>
      <c r="H3137" t="str">
        <f t="shared" si="726"/>
        <v>0</v>
      </c>
      <c r="I3137" t="str">
        <f t="shared" si="727"/>
        <v>0</v>
      </c>
      <c r="J3137" t="str">
        <f t="shared" si="728"/>
        <v>0</v>
      </c>
      <c r="K3137" t="str">
        <f t="shared" si="729"/>
        <v>0</v>
      </c>
      <c r="L3137" t="str">
        <f t="shared" si="730"/>
        <v>0</v>
      </c>
      <c r="M3137" t="str">
        <f t="shared" si="731"/>
        <v>0</v>
      </c>
      <c r="N3137" t="str">
        <f t="shared" si="732"/>
        <v>0</v>
      </c>
      <c r="O3137" t="str">
        <f t="shared" si="733"/>
        <v>0</v>
      </c>
      <c r="P3137" t="str">
        <f t="shared" si="734"/>
        <v>0</v>
      </c>
      <c r="Q3137">
        <f t="shared" si="736"/>
        <v>4903.5370414411263</v>
      </c>
      <c r="R3137">
        <f t="shared" si="735"/>
        <v>49.035370414411261</v>
      </c>
    </row>
    <row r="3138" spans="3:18" x14ac:dyDescent="0.25">
      <c r="C3138">
        <v>3.1339999999999999</v>
      </c>
      <c r="D3138">
        <f t="shared" si="722"/>
        <v>2988.9286456496025</v>
      </c>
      <c r="E3138">
        <f t="shared" si="723"/>
        <v>1917.739145618531</v>
      </c>
      <c r="F3138" t="str">
        <f t="shared" si="724"/>
        <v>0</v>
      </c>
      <c r="G3138" t="str">
        <f t="shared" si="725"/>
        <v>0</v>
      </c>
      <c r="H3138" t="str">
        <f t="shared" si="726"/>
        <v>0</v>
      </c>
      <c r="I3138" t="str">
        <f t="shared" si="727"/>
        <v>0</v>
      </c>
      <c r="J3138" t="str">
        <f t="shared" si="728"/>
        <v>0</v>
      </c>
      <c r="K3138" t="str">
        <f t="shared" si="729"/>
        <v>0</v>
      </c>
      <c r="L3138" t="str">
        <f t="shared" si="730"/>
        <v>0</v>
      </c>
      <c r="M3138" t="str">
        <f t="shared" si="731"/>
        <v>0</v>
      </c>
      <c r="N3138" t="str">
        <f t="shared" si="732"/>
        <v>0</v>
      </c>
      <c r="O3138" t="str">
        <f t="shared" si="733"/>
        <v>0</v>
      </c>
      <c r="P3138" t="str">
        <f t="shared" si="734"/>
        <v>0</v>
      </c>
      <c r="Q3138">
        <f t="shared" si="736"/>
        <v>4906.6677912681334</v>
      </c>
      <c r="R3138">
        <f t="shared" si="735"/>
        <v>49.066677912681335</v>
      </c>
    </row>
    <row r="3139" spans="3:18" x14ac:dyDescent="0.25">
      <c r="C3139">
        <v>3.1349999999999998</v>
      </c>
      <c r="D3139">
        <f t="shared" si="722"/>
        <v>2990.8363709213886</v>
      </c>
      <c r="E3139">
        <f t="shared" si="723"/>
        <v>1918.9631692960836</v>
      </c>
      <c r="F3139" t="str">
        <f t="shared" si="724"/>
        <v>0</v>
      </c>
      <c r="G3139" t="str">
        <f t="shared" si="725"/>
        <v>0</v>
      </c>
      <c r="H3139" t="str">
        <f t="shared" si="726"/>
        <v>0</v>
      </c>
      <c r="I3139" t="str">
        <f t="shared" si="727"/>
        <v>0</v>
      </c>
      <c r="J3139" t="str">
        <f t="shared" si="728"/>
        <v>0</v>
      </c>
      <c r="K3139" t="str">
        <f t="shared" si="729"/>
        <v>0</v>
      </c>
      <c r="L3139" t="str">
        <f t="shared" si="730"/>
        <v>0</v>
      </c>
      <c r="M3139" t="str">
        <f t="shared" si="731"/>
        <v>0</v>
      </c>
      <c r="N3139" t="str">
        <f t="shared" si="732"/>
        <v>0</v>
      </c>
      <c r="O3139" t="str">
        <f t="shared" si="733"/>
        <v>0</v>
      </c>
      <c r="P3139" t="str">
        <f t="shared" si="734"/>
        <v>0</v>
      </c>
      <c r="Q3139">
        <f t="shared" si="736"/>
        <v>4909.799540217472</v>
      </c>
      <c r="R3139">
        <f t="shared" si="735"/>
        <v>49.097995402174718</v>
      </c>
    </row>
    <row r="3140" spans="3:18" x14ac:dyDescent="0.25">
      <c r="C3140">
        <v>3.1360000000000001</v>
      </c>
      <c r="D3140">
        <f t="shared" si="722"/>
        <v>2992.744704815053</v>
      </c>
      <c r="E3140">
        <f t="shared" si="723"/>
        <v>1920.1875834740927</v>
      </c>
      <c r="F3140" t="str">
        <f t="shared" si="724"/>
        <v>0</v>
      </c>
      <c r="G3140" t="str">
        <f t="shared" si="725"/>
        <v>0</v>
      </c>
      <c r="H3140" t="str">
        <f t="shared" si="726"/>
        <v>0</v>
      </c>
      <c r="I3140" t="str">
        <f t="shared" si="727"/>
        <v>0</v>
      </c>
      <c r="J3140" t="str">
        <f t="shared" si="728"/>
        <v>0</v>
      </c>
      <c r="K3140" t="str">
        <f t="shared" si="729"/>
        <v>0</v>
      </c>
      <c r="L3140" t="str">
        <f t="shared" si="730"/>
        <v>0</v>
      </c>
      <c r="M3140" t="str">
        <f t="shared" si="731"/>
        <v>0</v>
      </c>
      <c r="N3140" t="str">
        <f t="shared" si="732"/>
        <v>0</v>
      </c>
      <c r="O3140" t="str">
        <f t="shared" si="733"/>
        <v>0</v>
      </c>
      <c r="P3140" t="str">
        <f t="shared" si="734"/>
        <v>0</v>
      </c>
      <c r="Q3140">
        <f t="shared" si="736"/>
        <v>4912.9322882891456</v>
      </c>
      <c r="R3140">
        <f t="shared" si="735"/>
        <v>49.129322882891458</v>
      </c>
    </row>
    <row r="3141" spans="3:18" x14ac:dyDescent="0.25">
      <c r="C3141">
        <v>3.137</v>
      </c>
      <c r="D3141">
        <f t="shared" ref="D3141:D3204" si="737">IF(C3141&gt;$X$2,"0",C3141^2/(2*$B$2)*$Y$2*$W$2*$Z$2)</f>
        <v>2994.6536473305923</v>
      </c>
      <c r="E3141">
        <f t="shared" ref="E3141:E3204" si="738">IF(C3141&gt;$X$3,"0",C3141^2/(2*$B$2)*$Y$3*$W$3*$Z$3)</f>
        <v>1921.4123881525561</v>
      </c>
      <c r="F3141" t="str">
        <f t="shared" ref="F3141:F3204" si="739">IF($C3141&gt;$X$4,"0",$C3141^2/(2*$B$2)*$Y$4*$W$4*$Z$4)</f>
        <v>0</v>
      </c>
      <c r="G3141" t="str">
        <f t="shared" ref="G3141:G3204" si="740">IF($C3141&gt;$X$5,"0",$C3141^2/(2*$B$2)*$Y$5*$W$5*$Z$5)</f>
        <v>0</v>
      </c>
      <c r="H3141" t="str">
        <f t="shared" ref="H3141:H3204" si="741">IF($C3141&gt;$X$6,"0",$C3141^2/(2*$B$2)*$Y$6*$W$6*$Z$6)</f>
        <v>0</v>
      </c>
      <c r="I3141" t="str">
        <f t="shared" ref="I3141:I3204" si="742">IF($C3141&gt;$X$7,"0",$C3141^2/(2*$B$2)*$Y$7*$W$7*$Z$7)</f>
        <v>0</v>
      </c>
      <c r="J3141" t="str">
        <f t="shared" ref="J3141:J3204" si="743">IF($C3141&gt;$X$8,"0",$C3141^2/(2*$B$2)*$Y$8*$W$8*$Z$8)</f>
        <v>0</v>
      </c>
      <c r="K3141" t="str">
        <f t="shared" ref="K3141:K3204" si="744">IF($C3141&gt;$X$9,"0",$C3141^2/(2*$B$2)*$Y$9*$W$9*$Z$9)</f>
        <v>0</v>
      </c>
      <c r="L3141" t="str">
        <f t="shared" ref="L3141:L3204" si="745">IF($C3141&gt;$X$10,"0",$C3141^2/(2*$B$2)*$Y$10*$W$10*$Z$10)</f>
        <v>0</v>
      </c>
      <c r="M3141" t="str">
        <f t="shared" ref="M3141:M3204" si="746">IF($C3141&gt;$X$11,"0",$C3141^2/(2*$B$2)*$Y$11*$W$11*$Z$11)</f>
        <v>0</v>
      </c>
      <c r="N3141" t="str">
        <f t="shared" ref="N3141:N3204" si="747">IF($C3141&gt;$X$12,"0",$C3141^2/(2*$B$2)*$Y$12*$W$12*$Z$12)</f>
        <v>0</v>
      </c>
      <c r="O3141" t="str">
        <f t="shared" ref="O3141:O3204" si="748">IF($C3141&gt;$X$13,"0",$C3141^2/(2*$B$2)*$Y$13*$W$13*$Z$13)</f>
        <v>0</v>
      </c>
      <c r="P3141" t="str">
        <f t="shared" ref="P3141:P3204" si="749">IF($C3141&gt;$X$14,"0",$C3141^2/(2*$B$2)*$Y$14*$W$14*$Z$14)</f>
        <v>0</v>
      </c>
      <c r="Q3141">
        <f t="shared" si="736"/>
        <v>4916.0660354831489</v>
      </c>
      <c r="R3141">
        <f t="shared" ref="R3141:R3204" si="750">Q3141*10^-2</f>
        <v>49.160660354831492</v>
      </c>
    </row>
    <row r="3142" spans="3:18" x14ac:dyDescent="0.25">
      <c r="C3142">
        <v>3.1379999999999999</v>
      </c>
      <c r="D3142">
        <f t="shared" si="737"/>
        <v>2996.5631984680081</v>
      </c>
      <c r="E3142">
        <f t="shared" si="738"/>
        <v>1922.6375833314753</v>
      </c>
      <c r="F3142" t="str">
        <f t="shared" si="739"/>
        <v>0</v>
      </c>
      <c r="G3142" t="str">
        <f t="shared" si="740"/>
        <v>0</v>
      </c>
      <c r="H3142" t="str">
        <f t="shared" si="741"/>
        <v>0</v>
      </c>
      <c r="I3142" t="str">
        <f t="shared" si="742"/>
        <v>0</v>
      </c>
      <c r="J3142" t="str">
        <f t="shared" si="743"/>
        <v>0</v>
      </c>
      <c r="K3142" t="str">
        <f t="shared" si="744"/>
        <v>0</v>
      </c>
      <c r="L3142" t="str">
        <f t="shared" si="745"/>
        <v>0</v>
      </c>
      <c r="M3142" t="str">
        <f t="shared" si="746"/>
        <v>0</v>
      </c>
      <c r="N3142" t="str">
        <f t="shared" si="747"/>
        <v>0</v>
      </c>
      <c r="O3142" t="str">
        <f t="shared" si="748"/>
        <v>0</v>
      </c>
      <c r="P3142" t="str">
        <f t="shared" si="749"/>
        <v>0</v>
      </c>
      <c r="Q3142">
        <f t="shared" ref="Q3142:Q3205" si="751">SUM(D3142:P3142)</f>
        <v>4919.2007817994836</v>
      </c>
      <c r="R3142">
        <f t="shared" si="750"/>
        <v>49.192007817994835</v>
      </c>
    </row>
    <row r="3143" spans="3:18" x14ac:dyDescent="0.25">
      <c r="C3143">
        <v>3.1389999999999998</v>
      </c>
      <c r="D3143">
        <f t="shared" si="737"/>
        <v>2998.4733582273007</v>
      </c>
      <c r="E3143">
        <f t="shared" si="738"/>
        <v>1923.86316901085</v>
      </c>
      <c r="F3143" t="str">
        <f t="shared" si="739"/>
        <v>0</v>
      </c>
      <c r="G3143" t="str">
        <f t="shared" si="740"/>
        <v>0</v>
      </c>
      <c r="H3143" t="str">
        <f t="shared" si="741"/>
        <v>0</v>
      </c>
      <c r="I3143" t="str">
        <f t="shared" si="742"/>
        <v>0</v>
      </c>
      <c r="J3143" t="str">
        <f t="shared" si="743"/>
        <v>0</v>
      </c>
      <c r="K3143" t="str">
        <f t="shared" si="744"/>
        <v>0</v>
      </c>
      <c r="L3143" t="str">
        <f t="shared" si="745"/>
        <v>0</v>
      </c>
      <c r="M3143" t="str">
        <f t="shared" si="746"/>
        <v>0</v>
      </c>
      <c r="N3143" t="str">
        <f t="shared" si="747"/>
        <v>0</v>
      </c>
      <c r="O3143" t="str">
        <f t="shared" si="748"/>
        <v>0</v>
      </c>
      <c r="P3143" t="str">
        <f t="shared" si="749"/>
        <v>0</v>
      </c>
      <c r="Q3143">
        <f t="shared" si="751"/>
        <v>4922.3365272381507</v>
      </c>
      <c r="R3143">
        <f t="shared" si="750"/>
        <v>49.223365272381507</v>
      </c>
    </row>
    <row r="3144" spans="3:18" x14ac:dyDescent="0.25">
      <c r="C3144">
        <v>3.14</v>
      </c>
      <c r="D3144">
        <f t="shared" si="737"/>
        <v>3000.3841266084701</v>
      </c>
      <c r="E3144">
        <f t="shared" si="738"/>
        <v>1925.08914519068</v>
      </c>
      <c r="F3144" t="str">
        <f t="shared" si="739"/>
        <v>0</v>
      </c>
      <c r="G3144" t="str">
        <f t="shared" si="740"/>
        <v>0</v>
      </c>
      <c r="H3144" t="str">
        <f t="shared" si="741"/>
        <v>0</v>
      </c>
      <c r="I3144" t="str">
        <f t="shared" si="742"/>
        <v>0</v>
      </c>
      <c r="J3144" t="str">
        <f t="shared" si="743"/>
        <v>0</v>
      </c>
      <c r="K3144" t="str">
        <f t="shared" si="744"/>
        <v>0</v>
      </c>
      <c r="L3144" t="str">
        <f t="shared" si="745"/>
        <v>0</v>
      </c>
      <c r="M3144" t="str">
        <f t="shared" si="746"/>
        <v>0</v>
      </c>
      <c r="N3144" t="str">
        <f t="shared" si="747"/>
        <v>0</v>
      </c>
      <c r="O3144" t="str">
        <f t="shared" si="748"/>
        <v>0</v>
      </c>
      <c r="P3144" t="str">
        <f t="shared" si="749"/>
        <v>0</v>
      </c>
      <c r="Q3144">
        <f t="shared" si="751"/>
        <v>4925.4732717991501</v>
      </c>
      <c r="R3144">
        <f t="shared" si="750"/>
        <v>49.254732717991502</v>
      </c>
    </row>
    <row r="3145" spans="3:18" x14ac:dyDescent="0.25">
      <c r="C3145">
        <v>3.141</v>
      </c>
      <c r="D3145">
        <f t="shared" si="737"/>
        <v>3002.2955036115154</v>
      </c>
      <c r="E3145">
        <f t="shared" si="738"/>
        <v>1926.3155118709653</v>
      </c>
      <c r="F3145" t="str">
        <f t="shared" si="739"/>
        <v>0</v>
      </c>
      <c r="G3145" t="str">
        <f t="shared" si="740"/>
        <v>0</v>
      </c>
      <c r="H3145" t="str">
        <f t="shared" si="741"/>
        <v>0</v>
      </c>
      <c r="I3145" t="str">
        <f t="shared" si="742"/>
        <v>0</v>
      </c>
      <c r="J3145" t="str">
        <f t="shared" si="743"/>
        <v>0</v>
      </c>
      <c r="K3145" t="str">
        <f t="shared" si="744"/>
        <v>0</v>
      </c>
      <c r="L3145" t="str">
        <f t="shared" si="745"/>
        <v>0</v>
      </c>
      <c r="M3145" t="str">
        <f t="shared" si="746"/>
        <v>0</v>
      </c>
      <c r="N3145" t="str">
        <f t="shared" si="747"/>
        <v>0</v>
      </c>
      <c r="O3145" t="str">
        <f t="shared" si="748"/>
        <v>0</v>
      </c>
      <c r="P3145" t="str">
        <f t="shared" si="749"/>
        <v>0</v>
      </c>
      <c r="Q3145">
        <f t="shared" si="751"/>
        <v>4928.611015482481</v>
      </c>
      <c r="R3145">
        <f t="shared" si="750"/>
        <v>49.286110154824812</v>
      </c>
    </row>
    <row r="3146" spans="3:18" x14ac:dyDescent="0.25">
      <c r="C3146">
        <v>3.1419999999999999</v>
      </c>
      <c r="D3146">
        <f t="shared" si="737"/>
        <v>3004.2074892364371</v>
      </c>
      <c r="E3146">
        <f t="shared" si="738"/>
        <v>1927.5422690517066</v>
      </c>
      <c r="F3146" t="str">
        <f t="shared" si="739"/>
        <v>0</v>
      </c>
      <c r="G3146" t="str">
        <f t="shared" si="740"/>
        <v>0</v>
      </c>
      <c r="H3146" t="str">
        <f t="shared" si="741"/>
        <v>0</v>
      </c>
      <c r="I3146" t="str">
        <f t="shared" si="742"/>
        <v>0</v>
      </c>
      <c r="J3146" t="str">
        <f t="shared" si="743"/>
        <v>0</v>
      </c>
      <c r="K3146" t="str">
        <f t="shared" si="744"/>
        <v>0</v>
      </c>
      <c r="L3146" t="str">
        <f t="shared" si="745"/>
        <v>0</v>
      </c>
      <c r="M3146" t="str">
        <f t="shared" si="746"/>
        <v>0</v>
      </c>
      <c r="N3146" t="str">
        <f t="shared" si="747"/>
        <v>0</v>
      </c>
      <c r="O3146" t="str">
        <f t="shared" si="748"/>
        <v>0</v>
      </c>
      <c r="P3146" t="str">
        <f t="shared" si="749"/>
        <v>0</v>
      </c>
      <c r="Q3146">
        <f t="shared" si="751"/>
        <v>4931.7497582881442</v>
      </c>
      <c r="R3146">
        <f t="shared" si="750"/>
        <v>49.317497582881444</v>
      </c>
    </row>
    <row r="3147" spans="3:18" x14ac:dyDescent="0.25">
      <c r="C3147">
        <v>3.1429999999999998</v>
      </c>
      <c r="D3147">
        <f t="shared" si="737"/>
        <v>3006.1200834832357</v>
      </c>
      <c r="E3147">
        <f t="shared" si="738"/>
        <v>1928.7694167329025</v>
      </c>
      <c r="F3147" t="str">
        <f t="shared" si="739"/>
        <v>0</v>
      </c>
      <c r="G3147" t="str">
        <f t="shared" si="740"/>
        <v>0</v>
      </c>
      <c r="H3147" t="str">
        <f t="shared" si="741"/>
        <v>0</v>
      </c>
      <c r="I3147" t="str">
        <f t="shared" si="742"/>
        <v>0</v>
      </c>
      <c r="J3147" t="str">
        <f t="shared" si="743"/>
        <v>0</v>
      </c>
      <c r="K3147" t="str">
        <f t="shared" si="744"/>
        <v>0</v>
      </c>
      <c r="L3147" t="str">
        <f t="shared" si="745"/>
        <v>0</v>
      </c>
      <c r="M3147" t="str">
        <f t="shared" si="746"/>
        <v>0</v>
      </c>
      <c r="N3147" t="str">
        <f t="shared" si="747"/>
        <v>0</v>
      </c>
      <c r="O3147" t="str">
        <f t="shared" si="748"/>
        <v>0</v>
      </c>
      <c r="P3147" t="str">
        <f t="shared" si="749"/>
        <v>0</v>
      </c>
      <c r="Q3147">
        <f t="shared" si="751"/>
        <v>4934.889500216138</v>
      </c>
      <c r="R3147">
        <f t="shared" si="750"/>
        <v>49.348895002161385</v>
      </c>
    </row>
    <row r="3148" spans="3:18" x14ac:dyDescent="0.25">
      <c r="C3148">
        <v>3.1440000000000001</v>
      </c>
      <c r="D3148">
        <f t="shared" si="737"/>
        <v>3008.0332863519111</v>
      </c>
      <c r="E3148">
        <f t="shared" si="738"/>
        <v>1929.9969549145549</v>
      </c>
      <c r="F3148" t="str">
        <f t="shared" si="739"/>
        <v>0</v>
      </c>
      <c r="G3148" t="str">
        <f t="shared" si="740"/>
        <v>0</v>
      </c>
      <c r="H3148" t="str">
        <f t="shared" si="741"/>
        <v>0</v>
      </c>
      <c r="I3148" t="str">
        <f t="shared" si="742"/>
        <v>0</v>
      </c>
      <c r="J3148" t="str">
        <f t="shared" si="743"/>
        <v>0</v>
      </c>
      <c r="K3148" t="str">
        <f t="shared" si="744"/>
        <v>0</v>
      </c>
      <c r="L3148" t="str">
        <f t="shared" si="745"/>
        <v>0</v>
      </c>
      <c r="M3148" t="str">
        <f t="shared" si="746"/>
        <v>0</v>
      </c>
      <c r="N3148" t="str">
        <f t="shared" si="747"/>
        <v>0</v>
      </c>
      <c r="O3148" t="str">
        <f t="shared" si="748"/>
        <v>0</v>
      </c>
      <c r="P3148" t="str">
        <f t="shared" si="749"/>
        <v>0</v>
      </c>
      <c r="Q3148">
        <f t="shared" si="751"/>
        <v>4938.030241266466</v>
      </c>
      <c r="R3148">
        <f t="shared" si="750"/>
        <v>49.380302412664662</v>
      </c>
    </row>
    <row r="3149" spans="3:18" x14ac:dyDescent="0.25">
      <c r="C3149">
        <v>3.145</v>
      </c>
      <c r="D3149">
        <f t="shared" si="737"/>
        <v>3009.9470978424624</v>
      </c>
      <c r="E3149">
        <f t="shared" si="738"/>
        <v>1931.2248835966618</v>
      </c>
      <c r="F3149" t="str">
        <f t="shared" si="739"/>
        <v>0</v>
      </c>
      <c r="G3149" t="str">
        <f t="shared" si="740"/>
        <v>0</v>
      </c>
      <c r="H3149" t="str">
        <f t="shared" si="741"/>
        <v>0</v>
      </c>
      <c r="I3149" t="str">
        <f t="shared" si="742"/>
        <v>0</v>
      </c>
      <c r="J3149" t="str">
        <f t="shared" si="743"/>
        <v>0</v>
      </c>
      <c r="K3149" t="str">
        <f t="shared" si="744"/>
        <v>0</v>
      </c>
      <c r="L3149" t="str">
        <f t="shared" si="745"/>
        <v>0</v>
      </c>
      <c r="M3149" t="str">
        <f t="shared" si="746"/>
        <v>0</v>
      </c>
      <c r="N3149" t="str">
        <f t="shared" si="747"/>
        <v>0</v>
      </c>
      <c r="O3149" t="str">
        <f t="shared" si="748"/>
        <v>0</v>
      </c>
      <c r="P3149" t="str">
        <f t="shared" si="749"/>
        <v>0</v>
      </c>
      <c r="Q3149">
        <f t="shared" si="751"/>
        <v>4941.1719814391245</v>
      </c>
      <c r="R3149">
        <f t="shared" si="750"/>
        <v>49.411719814391247</v>
      </c>
    </row>
    <row r="3150" spans="3:18" x14ac:dyDescent="0.25">
      <c r="C3150">
        <v>3.1459999999999999</v>
      </c>
      <c r="D3150">
        <f t="shared" si="737"/>
        <v>3011.8615179548906</v>
      </c>
      <c r="E3150">
        <f t="shared" si="738"/>
        <v>1932.4532027792243</v>
      </c>
      <c r="F3150" t="str">
        <f t="shared" si="739"/>
        <v>0</v>
      </c>
      <c r="G3150" t="str">
        <f t="shared" si="740"/>
        <v>0</v>
      </c>
      <c r="H3150" t="str">
        <f t="shared" si="741"/>
        <v>0</v>
      </c>
      <c r="I3150" t="str">
        <f t="shared" si="742"/>
        <v>0</v>
      </c>
      <c r="J3150" t="str">
        <f t="shared" si="743"/>
        <v>0</v>
      </c>
      <c r="K3150" t="str">
        <f t="shared" si="744"/>
        <v>0</v>
      </c>
      <c r="L3150" t="str">
        <f t="shared" si="745"/>
        <v>0</v>
      </c>
      <c r="M3150" t="str">
        <f t="shared" si="746"/>
        <v>0</v>
      </c>
      <c r="N3150" t="str">
        <f t="shared" si="747"/>
        <v>0</v>
      </c>
      <c r="O3150" t="str">
        <f t="shared" si="748"/>
        <v>0</v>
      </c>
      <c r="P3150" t="str">
        <f t="shared" si="749"/>
        <v>0</v>
      </c>
      <c r="Q3150">
        <f t="shared" si="751"/>
        <v>4944.3147207341153</v>
      </c>
      <c r="R3150">
        <f t="shared" si="750"/>
        <v>49.443147207341156</v>
      </c>
    </row>
    <row r="3151" spans="3:18" x14ac:dyDescent="0.25">
      <c r="C3151">
        <v>3.1469999999999998</v>
      </c>
      <c r="D3151">
        <f t="shared" si="737"/>
        <v>3013.7765466891942</v>
      </c>
      <c r="E3151">
        <f t="shared" si="738"/>
        <v>1933.6819124622421</v>
      </c>
      <c r="F3151" t="str">
        <f t="shared" si="739"/>
        <v>0</v>
      </c>
      <c r="G3151" t="str">
        <f t="shared" si="740"/>
        <v>0</v>
      </c>
      <c r="H3151" t="str">
        <f t="shared" si="741"/>
        <v>0</v>
      </c>
      <c r="I3151" t="str">
        <f t="shared" si="742"/>
        <v>0</v>
      </c>
      <c r="J3151" t="str">
        <f t="shared" si="743"/>
        <v>0</v>
      </c>
      <c r="K3151" t="str">
        <f t="shared" si="744"/>
        <v>0</v>
      </c>
      <c r="L3151" t="str">
        <f t="shared" si="745"/>
        <v>0</v>
      </c>
      <c r="M3151" t="str">
        <f t="shared" si="746"/>
        <v>0</v>
      </c>
      <c r="N3151" t="str">
        <f t="shared" si="747"/>
        <v>0</v>
      </c>
      <c r="O3151" t="str">
        <f t="shared" si="748"/>
        <v>0</v>
      </c>
      <c r="P3151" t="str">
        <f t="shared" si="749"/>
        <v>0</v>
      </c>
      <c r="Q3151">
        <f t="shared" si="751"/>
        <v>4947.4584591514358</v>
      </c>
      <c r="R3151">
        <f t="shared" si="750"/>
        <v>49.474584591514358</v>
      </c>
    </row>
    <row r="3152" spans="3:18" x14ac:dyDescent="0.25">
      <c r="C3152">
        <v>3.1480000000000001</v>
      </c>
      <c r="D3152">
        <f t="shared" si="737"/>
        <v>3015.6921840453756</v>
      </c>
      <c r="E3152">
        <f t="shared" si="738"/>
        <v>1934.9110126457163</v>
      </c>
      <c r="F3152" t="str">
        <f t="shared" si="739"/>
        <v>0</v>
      </c>
      <c r="G3152" t="str">
        <f t="shared" si="740"/>
        <v>0</v>
      </c>
      <c r="H3152" t="str">
        <f t="shared" si="741"/>
        <v>0</v>
      </c>
      <c r="I3152" t="str">
        <f t="shared" si="742"/>
        <v>0</v>
      </c>
      <c r="J3152" t="str">
        <f t="shared" si="743"/>
        <v>0</v>
      </c>
      <c r="K3152" t="str">
        <f t="shared" si="744"/>
        <v>0</v>
      </c>
      <c r="L3152" t="str">
        <f t="shared" si="745"/>
        <v>0</v>
      </c>
      <c r="M3152" t="str">
        <f t="shared" si="746"/>
        <v>0</v>
      </c>
      <c r="N3152" t="str">
        <f t="shared" si="747"/>
        <v>0</v>
      </c>
      <c r="O3152" t="str">
        <f t="shared" si="748"/>
        <v>0</v>
      </c>
      <c r="P3152" t="str">
        <f t="shared" si="749"/>
        <v>0</v>
      </c>
      <c r="Q3152">
        <f t="shared" si="751"/>
        <v>4950.6031966910923</v>
      </c>
      <c r="R3152">
        <f t="shared" si="750"/>
        <v>49.506031966910925</v>
      </c>
    </row>
    <row r="3153" spans="3:18" x14ac:dyDescent="0.25">
      <c r="C3153">
        <v>3.149</v>
      </c>
      <c r="D3153">
        <f t="shared" si="737"/>
        <v>3017.6084300234329</v>
      </c>
      <c r="E3153">
        <f t="shared" si="738"/>
        <v>1936.1405033296453</v>
      </c>
      <c r="F3153" t="str">
        <f t="shared" si="739"/>
        <v>0</v>
      </c>
      <c r="G3153" t="str">
        <f t="shared" si="740"/>
        <v>0</v>
      </c>
      <c r="H3153" t="str">
        <f t="shared" si="741"/>
        <v>0</v>
      </c>
      <c r="I3153" t="str">
        <f t="shared" si="742"/>
        <v>0</v>
      </c>
      <c r="J3153" t="str">
        <f t="shared" si="743"/>
        <v>0</v>
      </c>
      <c r="K3153" t="str">
        <f t="shared" si="744"/>
        <v>0</v>
      </c>
      <c r="L3153" t="str">
        <f t="shared" si="745"/>
        <v>0</v>
      </c>
      <c r="M3153" t="str">
        <f t="shared" si="746"/>
        <v>0</v>
      </c>
      <c r="N3153" t="str">
        <f t="shared" si="747"/>
        <v>0</v>
      </c>
      <c r="O3153" t="str">
        <f t="shared" si="748"/>
        <v>0</v>
      </c>
      <c r="P3153" t="str">
        <f t="shared" si="749"/>
        <v>0</v>
      </c>
      <c r="Q3153">
        <f t="shared" si="751"/>
        <v>4953.7489333530784</v>
      </c>
      <c r="R3153">
        <f t="shared" si="750"/>
        <v>49.537489333530786</v>
      </c>
    </row>
    <row r="3154" spans="3:18" x14ac:dyDescent="0.25">
      <c r="C3154">
        <v>3.15</v>
      </c>
      <c r="D3154">
        <f t="shared" si="737"/>
        <v>3019.5252846233666</v>
      </c>
      <c r="E3154">
        <f t="shared" si="738"/>
        <v>1937.3703845140294</v>
      </c>
      <c r="F3154" t="str">
        <f t="shared" si="739"/>
        <v>0</v>
      </c>
      <c r="G3154" t="str">
        <f t="shared" si="740"/>
        <v>0</v>
      </c>
      <c r="H3154" t="str">
        <f t="shared" si="741"/>
        <v>0</v>
      </c>
      <c r="I3154" t="str">
        <f t="shared" si="742"/>
        <v>0</v>
      </c>
      <c r="J3154" t="str">
        <f t="shared" si="743"/>
        <v>0</v>
      </c>
      <c r="K3154" t="str">
        <f t="shared" si="744"/>
        <v>0</v>
      </c>
      <c r="L3154" t="str">
        <f t="shared" si="745"/>
        <v>0</v>
      </c>
      <c r="M3154" t="str">
        <f t="shared" si="746"/>
        <v>0</v>
      </c>
      <c r="N3154" t="str">
        <f t="shared" si="747"/>
        <v>0</v>
      </c>
      <c r="O3154" t="str">
        <f t="shared" si="748"/>
        <v>0</v>
      </c>
      <c r="P3154" t="str">
        <f t="shared" si="749"/>
        <v>0</v>
      </c>
      <c r="Q3154">
        <f t="shared" si="751"/>
        <v>4956.895669137396</v>
      </c>
      <c r="R3154">
        <f t="shared" si="750"/>
        <v>49.568956691373963</v>
      </c>
    </row>
    <row r="3155" spans="3:18" x14ac:dyDescent="0.25">
      <c r="C3155">
        <v>3.1509999999999998</v>
      </c>
      <c r="D3155">
        <f t="shared" si="737"/>
        <v>3021.4427478451762</v>
      </c>
      <c r="E3155">
        <f t="shared" si="738"/>
        <v>1938.6006561988684</v>
      </c>
      <c r="F3155" t="str">
        <f t="shared" si="739"/>
        <v>0</v>
      </c>
      <c r="G3155" t="str">
        <f t="shared" si="740"/>
        <v>0</v>
      </c>
      <c r="H3155" t="str">
        <f t="shared" si="741"/>
        <v>0</v>
      </c>
      <c r="I3155" t="str">
        <f t="shared" si="742"/>
        <v>0</v>
      </c>
      <c r="J3155" t="str">
        <f t="shared" si="743"/>
        <v>0</v>
      </c>
      <c r="K3155" t="str">
        <f t="shared" si="744"/>
        <v>0</v>
      </c>
      <c r="L3155" t="str">
        <f t="shared" si="745"/>
        <v>0</v>
      </c>
      <c r="M3155" t="str">
        <f t="shared" si="746"/>
        <v>0</v>
      </c>
      <c r="N3155" t="str">
        <f t="shared" si="747"/>
        <v>0</v>
      </c>
      <c r="O3155" t="str">
        <f t="shared" si="748"/>
        <v>0</v>
      </c>
      <c r="P3155" t="str">
        <f t="shared" si="749"/>
        <v>0</v>
      </c>
      <c r="Q3155">
        <f t="shared" si="751"/>
        <v>4960.043404044045</v>
      </c>
      <c r="R3155">
        <f t="shared" si="750"/>
        <v>49.600434040440454</v>
      </c>
    </row>
    <row r="3156" spans="3:18" x14ac:dyDescent="0.25">
      <c r="C3156">
        <v>3.1520000000000001</v>
      </c>
      <c r="D3156">
        <f t="shared" si="737"/>
        <v>3023.3608196888636</v>
      </c>
      <c r="E3156">
        <f t="shared" si="738"/>
        <v>1939.8313183841647</v>
      </c>
      <c r="F3156" t="str">
        <f t="shared" si="739"/>
        <v>0</v>
      </c>
      <c r="G3156" t="str">
        <f t="shared" si="740"/>
        <v>0</v>
      </c>
      <c r="H3156" t="str">
        <f t="shared" si="741"/>
        <v>0</v>
      </c>
      <c r="I3156" t="str">
        <f t="shared" si="742"/>
        <v>0</v>
      </c>
      <c r="J3156" t="str">
        <f t="shared" si="743"/>
        <v>0</v>
      </c>
      <c r="K3156" t="str">
        <f t="shared" si="744"/>
        <v>0</v>
      </c>
      <c r="L3156" t="str">
        <f t="shared" si="745"/>
        <v>0</v>
      </c>
      <c r="M3156" t="str">
        <f t="shared" si="746"/>
        <v>0</v>
      </c>
      <c r="N3156" t="str">
        <f t="shared" si="747"/>
        <v>0</v>
      </c>
      <c r="O3156" t="str">
        <f t="shared" si="748"/>
        <v>0</v>
      </c>
      <c r="P3156" t="str">
        <f t="shared" si="749"/>
        <v>0</v>
      </c>
      <c r="Q3156">
        <f t="shared" si="751"/>
        <v>4963.1921380730282</v>
      </c>
      <c r="R3156">
        <f t="shared" si="750"/>
        <v>49.631921380730283</v>
      </c>
    </row>
    <row r="3157" spans="3:18" x14ac:dyDescent="0.25">
      <c r="C3157">
        <v>3.153</v>
      </c>
      <c r="D3157">
        <f t="shared" si="737"/>
        <v>3025.2795001544268</v>
      </c>
      <c r="E3157">
        <f t="shared" si="738"/>
        <v>1941.0623710699147</v>
      </c>
      <c r="F3157" t="str">
        <f t="shared" si="739"/>
        <v>0</v>
      </c>
      <c r="G3157" t="str">
        <f t="shared" si="740"/>
        <v>0</v>
      </c>
      <c r="H3157" t="str">
        <f t="shared" si="741"/>
        <v>0</v>
      </c>
      <c r="I3157" t="str">
        <f t="shared" si="742"/>
        <v>0</v>
      </c>
      <c r="J3157" t="str">
        <f t="shared" si="743"/>
        <v>0</v>
      </c>
      <c r="K3157" t="str">
        <f t="shared" si="744"/>
        <v>0</v>
      </c>
      <c r="L3157" t="str">
        <f t="shared" si="745"/>
        <v>0</v>
      </c>
      <c r="M3157" t="str">
        <f t="shared" si="746"/>
        <v>0</v>
      </c>
      <c r="N3157" t="str">
        <f t="shared" si="747"/>
        <v>0</v>
      </c>
      <c r="O3157" t="str">
        <f t="shared" si="748"/>
        <v>0</v>
      </c>
      <c r="P3157" t="str">
        <f t="shared" si="749"/>
        <v>0</v>
      </c>
      <c r="Q3157">
        <f t="shared" si="751"/>
        <v>4966.341871224342</v>
      </c>
      <c r="R3157">
        <f t="shared" si="750"/>
        <v>49.66341871224342</v>
      </c>
    </row>
    <row r="3158" spans="3:18" x14ac:dyDescent="0.25">
      <c r="C3158">
        <v>3.1539999999999999</v>
      </c>
      <c r="D3158">
        <f t="shared" si="737"/>
        <v>3027.1987892418661</v>
      </c>
      <c r="E3158">
        <f t="shared" si="738"/>
        <v>1942.2938142561209</v>
      </c>
      <c r="F3158" t="str">
        <f t="shared" si="739"/>
        <v>0</v>
      </c>
      <c r="G3158" t="str">
        <f t="shared" si="740"/>
        <v>0</v>
      </c>
      <c r="H3158" t="str">
        <f t="shared" si="741"/>
        <v>0</v>
      </c>
      <c r="I3158" t="str">
        <f t="shared" si="742"/>
        <v>0</v>
      </c>
      <c r="J3158" t="str">
        <f t="shared" si="743"/>
        <v>0</v>
      </c>
      <c r="K3158" t="str">
        <f t="shared" si="744"/>
        <v>0</v>
      </c>
      <c r="L3158" t="str">
        <f t="shared" si="745"/>
        <v>0</v>
      </c>
      <c r="M3158" t="str">
        <f t="shared" si="746"/>
        <v>0</v>
      </c>
      <c r="N3158" t="str">
        <f t="shared" si="747"/>
        <v>0</v>
      </c>
      <c r="O3158" t="str">
        <f t="shared" si="748"/>
        <v>0</v>
      </c>
      <c r="P3158" t="str">
        <f t="shared" si="749"/>
        <v>0</v>
      </c>
      <c r="Q3158">
        <f t="shared" si="751"/>
        <v>4969.4926034979871</v>
      </c>
      <c r="R3158">
        <f t="shared" si="750"/>
        <v>49.694926034979872</v>
      </c>
    </row>
    <row r="3159" spans="3:18" x14ac:dyDescent="0.25">
      <c r="C3159">
        <v>3.1549999999999998</v>
      </c>
      <c r="D3159">
        <f t="shared" si="737"/>
        <v>3029.1186869511816</v>
      </c>
      <c r="E3159">
        <f t="shared" si="738"/>
        <v>1943.5256479427826</v>
      </c>
      <c r="F3159" t="str">
        <f t="shared" si="739"/>
        <v>0</v>
      </c>
      <c r="G3159" t="str">
        <f t="shared" si="740"/>
        <v>0</v>
      </c>
      <c r="H3159" t="str">
        <f t="shared" si="741"/>
        <v>0</v>
      </c>
      <c r="I3159" t="str">
        <f t="shared" si="742"/>
        <v>0</v>
      </c>
      <c r="J3159" t="str">
        <f t="shared" si="743"/>
        <v>0</v>
      </c>
      <c r="K3159" t="str">
        <f t="shared" si="744"/>
        <v>0</v>
      </c>
      <c r="L3159" t="str">
        <f t="shared" si="745"/>
        <v>0</v>
      </c>
      <c r="M3159" t="str">
        <f t="shared" si="746"/>
        <v>0</v>
      </c>
      <c r="N3159" t="str">
        <f t="shared" si="747"/>
        <v>0</v>
      </c>
      <c r="O3159" t="str">
        <f t="shared" si="748"/>
        <v>0</v>
      </c>
      <c r="P3159" t="str">
        <f t="shared" si="749"/>
        <v>0</v>
      </c>
      <c r="Q3159">
        <f t="shared" si="751"/>
        <v>4972.6443348939647</v>
      </c>
      <c r="R3159">
        <f t="shared" si="750"/>
        <v>49.726443348939647</v>
      </c>
    </row>
    <row r="3160" spans="3:18" x14ac:dyDescent="0.25">
      <c r="C3160">
        <v>3.1560000000000001</v>
      </c>
      <c r="D3160">
        <f t="shared" si="737"/>
        <v>3031.0391932823754</v>
      </c>
      <c r="E3160">
        <f t="shared" si="738"/>
        <v>1944.7578721299001</v>
      </c>
      <c r="F3160" t="str">
        <f t="shared" si="739"/>
        <v>0</v>
      </c>
      <c r="G3160" t="str">
        <f t="shared" si="740"/>
        <v>0</v>
      </c>
      <c r="H3160" t="str">
        <f t="shared" si="741"/>
        <v>0</v>
      </c>
      <c r="I3160" t="str">
        <f t="shared" si="742"/>
        <v>0</v>
      </c>
      <c r="J3160" t="str">
        <f t="shared" si="743"/>
        <v>0</v>
      </c>
      <c r="K3160" t="str">
        <f t="shared" si="744"/>
        <v>0</v>
      </c>
      <c r="L3160" t="str">
        <f t="shared" si="745"/>
        <v>0</v>
      </c>
      <c r="M3160" t="str">
        <f t="shared" si="746"/>
        <v>0</v>
      </c>
      <c r="N3160" t="str">
        <f t="shared" si="747"/>
        <v>0</v>
      </c>
      <c r="O3160" t="str">
        <f t="shared" si="748"/>
        <v>0</v>
      </c>
      <c r="P3160" t="str">
        <f t="shared" si="749"/>
        <v>0</v>
      </c>
      <c r="Q3160">
        <f t="shared" si="751"/>
        <v>4975.7970654122755</v>
      </c>
      <c r="R3160">
        <f t="shared" si="750"/>
        <v>49.757970654122758</v>
      </c>
    </row>
    <row r="3161" spans="3:18" x14ac:dyDescent="0.25">
      <c r="C3161">
        <v>3.157</v>
      </c>
      <c r="D3161">
        <f t="shared" si="737"/>
        <v>3032.9603082354438</v>
      </c>
      <c r="E3161">
        <f t="shared" si="738"/>
        <v>1945.9904868174717</v>
      </c>
      <c r="F3161" t="str">
        <f t="shared" si="739"/>
        <v>0</v>
      </c>
      <c r="G3161" t="str">
        <f t="shared" si="740"/>
        <v>0</v>
      </c>
      <c r="H3161" t="str">
        <f t="shared" si="741"/>
        <v>0</v>
      </c>
      <c r="I3161" t="str">
        <f t="shared" si="742"/>
        <v>0</v>
      </c>
      <c r="J3161" t="str">
        <f t="shared" si="743"/>
        <v>0</v>
      </c>
      <c r="K3161" t="str">
        <f t="shared" si="744"/>
        <v>0</v>
      </c>
      <c r="L3161" t="str">
        <f t="shared" si="745"/>
        <v>0</v>
      </c>
      <c r="M3161" t="str">
        <f t="shared" si="746"/>
        <v>0</v>
      </c>
      <c r="N3161" t="str">
        <f t="shared" si="747"/>
        <v>0</v>
      </c>
      <c r="O3161" t="str">
        <f t="shared" si="748"/>
        <v>0</v>
      </c>
      <c r="P3161" t="str">
        <f t="shared" si="749"/>
        <v>0</v>
      </c>
      <c r="Q3161">
        <f t="shared" si="751"/>
        <v>4978.9507950529151</v>
      </c>
      <c r="R3161">
        <f t="shared" si="750"/>
        <v>49.789507950529149</v>
      </c>
    </row>
    <row r="3162" spans="3:18" x14ac:dyDescent="0.25">
      <c r="C3162">
        <v>3.1579999999999999</v>
      </c>
      <c r="D3162">
        <f t="shared" si="737"/>
        <v>3034.882031810389</v>
      </c>
      <c r="E3162">
        <f t="shared" si="738"/>
        <v>1947.2234920054998</v>
      </c>
      <c r="F3162" t="str">
        <f t="shared" si="739"/>
        <v>0</v>
      </c>
      <c r="G3162" t="str">
        <f t="shared" si="740"/>
        <v>0</v>
      </c>
      <c r="H3162" t="str">
        <f t="shared" si="741"/>
        <v>0</v>
      </c>
      <c r="I3162" t="str">
        <f t="shared" si="742"/>
        <v>0</v>
      </c>
      <c r="J3162" t="str">
        <f t="shared" si="743"/>
        <v>0</v>
      </c>
      <c r="K3162" t="str">
        <f t="shared" si="744"/>
        <v>0</v>
      </c>
      <c r="L3162" t="str">
        <f t="shared" si="745"/>
        <v>0</v>
      </c>
      <c r="M3162" t="str">
        <f t="shared" si="746"/>
        <v>0</v>
      </c>
      <c r="N3162" t="str">
        <f t="shared" si="747"/>
        <v>0</v>
      </c>
      <c r="O3162" t="str">
        <f t="shared" si="748"/>
        <v>0</v>
      </c>
      <c r="P3162" t="str">
        <f t="shared" si="749"/>
        <v>0</v>
      </c>
      <c r="Q3162">
        <f t="shared" si="751"/>
        <v>4982.1055238158888</v>
      </c>
      <c r="R3162">
        <f t="shared" si="750"/>
        <v>49.821055238158891</v>
      </c>
    </row>
    <row r="3163" spans="3:18" x14ac:dyDescent="0.25">
      <c r="C3163">
        <v>3.1589999999999998</v>
      </c>
      <c r="D3163">
        <f t="shared" si="737"/>
        <v>3036.804364007211</v>
      </c>
      <c r="E3163">
        <f t="shared" si="738"/>
        <v>1948.4568876939829</v>
      </c>
      <c r="F3163" t="str">
        <f t="shared" si="739"/>
        <v>0</v>
      </c>
      <c r="G3163" t="str">
        <f t="shared" si="740"/>
        <v>0</v>
      </c>
      <c r="H3163" t="str">
        <f t="shared" si="741"/>
        <v>0</v>
      </c>
      <c r="I3163" t="str">
        <f t="shared" si="742"/>
        <v>0</v>
      </c>
      <c r="J3163" t="str">
        <f t="shared" si="743"/>
        <v>0</v>
      </c>
      <c r="K3163" t="str">
        <f t="shared" si="744"/>
        <v>0</v>
      </c>
      <c r="L3163" t="str">
        <f t="shared" si="745"/>
        <v>0</v>
      </c>
      <c r="M3163" t="str">
        <f t="shared" si="746"/>
        <v>0</v>
      </c>
      <c r="N3163" t="str">
        <f t="shared" si="747"/>
        <v>0</v>
      </c>
      <c r="O3163" t="str">
        <f t="shared" si="748"/>
        <v>0</v>
      </c>
      <c r="P3163" t="str">
        <f t="shared" si="749"/>
        <v>0</v>
      </c>
      <c r="Q3163">
        <f t="shared" si="751"/>
        <v>4985.2612517011939</v>
      </c>
      <c r="R3163">
        <f t="shared" si="750"/>
        <v>49.852612517011941</v>
      </c>
    </row>
    <row r="3164" spans="3:18" x14ac:dyDescent="0.25">
      <c r="C3164">
        <v>3.16</v>
      </c>
      <c r="D3164">
        <f t="shared" si="737"/>
        <v>3038.7273048259103</v>
      </c>
      <c r="E3164">
        <f t="shared" si="738"/>
        <v>1949.6906738829216</v>
      </c>
      <c r="F3164" t="str">
        <f t="shared" si="739"/>
        <v>0</v>
      </c>
      <c r="G3164" t="str">
        <f t="shared" si="740"/>
        <v>0</v>
      </c>
      <c r="H3164" t="str">
        <f t="shared" si="741"/>
        <v>0</v>
      </c>
      <c r="I3164" t="str">
        <f t="shared" si="742"/>
        <v>0</v>
      </c>
      <c r="J3164" t="str">
        <f t="shared" si="743"/>
        <v>0</v>
      </c>
      <c r="K3164" t="str">
        <f t="shared" si="744"/>
        <v>0</v>
      </c>
      <c r="L3164" t="str">
        <f t="shared" si="745"/>
        <v>0</v>
      </c>
      <c r="M3164" t="str">
        <f t="shared" si="746"/>
        <v>0</v>
      </c>
      <c r="N3164" t="str">
        <f t="shared" si="747"/>
        <v>0</v>
      </c>
      <c r="O3164" t="str">
        <f t="shared" si="748"/>
        <v>0</v>
      </c>
      <c r="P3164" t="str">
        <f t="shared" si="749"/>
        <v>0</v>
      </c>
      <c r="Q3164">
        <f t="shared" si="751"/>
        <v>4988.4179787088324</v>
      </c>
      <c r="R3164">
        <f t="shared" si="750"/>
        <v>49.884179787088328</v>
      </c>
    </row>
    <row r="3165" spans="3:18" x14ac:dyDescent="0.25">
      <c r="C3165">
        <v>3.161</v>
      </c>
      <c r="D3165">
        <f t="shared" si="737"/>
        <v>3040.6508542664842</v>
      </c>
      <c r="E3165">
        <f t="shared" si="738"/>
        <v>1950.9248505723158</v>
      </c>
      <c r="F3165" t="str">
        <f t="shared" si="739"/>
        <v>0</v>
      </c>
      <c r="G3165" t="str">
        <f t="shared" si="740"/>
        <v>0</v>
      </c>
      <c r="H3165" t="str">
        <f t="shared" si="741"/>
        <v>0</v>
      </c>
      <c r="I3165" t="str">
        <f t="shared" si="742"/>
        <v>0</v>
      </c>
      <c r="J3165" t="str">
        <f t="shared" si="743"/>
        <v>0</v>
      </c>
      <c r="K3165" t="str">
        <f t="shared" si="744"/>
        <v>0</v>
      </c>
      <c r="L3165" t="str">
        <f t="shared" si="745"/>
        <v>0</v>
      </c>
      <c r="M3165" t="str">
        <f t="shared" si="746"/>
        <v>0</v>
      </c>
      <c r="N3165" t="str">
        <f t="shared" si="747"/>
        <v>0</v>
      </c>
      <c r="O3165" t="str">
        <f t="shared" si="748"/>
        <v>0</v>
      </c>
      <c r="P3165" t="str">
        <f t="shared" si="749"/>
        <v>0</v>
      </c>
      <c r="Q3165">
        <f t="shared" si="751"/>
        <v>4991.5757048388004</v>
      </c>
      <c r="R3165">
        <f t="shared" si="750"/>
        <v>49.915757048388002</v>
      </c>
    </row>
    <row r="3166" spans="3:18" x14ac:dyDescent="0.25">
      <c r="C3166">
        <v>3.1619999999999999</v>
      </c>
      <c r="D3166">
        <f t="shared" si="737"/>
        <v>3042.5750123289358</v>
      </c>
      <c r="E3166">
        <f t="shared" si="738"/>
        <v>1952.1594177621655</v>
      </c>
      <c r="F3166" t="str">
        <f t="shared" si="739"/>
        <v>0</v>
      </c>
      <c r="G3166" t="str">
        <f t="shared" si="740"/>
        <v>0</v>
      </c>
      <c r="H3166" t="str">
        <f t="shared" si="741"/>
        <v>0</v>
      </c>
      <c r="I3166" t="str">
        <f t="shared" si="742"/>
        <v>0</v>
      </c>
      <c r="J3166" t="str">
        <f t="shared" si="743"/>
        <v>0</v>
      </c>
      <c r="K3166" t="str">
        <f t="shared" si="744"/>
        <v>0</v>
      </c>
      <c r="L3166" t="str">
        <f t="shared" si="745"/>
        <v>0</v>
      </c>
      <c r="M3166" t="str">
        <f t="shared" si="746"/>
        <v>0</v>
      </c>
      <c r="N3166" t="str">
        <f t="shared" si="747"/>
        <v>0</v>
      </c>
      <c r="O3166" t="str">
        <f t="shared" si="748"/>
        <v>0</v>
      </c>
      <c r="P3166" t="str">
        <f t="shared" si="749"/>
        <v>0</v>
      </c>
      <c r="Q3166">
        <f t="shared" si="751"/>
        <v>4994.7344300911009</v>
      </c>
      <c r="R3166">
        <f t="shared" si="750"/>
        <v>49.947344300911013</v>
      </c>
    </row>
    <row r="3167" spans="3:18" x14ac:dyDescent="0.25">
      <c r="C3167">
        <v>3.1629999999999998</v>
      </c>
      <c r="D3167">
        <f t="shared" si="737"/>
        <v>3044.4997790132629</v>
      </c>
      <c r="E3167">
        <f t="shared" si="738"/>
        <v>1953.3943754524698</v>
      </c>
      <c r="F3167" t="str">
        <f t="shared" si="739"/>
        <v>0</v>
      </c>
      <c r="G3167" t="str">
        <f t="shared" si="740"/>
        <v>0</v>
      </c>
      <c r="H3167" t="str">
        <f t="shared" si="741"/>
        <v>0</v>
      </c>
      <c r="I3167" t="str">
        <f t="shared" si="742"/>
        <v>0</v>
      </c>
      <c r="J3167" t="str">
        <f t="shared" si="743"/>
        <v>0</v>
      </c>
      <c r="K3167" t="str">
        <f t="shared" si="744"/>
        <v>0</v>
      </c>
      <c r="L3167" t="str">
        <f t="shared" si="745"/>
        <v>0</v>
      </c>
      <c r="M3167" t="str">
        <f t="shared" si="746"/>
        <v>0</v>
      </c>
      <c r="N3167" t="str">
        <f t="shared" si="747"/>
        <v>0</v>
      </c>
      <c r="O3167" t="str">
        <f t="shared" si="748"/>
        <v>0</v>
      </c>
      <c r="P3167" t="str">
        <f t="shared" si="749"/>
        <v>0</v>
      </c>
      <c r="Q3167">
        <f t="shared" si="751"/>
        <v>4997.8941544657328</v>
      </c>
      <c r="R3167">
        <f t="shared" si="750"/>
        <v>49.978941544657332</v>
      </c>
    </row>
    <row r="3168" spans="3:18" x14ac:dyDescent="0.25">
      <c r="C3168">
        <v>3.1640000000000001</v>
      </c>
      <c r="D3168">
        <f t="shared" si="737"/>
        <v>3046.4251543194682</v>
      </c>
      <c r="E3168">
        <f t="shared" si="738"/>
        <v>1954.6297236432308</v>
      </c>
      <c r="F3168" t="str">
        <f t="shared" si="739"/>
        <v>0</v>
      </c>
      <c r="G3168" t="str">
        <f t="shared" si="740"/>
        <v>0</v>
      </c>
      <c r="H3168" t="str">
        <f t="shared" si="741"/>
        <v>0</v>
      </c>
      <c r="I3168" t="str">
        <f t="shared" si="742"/>
        <v>0</v>
      </c>
      <c r="J3168" t="str">
        <f t="shared" si="743"/>
        <v>0</v>
      </c>
      <c r="K3168" t="str">
        <f t="shared" si="744"/>
        <v>0</v>
      </c>
      <c r="L3168" t="str">
        <f t="shared" si="745"/>
        <v>0</v>
      </c>
      <c r="M3168" t="str">
        <f t="shared" si="746"/>
        <v>0</v>
      </c>
      <c r="N3168" t="str">
        <f t="shared" si="747"/>
        <v>0</v>
      </c>
      <c r="O3168" t="str">
        <f t="shared" si="748"/>
        <v>0</v>
      </c>
      <c r="P3168" t="str">
        <f t="shared" si="749"/>
        <v>0</v>
      </c>
      <c r="Q3168">
        <f t="shared" si="751"/>
        <v>5001.0548779626988</v>
      </c>
      <c r="R3168">
        <f t="shared" si="750"/>
        <v>50.010548779626987</v>
      </c>
    </row>
    <row r="3169" spans="3:18" x14ac:dyDescent="0.25">
      <c r="C3169">
        <v>3.165</v>
      </c>
      <c r="D3169">
        <f t="shared" si="737"/>
        <v>3048.351138247549</v>
      </c>
      <c r="E3169">
        <f t="shared" si="738"/>
        <v>1955.8654623344466</v>
      </c>
      <c r="F3169" t="str">
        <f t="shared" si="739"/>
        <v>0</v>
      </c>
      <c r="G3169" t="str">
        <f t="shared" si="740"/>
        <v>0</v>
      </c>
      <c r="H3169" t="str">
        <f t="shared" si="741"/>
        <v>0</v>
      </c>
      <c r="I3169" t="str">
        <f t="shared" si="742"/>
        <v>0</v>
      </c>
      <c r="J3169" t="str">
        <f t="shared" si="743"/>
        <v>0</v>
      </c>
      <c r="K3169" t="str">
        <f t="shared" si="744"/>
        <v>0</v>
      </c>
      <c r="L3169" t="str">
        <f t="shared" si="745"/>
        <v>0</v>
      </c>
      <c r="M3169" t="str">
        <f t="shared" si="746"/>
        <v>0</v>
      </c>
      <c r="N3169" t="str">
        <f t="shared" si="747"/>
        <v>0</v>
      </c>
      <c r="O3169" t="str">
        <f t="shared" si="748"/>
        <v>0</v>
      </c>
      <c r="P3169" t="str">
        <f t="shared" si="749"/>
        <v>0</v>
      </c>
      <c r="Q3169">
        <f t="shared" si="751"/>
        <v>5004.2166005819954</v>
      </c>
      <c r="R3169">
        <f t="shared" si="750"/>
        <v>50.042166005819958</v>
      </c>
    </row>
    <row r="3170" spans="3:18" x14ac:dyDescent="0.25">
      <c r="C3170">
        <v>3.1659999999999999</v>
      </c>
      <c r="D3170">
        <f t="shared" si="737"/>
        <v>3050.2777307975057</v>
      </c>
      <c r="E3170">
        <f t="shared" si="738"/>
        <v>1957.1015915261178</v>
      </c>
      <c r="F3170" t="str">
        <f t="shared" si="739"/>
        <v>0</v>
      </c>
      <c r="G3170" t="str">
        <f t="shared" si="740"/>
        <v>0</v>
      </c>
      <c r="H3170" t="str">
        <f t="shared" si="741"/>
        <v>0</v>
      </c>
      <c r="I3170" t="str">
        <f t="shared" si="742"/>
        <v>0</v>
      </c>
      <c r="J3170" t="str">
        <f t="shared" si="743"/>
        <v>0</v>
      </c>
      <c r="K3170" t="str">
        <f t="shared" si="744"/>
        <v>0</v>
      </c>
      <c r="L3170" t="str">
        <f t="shared" si="745"/>
        <v>0</v>
      </c>
      <c r="M3170" t="str">
        <f t="shared" si="746"/>
        <v>0</v>
      </c>
      <c r="N3170" t="str">
        <f t="shared" si="747"/>
        <v>0</v>
      </c>
      <c r="O3170" t="str">
        <f t="shared" si="748"/>
        <v>0</v>
      </c>
      <c r="P3170" t="str">
        <f t="shared" si="749"/>
        <v>0</v>
      </c>
      <c r="Q3170">
        <f t="shared" si="751"/>
        <v>5007.3793223236235</v>
      </c>
      <c r="R3170">
        <f t="shared" si="750"/>
        <v>50.073793223236237</v>
      </c>
    </row>
    <row r="3171" spans="3:18" x14ac:dyDescent="0.25">
      <c r="C3171">
        <v>3.1669999999999998</v>
      </c>
      <c r="D3171">
        <f t="shared" si="737"/>
        <v>3052.2049319693392</v>
      </c>
      <c r="E3171">
        <f t="shared" si="738"/>
        <v>1958.3381112182442</v>
      </c>
      <c r="F3171" t="str">
        <f t="shared" si="739"/>
        <v>0</v>
      </c>
      <c r="G3171" t="str">
        <f t="shared" si="740"/>
        <v>0</v>
      </c>
      <c r="H3171" t="str">
        <f t="shared" si="741"/>
        <v>0</v>
      </c>
      <c r="I3171" t="str">
        <f t="shared" si="742"/>
        <v>0</v>
      </c>
      <c r="J3171" t="str">
        <f t="shared" si="743"/>
        <v>0</v>
      </c>
      <c r="K3171" t="str">
        <f t="shared" si="744"/>
        <v>0</v>
      </c>
      <c r="L3171" t="str">
        <f t="shared" si="745"/>
        <v>0</v>
      </c>
      <c r="M3171" t="str">
        <f t="shared" si="746"/>
        <v>0</v>
      </c>
      <c r="N3171" t="str">
        <f t="shared" si="747"/>
        <v>0</v>
      </c>
      <c r="O3171" t="str">
        <f t="shared" si="748"/>
        <v>0</v>
      </c>
      <c r="P3171" t="str">
        <f t="shared" si="749"/>
        <v>0</v>
      </c>
      <c r="Q3171">
        <f t="shared" si="751"/>
        <v>5010.543043187583</v>
      </c>
      <c r="R3171">
        <f t="shared" si="750"/>
        <v>50.105430431875831</v>
      </c>
    </row>
    <row r="3172" spans="3:18" x14ac:dyDescent="0.25">
      <c r="C3172">
        <v>3.1680000000000001</v>
      </c>
      <c r="D3172">
        <f t="shared" si="737"/>
        <v>3054.13274176305</v>
      </c>
      <c r="E3172">
        <f t="shared" si="738"/>
        <v>1959.575021410827</v>
      </c>
      <c r="F3172" t="str">
        <f t="shared" si="739"/>
        <v>0</v>
      </c>
      <c r="G3172" t="str">
        <f t="shared" si="740"/>
        <v>0</v>
      </c>
      <c r="H3172" t="str">
        <f t="shared" si="741"/>
        <v>0</v>
      </c>
      <c r="I3172" t="str">
        <f t="shared" si="742"/>
        <v>0</v>
      </c>
      <c r="J3172" t="str">
        <f t="shared" si="743"/>
        <v>0</v>
      </c>
      <c r="K3172" t="str">
        <f t="shared" si="744"/>
        <v>0</v>
      </c>
      <c r="L3172" t="str">
        <f t="shared" si="745"/>
        <v>0</v>
      </c>
      <c r="M3172" t="str">
        <f t="shared" si="746"/>
        <v>0</v>
      </c>
      <c r="N3172" t="str">
        <f t="shared" si="747"/>
        <v>0</v>
      </c>
      <c r="O3172" t="str">
        <f t="shared" si="748"/>
        <v>0</v>
      </c>
      <c r="P3172" t="str">
        <f t="shared" si="749"/>
        <v>0</v>
      </c>
      <c r="Q3172">
        <f t="shared" si="751"/>
        <v>5013.7077631738775</v>
      </c>
      <c r="R3172">
        <f t="shared" si="750"/>
        <v>50.137077631738777</v>
      </c>
    </row>
    <row r="3173" spans="3:18" x14ac:dyDescent="0.25">
      <c r="C3173">
        <v>3.169</v>
      </c>
      <c r="D3173">
        <f t="shared" si="737"/>
        <v>3056.0611601786368</v>
      </c>
      <c r="E3173">
        <f t="shared" si="738"/>
        <v>1960.8123221038645</v>
      </c>
      <c r="F3173" t="str">
        <f t="shared" si="739"/>
        <v>0</v>
      </c>
      <c r="G3173" t="str">
        <f t="shared" si="740"/>
        <v>0</v>
      </c>
      <c r="H3173" t="str">
        <f t="shared" si="741"/>
        <v>0</v>
      </c>
      <c r="I3173" t="str">
        <f t="shared" si="742"/>
        <v>0</v>
      </c>
      <c r="J3173" t="str">
        <f t="shared" si="743"/>
        <v>0</v>
      </c>
      <c r="K3173" t="str">
        <f t="shared" si="744"/>
        <v>0</v>
      </c>
      <c r="L3173" t="str">
        <f t="shared" si="745"/>
        <v>0</v>
      </c>
      <c r="M3173" t="str">
        <f t="shared" si="746"/>
        <v>0</v>
      </c>
      <c r="N3173" t="str">
        <f t="shared" si="747"/>
        <v>0</v>
      </c>
      <c r="O3173" t="str">
        <f t="shared" si="748"/>
        <v>0</v>
      </c>
      <c r="P3173" t="str">
        <f t="shared" si="749"/>
        <v>0</v>
      </c>
      <c r="Q3173">
        <f t="shared" si="751"/>
        <v>5016.8734822825008</v>
      </c>
      <c r="R3173">
        <f t="shared" si="750"/>
        <v>50.168734822825009</v>
      </c>
    </row>
    <row r="3174" spans="3:18" x14ac:dyDescent="0.25">
      <c r="C3174">
        <v>3.17</v>
      </c>
      <c r="D3174">
        <f t="shared" si="737"/>
        <v>3057.9901872160995</v>
      </c>
      <c r="E3174">
        <f t="shared" si="738"/>
        <v>1962.0500132973573</v>
      </c>
      <c r="F3174" t="str">
        <f t="shared" si="739"/>
        <v>0</v>
      </c>
      <c r="G3174" t="str">
        <f t="shared" si="740"/>
        <v>0</v>
      </c>
      <c r="H3174" t="str">
        <f t="shared" si="741"/>
        <v>0</v>
      </c>
      <c r="I3174" t="str">
        <f t="shared" si="742"/>
        <v>0</v>
      </c>
      <c r="J3174" t="str">
        <f t="shared" si="743"/>
        <v>0</v>
      </c>
      <c r="K3174" t="str">
        <f t="shared" si="744"/>
        <v>0</v>
      </c>
      <c r="L3174" t="str">
        <f t="shared" si="745"/>
        <v>0</v>
      </c>
      <c r="M3174" t="str">
        <f t="shared" si="746"/>
        <v>0</v>
      </c>
      <c r="N3174" t="str">
        <f t="shared" si="747"/>
        <v>0</v>
      </c>
      <c r="O3174" t="str">
        <f t="shared" si="748"/>
        <v>0</v>
      </c>
      <c r="P3174" t="str">
        <f t="shared" si="749"/>
        <v>0</v>
      </c>
      <c r="Q3174">
        <f t="shared" si="751"/>
        <v>5020.0402005134565</v>
      </c>
      <c r="R3174">
        <f t="shared" si="750"/>
        <v>50.200402005134563</v>
      </c>
    </row>
    <row r="3175" spans="3:18" x14ac:dyDescent="0.25">
      <c r="C3175">
        <v>3.1709999999999998</v>
      </c>
      <c r="D3175">
        <f t="shared" si="737"/>
        <v>3059.919822875439</v>
      </c>
      <c r="E3175">
        <f t="shared" si="738"/>
        <v>1963.2880949913056</v>
      </c>
      <c r="F3175" t="str">
        <f t="shared" si="739"/>
        <v>0</v>
      </c>
      <c r="G3175" t="str">
        <f t="shared" si="740"/>
        <v>0</v>
      </c>
      <c r="H3175" t="str">
        <f t="shared" si="741"/>
        <v>0</v>
      </c>
      <c r="I3175" t="str">
        <f t="shared" si="742"/>
        <v>0</v>
      </c>
      <c r="J3175" t="str">
        <f t="shared" si="743"/>
        <v>0</v>
      </c>
      <c r="K3175" t="str">
        <f t="shared" si="744"/>
        <v>0</v>
      </c>
      <c r="L3175" t="str">
        <f t="shared" si="745"/>
        <v>0</v>
      </c>
      <c r="M3175" t="str">
        <f t="shared" si="746"/>
        <v>0</v>
      </c>
      <c r="N3175" t="str">
        <f t="shared" si="747"/>
        <v>0</v>
      </c>
      <c r="O3175" t="str">
        <f t="shared" si="748"/>
        <v>0</v>
      </c>
      <c r="P3175" t="str">
        <f t="shared" si="749"/>
        <v>0</v>
      </c>
      <c r="Q3175">
        <f t="shared" si="751"/>
        <v>5023.2079178667445</v>
      </c>
      <c r="R3175">
        <f t="shared" si="750"/>
        <v>50.232079178667448</v>
      </c>
    </row>
    <row r="3176" spans="3:18" x14ac:dyDescent="0.25">
      <c r="C3176">
        <v>3.1720000000000002</v>
      </c>
      <c r="D3176">
        <f t="shared" si="737"/>
        <v>3061.8500671566558</v>
      </c>
      <c r="E3176">
        <f t="shared" si="738"/>
        <v>1964.5265671857101</v>
      </c>
      <c r="F3176" t="str">
        <f t="shared" si="739"/>
        <v>0</v>
      </c>
      <c r="G3176" t="str">
        <f t="shared" si="740"/>
        <v>0</v>
      </c>
      <c r="H3176" t="str">
        <f t="shared" si="741"/>
        <v>0</v>
      </c>
      <c r="I3176" t="str">
        <f t="shared" si="742"/>
        <v>0</v>
      </c>
      <c r="J3176" t="str">
        <f t="shared" si="743"/>
        <v>0</v>
      </c>
      <c r="K3176" t="str">
        <f t="shared" si="744"/>
        <v>0</v>
      </c>
      <c r="L3176" t="str">
        <f t="shared" si="745"/>
        <v>0</v>
      </c>
      <c r="M3176" t="str">
        <f t="shared" si="746"/>
        <v>0</v>
      </c>
      <c r="N3176" t="str">
        <f t="shared" si="747"/>
        <v>0</v>
      </c>
      <c r="O3176" t="str">
        <f t="shared" si="748"/>
        <v>0</v>
      </c>
      <c r="P3176" t="str">
        <f t="shared" si="749"/>
        <v>0</v>
      </c>
      <c r="Q3176">
        <f t="shared" si="751"/>
        <v>5026.3766343423658</v>
      </c>
      <c r="R3176">
        <f t="shared" si="750"/>
        <v>50.263766343423661</v>
      </c>
    </row>
    <row r="3177" spans="3:18" x14ac:dyDescent="0.25">
      <c r="C3177">
        <v>3.173</v>
      </c>
      <c r="D3177">
        <f t="shared" si="737"/>
        <v>3063.7809200597476</v>
      </c>
      <c r="E3177">
        <f t="shared" si="738"/>
        <v>1965.7654298805687</v>
      </c>
      <c r="F3177" t="str">
        <f t="shared" si="739"/>
        <v>0</v>
      </c>
      <c r="G3177" t="str">
        <f t="shared" si="740"/>
        <v>0</v>
      </c>
      <c r="H3177" t="str">
        <f t="shared" si="741"/>
        <v>0</v>
      </c>
      <c r="I3177" t="str">
        <f t="shared" si="742"/>
        <v>0</v>
      </c>
      <c r="J3177" t="str">
        <f t="shared" si="743"/>
        <v>0</v>
      </c>
      <c r="K3177" t="str">
        <f t="shared" si="744"/>
        <v>0</v>
      </c>
      <c r="L3177" t="str">
        <f t="shared" si="745"/>
        <v>0</v>
      </c>
      <c r="M3177" t="str">
        <f t="shared" si="746"/>
        <v>0</v>
      </c>
      <c r="N3177" t="str">
        <f t="shared" si="747"/>
        <v>0</v>
      </c>
      <c r="O3177" t="str">
        <f t="shared" si="748"/>
        <v>0</v>
      </c>
      <c r="P3177" t="str">
        <f t="shared" si="749"/>
        <v>0</v>
      </c>
      <c r="Q3177">
        <f t="shared" si="751"/>
        <v>5029.5463499403158</v>
      </c>
      <c r="R3177">
        <f t="shared" si="750"/>
        <v>50.295463499403162</v>
      </c>
    </row>
    <row r="3178" spans="3:18" x14ac:dyDescent="0.25">
      <c r="C3178">
        <v>3.1739999999999999</v>
      </c>
      <c r="D3178">
        <f t="shared" si="737"/>
        <v>3065.7123815847162</v>
      </c>
      <c r="E3178">
        <f t="shared" si="738"/>
        <v>1967.0046830758836</v>
      </c>
      <c r="F3178" t="str">
        <f t="shared" si="739"/>
        <v>0</v>
      </c>
      <c r="G3178" t="str">
        <f t="shared" si="740"/>
        <v>0</v>
      </c>
      <c r="H3178" t="str">
        <f t="shared" si="741"/>
        <v>0</v>
      </c>
      <c r="I3178" t="str">
        <f t="shared" si="742"/>
        <v>0</v>
      </c>
      <c r="J3178" t="str">
        <f t="shared" si="743"/>
        <v>0</v>
      </c>
      <c r="K3178" t="str">
        <f t="shared" si="744"/>
        <v>0</v>
      </c>
      <c r="L3178" t="str">
        <f t="shared" si="745"/>
        <v>0</v>
      </c>
      <c r="M3178" t="str">
        <f t="shared" si="746"/>
        <v>0</v>
      </c>
      <c r="N3178" t="str">
        <f t="shared" si="747"/>
        <v>0</v>
      </c>
      <c r="O3178" t="str">
        <f t="shared" si="748"/>
        <v>0</v>
      </c>
      <c r="P3178" t="str">
        <f t="shared" si="749"/>
        <v>0</v>
      </c>
      <c r="Q3178">
        <f t="shared" si="751"/>
        <v>5032.7170646606</v>
      </c>
      <c r="R3178">
        <f t="shared" si="750"/>
        <v>50.327170646606</v>
      </c>
    </row>
    <row r="3179" spans="3:18" x14ac:dyDescent="0.25">
      <c r="C3179">
        <v>3.1749999999999998</v>
      </c>
      <c r="D3179">
        <f t="shared" si="737"/>
        <v>3067.6444517315617</v>
      </c>
      <c r="E3179">
        <f t="shared" si="738"/>
        <v>1968.2443267716535</v>
      </c>
      <c r="F3179" t="str">
        <f t="shared" si="739"/>
        <v>0</v>
      </c>
      <c r="G3179" t="str">
        <f t="shared" si="740"/>
        <v>0</v>
      </c>
      <c r="H3179" t="str">
        <f t="shared" si="741"/>
        <v>0</v>
      </c>
      <c r="I3179" t="str">
        <f t="shared" si="742"/>
        <v>0</v>
      </c>
      <c r="J3179" t="str">
        <f t="shared" si="743"/>
        <v>0</v>
      </c>
      <c r="K3179" t="str">
        <f t="shared" si="744"/>
        <v>0</v>
      </c>
      <c r="L3179" t="str">
        <f t="shared" si="745"/>
        <v>0</v>
      </c>
      <c r="M3179" t="str">
        <f t="shared" si="746"/>
        <v>0</v>
      </c>
      <c r="N3179" t="str">
        <f t="shared" si="747"/>
        <v>0</v>
      </c>
      <c r="O3179" t="str">
        <f t="shared" si="748"/>
        <v>0</v>
      </c>
      <c r="P3179" t="str">
        <f t="shared" si="749"/>
        <v>0</v>
      </c>
      <c r="Q3179">
        <f t="shared" si="751"/>
        <v>5035.8887785032148</v>
      </c>
      <c r="R3179">
        <f t="shared" si="750"/>
        <v>50.358887785032152</v>
      </c>
    </row>
    <row r="3180" spans="3:18" x14ac:dyDescent="0.25">
      <c r="C3180">
        <v>3.1760000000000002</v>
      </c>
      <c r="D3180">
        <f t="shared" si="737"/>
        <v>3069.5771305002845</v>
      </c>
      <c r="E3180">
        <f t="shared" si="738"/>
        <v>1969.4843609678799</v>
      </c>
      <c r="F3180" t="str">
        <f t="shared" si="739"/>
        <v>0</v>
      </c>
      <c r="G3180" t="str">
        <f t="shared" si="740"/>
        <v>0</v>
      </c>
      <c r="H3180" t="str">
        <f t="shared" si="741"/>
        <v>0</v>
      </c>
      <c r="I3180" t="str">
        <f t="shared" si="742"/>
        <v>0</v>
      </c>
      <c r="J3180" t="str">
        <f t="shared" si="743"/>
        <v>0</v>
      </c>
      <c r="K3180" t="str">
        <f t="shared" si="744"/>
        <v>0</v>
      </c>
      <c r="L3180" t="str">
        <f t="shared" si="745"/>
        <v>0</v>
      </c>
      <c r="M3180" t="str">
        <f t="shared" si="746"/>
        <v>0</v>
      </c>
      <c r="N3180" t="str">
        <f t="shared" si="747"/>
        <v>0</v>
      </c>
      <c r="O3180" t="str">
        <f t="shared" si="748"/>
        <v>0</v>
      </c>
      <c r="P3180" t="str">
        <f t="shared" si="749"/>
        <v>0</v>
      </c>
      <c r="Q3180">
        <f t="shared" si="751"/>
        <v>5039.0614914681646</v>
      </c>
      <c r="R3180">
        <f t="shared" si="750"/>
        <v>50.390614914681649</v>
      </c>
    </row>
    <row r="3181" spans="3:18" x14ac:dyDescent="0.25">
      <c r="C3181">
        <v>3.177</v>
      </c>
      <c r="D3181">
        <f t="shared" si="737"/>
        <v>3071.5104178908823</v>
      </c>
      <c r="E3181">
        <f t="shared" si="738"/>
        <v>1970.7247856645606</v>
      </c>
      <c r="F3181" t="str">
        <f t="shared" si="739"/>
        <v>0</v>
      </c>
      <c r="G3181" t="str">
        <f t="shared" si="740"/>
        <v>0</v>
      </c>
      <c r="H3181" t="str">
        <f t="shared" si="741"/>
        <v>0</v>
      </c>
      <c r="I3181" t="str">
        <f t="shared" si="742"/>
        <v>0</v>
      </c>
      <c r="J3181" t="str">
        <f t="shared" si="743"/>
        <v>0</v>
      </c>
      <c r="K3181" t="str">
        <f t="shared" si="744"/>
        <v>0</v>
      </c>
      <c r="L3181" t="str">
        <f t="shared" si="745"/>
        <v>0</v>
      </c>
      <c r="M3181" t="str">
        <f t="shared" si="746"/>
        <v>0</v>
      </c>
      <c r="N3181" t="str">
        <f t="shared" si="747"/>
        <v>0</v>
      </c>
      <c r="O3181" t="str">
        <f t="shared" si="748"/>
        <v>0</v>
      </c>
      <c r="P3181" t="str">
        <f t="shared" si="749"/>
        <v>0</v>
      </c>
      <c r="Q3181">
        <f t="shared" si="751"/>
        <v>5042.2352035554431</v>
      </c>
      <c r="R3181">
        <f t="shared" si="750"/>
        <v>50.422352035554432</v>
      </c>
    </row>
    <row r="3182" spans="3:18" x14ac:dyDescent="0.25">
      <c r="C3182">
        <v>3.1779999999999999</v>
      </c>
      <c r="D3182">
        <f t="shared" si="737"/>
        <v>3073.4443139033569</v>
      </c>
      <c r="E3182">
        <f t="shared" si="738"/>
        <v>1971.9656008616969</v>
      </c>
      <c r="F3182" t="str">
        <f t="shared" si="739"/>
        <v>0</v>
      </c>
      <c r="G3182" t="str">
        <f t="shared" si="740"/>
        <v>0</v>
      </c>
      <c r="H3182" t="str">
        <f t="shared" si="741"/>
        <v>0</v>
      </c>
      <c r="I3182" t="str">
        <f t="shared" si="742"/>
        <v>0</v>
      </c>
      <c r="J3182" t="str">
        <f t="shared" si="743"/>
        <v>0</v>
      </c>
      <c r="K3182" t="str">
        <f t="shared" si="744"/>
        <v>0</v>
      </c>
      <c r="L3182" t="str">
        <f t="shared" si="745"/>
        <v>0</v>
      </c>
      <c r="M3182" t="str">
        <f t="shared" si="746"/>
        <v>0</v>
      </c>
      <c r="N3182" t="str">
        <f t="shared" si="747"/>
        <v>0</v>
      </c>
      <c r="O3182" t="str">
        <f t="shared" si="748"/>
        <v>0</v>
      </c>
      <c r="P3182" t="str">
        <f t="shared" si="749"/>
        <v>0</v>
      </c>
      <c r="Q3182">
        <f t="shared" si="751"/>
        <v>5045.4099147650541</v>
      </c>
      <c r="R3182">
        <f t="shared" si="750"/>
        <v>50.454099147650538</v>
      </c>
    </row>
    <row r="3183" spans="3:18" x14ac:dyDescent="0.25">
      <c r="C3183">
        <v>3.1789999999999998</v>
      </c>
      <c r="D3183">
        <f t="shared" si="737"/>
        <v>3075.3788185377084</v>
      </c>
      <c r="E3183">
        <f t="shared" si="738"/>
        <v>1973.2068065592887</v>
      </c>
      <c r="F3183" t="str">
        <f t="shared" si="739"/>
        <v>0</v>
      </c>
      <c r="G3183" t="str">
        <f t="shared" si="740"/>
        <v>0</v>
      </c>
      <c r="H3183" t="str">
        <f t="shared" si="741"/>
        <v>0</v>
      </c>
      <c r="I3183" t="str">
        <f t="shared" si="742"/>
        <v>0</v>
      </c>
      <c r="J3183" t="str">
        <f t="shared" si="743"/>
        <v>0</v>
      </c>
      <c r="K3183" t="str">
        <f t="shared" si="744"/>
        <v>0</v>
      </c>
      <c r="L3183" t="str">
        <f t="shared" si="745"/>
        <v>0</v>
      </c>
      <c r="M3183" t="str">
        <f t="shared" si="746"/>
        <v>0</v>
      </c>
      <c r="N3183" t="str">
        <f t="shared" si="747"/>
        <v>0</v>
      </c>
      <c r="O3183" t="str">
        <f t="shared" si="748"/>
        <v>0</v>
      </c>
      <c r="P3183" t="str">
        <f t="shared" si="749"/>
        <v>0</v>
      </c>
      <c r="Q3183">
        <f t="shared" si="751"/>
        <v>5048.5856250969973</v>
      </c>
      <c r="R3183">
        <f t="shared" si="750"/>
        <v>50.485856250969974</v>
      </c>
    </row>
    <row r="3184" spans="3:18" x14ac:dyDescent="0.25">
      <c r="C3184">
        <v>3.18</v>
      </c>
      <c r="D3184">
        <f t="shared" si="737"/>
        <v>3077.3139317939367</v>
      </c>
      <c r="E3184">
        <f t="shared" si="738"/>
        <v>1974.4484027573362</v>
      </c>
      <c r="F3184" t="str">
        <f t="shared" si="739"/>
        <v>0</v>
      </c>
      <c r="G3184" t="str">
        <f t="shared" si="740"/>
        <v>0</v>
      </c>
      <c r="H3184" t="str">
        <f t="shared" si="741"/>
        <v>0</v>
      </c>
      <c r="I3184" t="str">
        <f t="shared" si="742"/>
        <v>0</v>
      </c>
      <c r="J3184" t="str">
        <f t="shared" si="743"/>
        <v>0</v>
      </c>
      <c r="K3184" t="str">
        <f t="shared" si="744"/>
        <v>0</v>
      </c>
      <c r="L3184" t="str">
        <f t="shared" si="745"/>
        <v>0</v>
      </c>
      <c r="M3184" t="str">
        <f t="shared" si="746"/>
        <v>0</v>
      </c>
      <c r="N3184" t="str">
        <f t="shared" si="747"/>
        <v>0</v>
      </c>
      <c r="O3184" t="str">
        <f t="shared" si="748"/>
        <v>0</v>
      </c>
      <c r="P3184" t="str">
        <f t="shared" si="749"/>
        <v>0</v>
      </c>
      <c r="Q3184">
        <f t="shared" si="751"/>
        <v>5051.7623345512729</v>
      </c>
      <c r="R3184">
        <f t="shared" si="750"/>
        <v>50.517623345512732</v>
      </c>
    </row>
    <row r="3185" spans="3:18" x14ac:dyDescent="0.25">
      <c r="C3185">
        <v>3.181</v>
      </c>
      <c r="D3185">
        <f t="shared" si="737"/>
        <v>3079.2496536720405</v>
      </c>
      <c r="E3185">
        <f t="shared" si="738"/>
        <v>1975.6903894558391</v>
      </c>
      <c r="F3185" t="str">
        <f t="shared" si="739"/>
        <v>0</v>
      </c>
      <c r="G3185" t="str">
        <f t="shared" si="740"/>
        <v>0</v>
      </c>
      <c r="H3185" t="str">
        <f t="shared" si="741"/>
        <v>0</v>
      </c>
      <c r="I3185" t="str">
        <f t="shared" si="742"/>
        <v>0</v>
      </c>
      <c r="J3185" t="str">
        <f t="shared" si="743"/>
        <v>0</v>
      </c>
      <c r="K3185" t="str">
        <f t="shared" si="744"/>
        <v>0</v>
      </c>
      <c r="L3185" t="str">
        <f t="shared" si="745"/>
        <v>0</v>
      </c>
      <c r="M3185" t="str">
        <f t="shared" si="746"/>
        <v>0</v>
      </c>
      <c r="N3185" t="str">
        <f t="shared" si="747"/>
        <v>0</v>
      </c>
      <c r="O3185" t="str">
        <f t="shared" si="748"/>
        <v>0</v>
      </c>
      <c r="P3185" t="str">
        <f t="shared" si="749"/>
        <v>0</v>
      </c>
      <c r="Q3185">
        <f t="shared" si="751"/>
        <v>5054.9400431278791</v>
      </c>
      <c r="R3185">
        <f t="shared" si="750"/>
        <v>50.549400431278791</v>
      </c>
    </row>
    <row r="3186" spans="3:18" x14ac:dyDescent="0.25">
      <c r="C3186">
        <v>3.1819999999999999</v>
      </c>
      <c r="D3186">
        <f t="shared" si="737"/>
        <v>3081.1859841720207</v>
      </c>
      <c r="E3186">
        <f t="shared" si="738"/>
        <v>1976.9327666547972</v>
      </c>
      <c r="F3186" t="str">
        <f t="shared" si="739"/>
        <v>0</v>
      </c>
      <c r="G3186" t="str">
        <f t="shared" si="740"/>
        <v>0</v>
      </c>
      <c r="H3186" t="str">
        <f t="shared" si="741"/>
        <v>0</v>
      </c>
      <c r="I3186" t="str">
        <f t="shared" si="742"/>
        <v>0</v>
      </c>
      <c r="J3186" t="str">
        <f t="shared" si="743"/>
        <v>0</v>
      </c>
      <c r="K3186" t="str">
        <f t="shared" si="744"/>
        <v>0</v>
      </c>
      <c r="L3186" t="str">
        <f t="shared" si="745"/>
        <v>0</v>
      </c>
      <c r="M3186" t="str">
        <f t="shared" si="746"/>
        <v>0</v>
      </c>
      <c r="N3186" t="str">
        <f t="shared" si="747"/>
        <v>0</v>
      </c>
      <c r="O3186" t="str">
        <f t="shared" si="748"/>
        <v>0</v>
      </c>
      <c r="P3186" t="str">
        <f t="shared" si="749"/>
        <v>0</v>
      </c>
      <c r="Q3186">
        <f t="shared" si="751"/>
        <v>5058.1187508268176</v>
      </c>
      <c r="R3186">
        <f t="shared" si="750"/>
        <v>50.581187508268179</v>
      </c>
    </row>
    <row r="3187" spans="3:18" x14ac:dyDescent="0.25">
      <c r="C3187">
        <v>3.1829999999999998</v>
      </c>
      <c r="D3187">
        <f t="shared" si="737"/>
        <v>3083.1229232938772</v>
      </c>
      <c r="E3187">
        <f t="shared" si="738"/>
        <v>1978.1755343542104</v>
      </c>
      <c r="F3187" t="str">
        <f t="shared" si="739"/>
        <v>0</v>
      </c>
      <c r="G3187" t="str">
        <f t="shared" si="740"/>
        <v>0</v>
      </c>
      <c r="H3187" t="str">
        <f t="shared" si="741"/>
        <v>0</v>
      </c>
      <c r="I3187" t="str">
        <f t="shared" si="742"/>
        <v>0</v>
      </c>
      <c r="J3187" t="str">
        <f t="shared" si="743"/>
        <v>0</v>
      </c>
      <c r="K3187" t="str">
        <f t="shared" si="744"/>
        <v>0</v>
      </c>
      <c r="L3187" t="str">
        <f t="shared" si="745"/>
        <v>0</v>
      </c>
      <c r="M3187" t="str">
        <f t="shared" si="746"/>
        <v>0</v>
      </c>
      <c r="N3187" t="str">
        <f t="shared" si="747"/>
        <v>0</v>
      </c>
      <c r="O3187" t="str">
        <f t="shared" si="748"/>
        <v>0</v>
      </c>
      <c r="P3187" t="str">
        <f t="shared" si="749"/>
        <v>0</v>
      </c>
      <c r="Q3187">
        <f t="shared" si="751"/>
        <v>5061.2984576480876</v>
      </c>
      <c r="R3187">
        <f t="shared" si="750"/>
        <v>50.612984576480876</v>
      </c>
    </row>
    <row r="3188" spans="3:18" x14ac:dyDescent="0.25">
      <c r="C3188">
        <v>3.1840000000000002</v>
      </c>
      <c r="D3188">
        <f t="shared" si="737"/>
        <v>3085.0604710376119</v>
      </c>
      <c r="E3188">
        <f t="shared" si="738"/>
        <v>1979.4186925540803</v>
      </c>
      <c r="F3188" t="str">
        <f t="shared" si="739"/>
        <v>0</v>
      </c>
      <c r="G3188" t="str">
        <f t="shared" si="740"/>
        <v>0</v>
      </c>
      <c r="H3188" t="str">
        <f t="shared" si="741"/>
        <v>0</v>
      </c>
      <c r="I3188" t="str">
        <f t="shared" si="742"/>
        <v>0</v>
      </c>
      <c r="J3188" t="str">
        <f t="shared" si="743"/>
        <v>0</v>
      </c>
      <c r="K3188" t="str">
        <f t="shared" si="744"/>
        <v>0</v>
      </c>
      <c r="L3188" t="str">
        <f t="shared" si="745"/>
        <v>0</v>
      </c>
      <c r="M3188" t="str">
        <f t="shared" si="746"/>
        <v>0</v>
      </c>
      <c r="N3188" t="str">
        <f t="shared" si="747"/>
        <v>0</v>
      </c>
      <c r="O3188" t="str">
        <f t="shared" si="748"/>
        <v>0</v>
      </c>
      <c r="P3188" t="str">
        <f t="shared" si="749"/>
        <v>0</v>
      </c>
      <c r="Q3188">
        <f t="shared" si="751"/>
        <v>5064.4791635916918</v>
      </c>
      <c r="R3188">
        <f t="shared" si="750"/>
        <v>50.644791635916917</v>
      </c>
    </row>
    <row r="3189" spans="3:18" x14ac:dyDescent="0.25">
      <c r="C3189">
        <v>3.1850000000000001</v>
      </c>
      <c r="D3189">
        <f t="shared" si="737"/>
        <v>3086.9986274032226</v>
      </c>
      <c r="E3189">
        <f t="shared" si="738"/>
        <v>1980.6622412544043</v>
      </c>
      <c r="F3189" t="str">
        <f t="shared" si="739"/>
        <v>0</v>
      </c>
      <c r="G3189" t="str">
        <f t="shared" si="740"/>
        <v>0</v>
      </c>
      <c r="H3189" t="str">
        <f t="shared" si="741"/>
        <v>0</v>
      </c>
      <c r="I3189" t="str">
        <f t="shared" si="742"/>
        <v>0</v>
      </c>
      <c r="J3189" t="str">
        <f t="shared" si="743"/>
        <v>0</v>
      </c>
      <c r="K3189" t="str">
        <f t="shared" si="744"/>
        <v>0</v>
      </c>
      <c r="L3189" t="str">
        <f t="shared" si="745"/>
        <v>0</v>
      </c>
      <c r="M3189" t="str">
        <f t="shared" si="746"/>
        <v>0</v>
      </c>
      <c r="N3189" t="str">
        <f t="shared" si="747"/>
        <v>0</v>
      </c>
      <c r="O3189" t="str">
        <f t="shared" si="748"/>
        <v>0</v>
      </c>
      <c r="P3189" t="str">
        <f t="shared" si="749"/>
        <v>0</v>
      </c>
      <c r="Q3189">
        <f t="shared" si="751"/>
        <v>5067.6608686576274</v>
      </c>
      <c r="R3189">
        <f t="shared" si="750"/>
        <v>50.676608686576273</v>
      </c>
    </row>
    <row r="3190" spans="3:18" x14ac:dyDescent="0.25">
      <c r="C3190">
        <v>3.1859999999999999</v>
      </c>
      <c r="D3190">
        <f t="shared" si="737"/>
        <v>3088.9373923907087</v>
      </c>
      <c r="E3190">
        <f t="shared" si="738"/>
        <v>1981.9061804551843</v>
      </c>
      <c r="F3190" t="str">
        <f t="shared" si="739"/>
        <v>0</v>
      </c>
      <c r="G3190" t="str">
        <f t="shared" si="740"/>
        <v>0</v>
      </c>
      <c r="H3190" t="str">
        <f t="shared" si="741"/>
        <v>0</v>
      </c>
      <c r="I3190" t="str">
        <f t="shared" si="742"/>
        <v>0</v>
      </c>
      <c r="J3190" t="str">
        <f t="shared" si="743"/>
        <v>0</v>
      </c>
      <c r="K3190" t="str">
        <f t="shared" si="744"/>
        <v>0</v>
      </c>
      <c r="L3190" t="str">
        <f t="shared" si="745"/>
        <v>0</v>
      </c>
      <c r="M3190" t="str">
        <f t="shared" si="746"/>
        <v>0</v>
      </c>
      <c r="N3190" t="str">
        <f t="shared" si="747"/>
        <v>0</v>
      </c>
      <c r="O3190" t="str">
        <f t="shared" si="748"/>
        <v>0</v>
      </c>
      <c r="P3190" t="str">
        <f t="shared" si="749"/>
        <v>0</v>
      </c>
      <c r="Q3190">
        <f t="shared" si="751"/>
        <v>5070.8435728458935</v>
      </c>
      <c r="R3190">
        <f t="shared" si="750"/>
        <v>50.708435728458937</v>
      </c>
    </row>
    <row r="3191" spans="3:18" x14ac:dyDescent="0.25">
      <c r="C3191">
        <v>3.1869999999999998</v>
      </c>
      <c r="D3191">
        <f t="shared" si="737"/>
        <v>3090.8767660000708</v>
      </c>
      <c r="E3191">
        <f t="shared" si="738"/>
        <v>1983.1505101564194</v>
      </c>
      <c r="F3191" t="str">
        <f t="shared" si="739"/>
        <v>0</v>
      </c>
      <c r="G3191" t="str">
        <f t="shared" si="740"/>
        <v>0</v>
      </c>
      <c r="H3191" t="str">
        <f t="shared" si="741"/>
        <v>0</v>
      </c>
      <c r="I3191" t="str">
        <f t="shared" si="742"/>
        <v>0</v>
      </c>
      <c r="J3191" t="str">
        <f t="shared" si="743"/>
        <v>0</v>
      </c>
      <c r="K3191" t="str">
        <f t="shared" si="744"/>
        <v>0</v>
      </c>
      <c r="L3191" t="str">
        <f t="shared" si="745"/>
        <v>0</v>
      </c>
      <c r="M3191" t="str">
        <f t="shared" si="746"/>
        <v>0</v>
      </c>
      <c r="N3191" t="str">
        <f t="shared" si="747"/>
        <v>0</v>
      </c>
      <c r="O3191" t="str">
        <f t="shared" si="748"/>
        <v>0</v>
      </c>
      <c r="P3191" t="str">
        <f t="shared" si="749"/>
        <v>0</v>
      </c>
      <c r="Q3191">
        <f t="shared" si="751"/>
        <v>5074.0272761564902</v>
      </c>
      <c r="R3191">
        <f t="shared" si="750"/>
        <v>50.740272761564903</v>
      </c>
    </row>
    <row r="3192" spans="3:18" x14ac:dyDescent="0.25">
      <c r="C3192">
        <v>3.1880000000000002</v>
      </c>
      <c r="D3192">
        <f t="shared" si="737"/>
        <v>3092.8167482313115</v>
      </c>
      <c r="E3192">
        <f t="shared" si="738"/>
        <v>1984.3952303581107</v>
      </c>
      <c r="F3192" t="str">
        <f t="shared" si="739"/>
        <v>0</v>
      </c>
      <c r="G3192" t="str">
        <f t="shared" si="740"/>
        <v>0</v>
      </c>
      <c r="H3192" t="str">
        <f t="shared" si="741"/>
        <v>0</v>
      </c>
      <c r="I3192" t="str">
        <f t="shared" si="742"/>
        <v>0</v>
      </c>
      <c r="J3192" t="str">
        <f t="shared" si="743"/>
        <v>0</v>
      </c>
      <c r="K3192" t="str">
        <f t="shared" si="744"/>
        <v>0</v>
      </c>
      <c r="L3192" t="str">
        <f t="shared" si="745"/>
        <v>0</v>
      </c>
      <c r="M3192" t="str">
        <f t="shared" si="746"/>
        <v>0</v>
      </c>
      <c r="N3192" t="str">
        <f t="shared" si="747"/>
        <v>0</v>
      </c>
      <c r="O3192" t="str">
        <f t="shared" si="748"/>
        <v>0</v>
      </c>
      <c r="P3192" t="str">
        <f t="shared" si="749"/>
        <v>0</v>
      </c>
      <c r="Q3192">
        <f t="shared" si="751"/>
        <v>5077.211978589422</v>
      </c>
      <c r="R3192">
        <f t="shared" si="750"/>
        <v>50.772119785894219</v>
      </c>
    </row>
    <row r="3193" spans="3:18" x14ac:dyDescent="0.25">
      <c r="C3193">
        <v>3.1890000000000001</v>
      </c>
      <c r="D3193">
        <f t="shared" si="737"/>
        <v>3094.7573390844273</v>
      </c>
      <c r="E3193">
        <f t="shared" si="738"/>
        <v>1985.640341060257</v>
      </c>
      <c r="F3193" t="str">
        <f t="shared" si="739"/>
        <v>0</v>
      </c>
      <c r="G3193" t="str">
        <f t="shared" si="740"/>
        <v>0</v>
      </c>
      <c r="H3193" t="str">
        <f t="shared" si="741"/>
        <v>0</v>
      </c>
      <c r="I3193" t="str">
        <f t="shared" si="742"/>
        <v>0</v>
      </c>
      <c r="J3193" t="str">
        <f t="shared" si="743"/>
        <v>0</v>
      </c>
      <c r="K3193" t="str">
        <f t="shared" si="744"/>
        <v>0</v>
      </c>
      <c r="L3193" t="str">
        <f t="shared" si="745"/>
        <v>0</v>
      </c>
      <c r="M3193" t="str">
        <f t="shared" si="746"/>
        <v>0</v>
      </c>
      <c r="N3193" t="str">
        <f t="shared" si="747"/>
        <v>0</v>
      </c>
      <c r="O3193" t="str">
        <f t="shared" si="748"/>
        <v>0</v>
      </c>
      <c r="P3193" t="str">
        <f t="shared" si="749"/>
        <v>0</v>
      </c>
      <c r="Q3193">
        <f t="shared" si="751"/>
        <v>5080.3976801446843</v>
      </c>
      <c r="R3193">
        <f t="shared" si="750"/>
        <v>50.803976801446844</v>
      </c>
    </row>
    <row r="3194" spans="3:18" x14ac:dyDescent="0.25">
      <c r="C3194">
        <v>3.19</v>
      </c>
      <c r="D3194">
        <f t="shared" si="737"/>
        <v>3096.6985385594194</v>
      </c>
      <c r="E3194">
        <f t="shared" si="738"/>
        <v>1986.8858422628582</v>
      </c>
      <c r="F3194" t="str">
        <f t="shared" si="739"/>
        <v>0</v>
      </c>
      <c r="G3194" t="str">
        <f t="shared" si="740"/>
        <v>0</v>
      </c>
      <c r="H3194" t="str">
        <f t="shared" si="741"/>
        <v>0</v>
      </c>
      <c r="I3194" t="str">
        <f t="shared" si="742"/>
        <v>0</v>
      </c>
      <c r="J3194" t="str">
        <f t="shared" si="743"/>
        <v>0</v>
      </c>
      <c r="K3194" t="str">
        <f t="shared" si="744"/>
        <v>0</v>
      </c>
      <c r="L3194" t="str">
        <f t="shared" si="745"/>
        <v>0</v>
      </c>
      <c r="M3194" t="str">
        <f t="shared" si="746"/>
        <v>0</v>
      </c>
      <c r="N3194" t="str">
        <f t="shared" si="747"/>
        <v>0</v>
      </c>
      <c r="O3194" t="str">
        <f t="shared" si="748"/>
        <v>0</v>
      </c>
      <c r="P3194" t="str">
        <f t="shared" si="749"/>
        <v>0</v>
      </c>
      <c r="Q3194">
        <f t="shared" si="751"/>
        <v>5083.584380822278</v>
      </c>
      <c r="R3194">
        <f t="shared" si="750"/>
        <v>50.835843808222783</v>
      </c>
    </row>
    <row r="3195" spans="3:18" x14ac:dyDescent="0.25">
      <c r="C3195">
        <v>3.1909999999999998</v>
      </c>
      <c r="D3195">
        <f t="shared" si="737"/>
        <v>3098.6403466562883</v>
      </c>
      <c r="E3195">
        <f t="shared" si="738"/>
        <v>1988.1317339659156</v>
      </c>
      <c r="F3195" t="str">
        <f t="shared" si="739"/>
        <v>0</v>
      </c>
      <c r="G3195" t="str">
        <f t="shared" si="740"/>
        <v>0</v>
      </c>
      <c r="H3195" t="str">
        <f t="shared" si="741"/>
        <v>0</v>
      </c>
      <c r="I3195" t="str">
        <f t="shared" si="742"/>
        <v>0</v>
      </c>
      <c r="J3195" t="str">
        <f t="shared" si="743"/>
        <v>0</v>
      </c>
      <c r="K3195" t="str">
        <f t="shared" si="744"/>
        <v>0</v>
      </c>
      <c r="L3195" t="str">
        <f t="shared" si="745"/>
        <v>0</v>
      </c>
      <c r="M3195" t="str">
        <f t="shared" si="746"/>
        <v>0</v>
      </c>
      <c r="N3195" t="str">
        <f t="shared" si="747"/>
        <v>0</v>
      </c>
      <c r="O3195" t="str">
        <f t="shared" si="748"/>
        <v>0</v>
      </c>
      <c r="P3195" t="str">
        <f t="shared" si="749"/>
        <v>0</v>
      </c>
      <c r="Q3195">
        <f t="shared" si="751"/>
        <v>5086.7720806222042</v>
      </c>
      <c r="R3195">
        <f t="shared" si="750"/>
        <v>50.867720806222046</v>
      </c>
    </row>
    <row r="3196" spans="3:18" x14ac:dyDescent="0.25">
      <c r="C3196">
        <v>3.1920000000000002</v>
      </c>
      <c r="D3196">
        <f t="shared" si="737"/>
        <v>3100.5827633750337</v>
      </c>
      <c r="E3196">
        <f t="shared" si="738"/>
        <v>1989.3780161694278</v>
      </c>
      <c r="F3196" t="str">
        <f t="shared" si="739"/>
        <v>0</v>
      </c>
      <c r="G3196" t="str">
        <f t="shared" si="740"/>
        <v>0</v>
      </c>
      <c r="H3196" t="str">
        <f t="shared" si="741"/>
        <v>0</v>
      </c>
      <c r="I3196" t="str">
        <f t="shared" si="742"/>
        <v>0</v>
      </c>
      <c r="J3196" t="str">
        <f t="shared" si="743"/>
        <v>0</v>
      </c>
      <c r="K3196" t="str">
        <f t="shared" si="744"/>
        <v>0</v>
      </c>
      <c r="L3196" t="str">
        <f t="shared" si="745"/>
        <v>0</v>
      </c>
      <c r="M3196" t="str">
        <f t="shared" si="746"/>
        <v>0</v>
      </c>
      <c r="N3196" t="str">
        <f t="shared" si="747"/>
        <v>0</v>
      </c>
      <c r="O3196" t="str">
        <f t="shared" si="748"/>
        <v>0</v>
      </c>
      <c r="P3196" t="str">
        <f t="shared" si="749"/>
        <v>0</v>
      </c>
      <c r="Q3196">
        <f t="shared" si="751"/>
        <v>5089.9607795444617</v>
      </c>
      <c r="R3196">
        <f t="shared" si="750"/>
        <v>50.899607795444616</v>
      </c>
    </row>
    <row r="3197" spans="3:18" x14ac:dyDescent="0.25">
      <c r="C3197">
        <v>3.1930000000000001</v>
      </c>
      <c r="D3197">
        <f t="shared" si="737"/>
        <v>3102.5257887156558</v>
      </c>
      <c r="E3197">
        <f t="shared" si="738"/>
        <v>1990.6246888733958</v>
      </c>
      <c r="F3197" t="str">
        <f t="shared" si="739"/>
        <v>0</v>
      </c>
      <c r="G3197" t="str">
        <f t="shared" si="740"/>
        <v>0</v>
      </c>
      <c r="H3197" t="str">
        <f t="shared" si="741"/>
        <v>0</v>
      </c>
      <c r="I3197" t="str">
        <f t="shared" si="742"/>
        <v>0</v>
      </c>
      <c r="J3197" t="str">
        <f t="shared" si="743"/>
        <v>0</v>
      </c>
      <c r="K3197" t="str">
        <f t="shared" si="744"/>
        <v>0</v>
      </c>
      <c r="L3197" t="str">
        <f t="shared" si="745"/>
        <v>0</v>
      </c>
      <c r="M3197" t="str">
        <f t="shared" si="746"/>
        <v>0</v>
      </c>
      <c r="N3197" t="str">
        <f t="shared" si="747"/>
        <v>0</v>
      </c>
      <c r="O3197" t="str">
        <f t="shared" si="748"/>
        <v>0</v>
      </c>
      <c r="P3197" t="str">
        <f t="shared" si="749"/>
        <v>0</v>
      </c>
      <c r="Q3197">
        <f t="shared" si="751"/>
        <v>5093.1504775890517</v>
      </c>
      <c r="R3197">
        <f t="shared" si="750"/>
        <v>50.931504775890517</v>
      </c>
    </row>
    <row r="3198" spans="3:18" x14ac:dyDescent="0.25">
      <c r="C3198">
        <v>3.194</v>
      </c>
      <c r="D3198">
        <f t="shared" si="737"/>
        <v>3104.4694226781535</v>
      </c>
      <c r="E3198">
        <f t="shared" si="738"/>
        <v>1991.8717520778189</v>
      </c>
      <c r="F3198" t="str">
        <f t="shared" si="739"/>
        <v>0</v>
      </c>
      <c r="G3198" t="str">
        <f t="shared" si="740"/>
        <v>0</v>
      </c>
      <c r="H3198" t="str">
        <f t="shared" si="741"/>
        <v>0</v>
      </c>
      <c r="I3198" t="str">
        <f t="shared" si="742"/>
        <v>0</v>
      </c>
      <c r="J3198" t="str">
        <f t="shared" si="743"/>
        <v>0</v>
      </c>
      <c r="K3198" t="str">
        <f t="shared" si="744"/>
        <v>0</v>
      </c>
      <c r="L3198" t="str">
        <f t="shared" si="745"/>
        <v>0</v>
      </c>
      <c r="M3198" t="str">
        <f t="shared" si="746"/>
        <v>0</v>
      </c>
      <c r="N3198" t="str">
        <f t="shared" si="747"/>
        <v>0</v>
      </c>
      <c r="O3198" t="str">
        <f t="shared" si="748"/>
        <v>0</v>
      </c>
      <c r="P3198" t="str">
        <f t="shared" si="749"/>
        <v>0</v>
      </c>
      <c r="Q3198">
        <f t="shared" si="751"/>
        <v>5096.3411747559721</v>
      </c>
      <c r="R3198">
        <f t="shared" si="750"/>
        <v>50.963411747559725</v>
      </c>
    </row>
    <row r="3199" spans="3:18" x14ac:dyDescent="0.25">
      <c r="C3199">
        <v>3.1949999999999998</v>
      </c>
      <c r="D3199">
        <f t="shared" si="737"/>
        <v>3106.4136652625284</v>
      </c>
      <c r="E3199">
        <f t="shared" si="738"/>
        <v>1993.1192057826979</v>
      </c>
      <c r="F3199" t="str">
        <f t="shared" si="739"/>
        <v>0</v>
      </c>
      <c r="G3199" t="str">
        <f t="shared" si="740"/>
        <v>0</v>
      </c>
      <c r="H3199" t="str">
        <f t="shared" si="741"/>
        <v>0</v>
      </c>
      <c r="I3199" t="str">
        <f t="shared" si="742"/>
        <v>0</v>
      </c>
      <c r="J3199" t="str">
        <f t="shared" si="743"/>
        <v>0</v>
      </c>
      <c r="K3199" t="str">
        <f t="shared" si="744"/>
        <v>0</v>
      </c>
      <c r="L3199" t="str">
        <f t="shared" si="745"/>
        <v>0</v>
      </c>
      <c r="M3199" t="str">
        <f t="shared" si="746"/>
        <v>0</v>
      </c>
      <c r="N3199" t="str">
        <f t="shared" si="747"/>
        <v>0</v>
      </c>
      <c r="O3199" t="str">
        <f t="shared" si="748"/>
        <v>0</v>
      </c>
      <c r="P3199" t="str">
        <f t="shared" si="749"/>
        <v>0</v>
      </c>
      <c r="Q3199">
        <f t="shared" si="751"/>
        <v>5099.5328710452268</v>
      </c>
      <c r="R3199">
        <f t="shared" si="750"/>
        <v>50.99532871045227</v>
      </c>
    </row>
    <row r="3200" spans="3:18" x14ac:dyDescent="0.25">
      <c r="C3200">
        <v>3.1960000000000002</v>
      </c>
      <c r="D3200">
        <f t="shared" si="737"/>
        <v>3108.3585164687802</v>
      </c>
      <c r="E3200">
        <f t="shared" si="738"/>
        <v>1994.3670499880327</v>
      </c>
      <c r="F3200" t="str">
        <f t="shared" si="739"/>
        <v>0</v>
      </c>
      <c r="G3200" t="str">
        <f t="shared" si="740"/>
        <v>0</v>
      </c>
      <c r="H3200" t="str">
        <f t="shared" si="741"/>
        <v>0</v>
      </c>
      <c r="I3200" t="str">
        <f t="shared" si="742"/>
        <v>0</v>
      </c>
      <c r="J3200" t="str">
        <f t="shared" si="743"/>
        <v>0</v>
      </c>
      <c r="K3200" t="str">
        <f t="shared" si="744"/>
        <v>0</v>
      </c>
      <c r="L3200" t="str">
        <f t="shared" si="745"/>
        <v>0</v>
      </c>
      <c r="M3200" t="str">
        <f t="shared" si="746"/>
        <v>0</v>
      </c>
      <c r="N3200" t="str">
        <f t="shared" si="747"/>
        <v>0</v>
      </c>
      <c r="O3200" t="str">
        <f t="shared" si="748"/>
        <v>0</v>
      </c>
      <c r="P3200" t="str">
        <f t="shared" si="749"/>
        <v>0</v>
      </c>
      <c r="Q3200">
        <f t="shared" si="751"/>
        <v>5102.7255664568129</v>
      </c>
      <c r="R3200">
        <f t="shared" si="750"/>
        <v>51.027255664568131</v>
      </c>
    </row>
    <row r="3201" spans="3:18" x14ac:dyDescent="0.25">
      <c r="C3201">
        <v>3.1970000000000001</v>
      </c>
      <c r="D3201">
        <f t="shared" si="737"/>
        <v>3110.3039762969079</v>
      </c>
      <c r="E3201">
        <f t="shared" si="738"/>
        <v>1995.6152846938221</v>
      </c>
      <c r="F3201" t="str">
        <f t="shared" si="739"/>
        <v>0</v>
      </c>
      <c r="G3201" t="str">
        <f t="shared" si="740"/>
        <v>0</v>
      </c>
      <c r="H3201" t="str">
        <f t="shared" si="741"/>
        <v>0</v>
      </c>
      <c r="I3201" t="str">
        <f t="shared" si="742"/>
        <v>0</v>
      </c>
      <c r="J3201" t="str">
        <f t="shared" si="743"/>
        <v>0</v>
      </c>
      <c r="K3201" t="str">
        <f t="shared" si="744"/>
        <v>0</v>
      </c>
      <c r="L3201" t="str">
        <f t="shared" si="745"/>
        <v>0</v>
      </c>
      <c r="M3201" t="str">
        <f t="shared" si="746"/>
        <v>0</v>
      </c>
      <c r="N3201" t="str">
        <f t="shared" si="747"/>
        <v>0</v>
      </c>
      <c r="O3201" t="str">
        <f t="shared" si="748"/>
        <v>0</v>
      </c>
      <c r="P3201" t="str">
        <f t="shared" si="749"/>
        <v>0</v>
      </c>
      <c r="Q3201">
        <f t="shared" si="751"/>
        <v>5105.9192609907295</v>
      </c>
      <c r="R3201">
        <f t="shared" si="750"/>
        <v>51.059192609907299</v>
      </c>
    </row>
    <row r="3202" spans="3:18" x14ac:dyDescent="0.25">
      <c r="C3202">
        <v>3.198</v>
      </c>
      <c r="D3202">
        <f t="shared" si="737"/>
        <v>3112.2500447469115</v>
      </c>
      <c r="E3202">
        <f t="shared" si="738"/>
        <v>1996.8639099000673</v>
      </c>
      <c r="F3202" t="str">
        <f t="shared" si="739"/>
        <v>0</v>
      </c>
      <c r="G3202" t="str">
        <f t="shared" si="740"/>
        <v>0</v>
      </c>
      <c r="H3202" t="str">
        <f t="shared" si="741"/>
        <v>0</v>
      </c>
      <c r="I3202" t="str">
        <f t="shared" si="742"/>
        <v>0</v>
      </c>
      <c r="J3202" t="str">
        <f t="shared" si="743"/>
        <v>0</v>
      </c>
      <c r="K3202" t="str">
        <f t="shared" si="744"/>
        <v>0</v>
      </c>
      <c r="L3202" t="str">
        <f t="shared" si="745"/>
        <v>0</v>
      </c>
      <c r="M3202" t="str">
        <f t="shared" si="746"/>
        <v>0</v>
      </c>
      <c r="N3202" t="str">
        <f t="shared" si="747"/>
        <v>0</v>
      </c>
      <c r="O3202" t="str">
        <f t="shared" si="748"/>
        <v>0</v>
      </c>
      <c r="P3202" t="str">
        <f t="shared" si="749"/>
        <v>0</v>
      </c>
      <c r="Q3202">
        <f t="shared" si="751"/>
        <v>5109.1139546469785</v>
      </c>
      <c r="R3202">
        <f t="shared" si="750"/>
        <v>51.091139546469783</v>
      </c>
    </row>
    <row r="3203" spans="3:18" x14ac:dyDescent="0.25">
      <c r="C3203">
        <v>3.1989999999999998</v>
      </c>
      <c r="D3203">
        <f t="shared" si="737"/>
        <v>3114.1967218187924</v>
      </c>
      <c r="E3203">
        <f t="shared" si="738"/>
        <v>1998.1129256067675</v>
      </c>
      <c r="F3203" t="str">
        <f t="shared" si="739"/>
        <v>0</v>
      </c>
      <c r="G3203" t="str">
        <f t="shared" si="740"/>
        <v>0</v>
      </c>
      <c r="H3203" t="str">
        <f t="shared" si="741"/>
        <v>0</v>
      </c>
      <c r="I3203" t="str">
        <f t="shared" si="742"/>
        <v>0</v>
      </c>
      <c r="J3203" t="str">
        <f t="shared" si="743"/>
        <v>0</v>
      </c>
      <c r="K3203" t="str">
        <f t="shared" si="744"/>
        <v>0</v>
      </c>
      <c r="L3203" t="str">
        <f t="shared" si="745"/>
        <v>0</v>
      </c>
      <c r="M3203" t="str">
        <f t="shared" si="746"/>
        <v>0</v>
      </c>
      <c r="N3203" t="str">
        <f t="shared" si="747"/>
        <v>0</v>
      </c>
      <c r="O3203" t="str">
        <f t="shared" si="748"/>
        <v>0</v>
      </c>
      <c r="P3203" t="str">
        <f t="shared" si="749"/>
        <v>0</v>
      </c>
      <c r="Q3203">
        <f t="shared" si="751"/>
        <v>5112.3096474255599</v>
      </c>
      <c r="R3203">
        <f t="shared" si="750"/>
        <v>51.123096474255597</v>
      </c>
    </row>
    <row r="3204" spans="3:18" x14ac:dyDescent="0.25">
      <c r="C3204">
        <v>3.2</v>
      </c>
      <c r="D3204">
        <f t="shared" si="737"/>
        <v>3116.1440075125497</v>
      </c>
      <c r="E3204">
        <f t="shared" si="738"/>
        <v>1999.3623318139239</v>
      </c>
      <c r="F3204" t="str">
        <f t="shared" si="739"/>
        <v>0</v>
      </c>
      <c r="G3204" t="str">
        <f t="shared" si="740"/>
        <v>0</v>
      </c>
      <c r="H3204" t="str">
        <f t="shared" si="741"/>
        <v>0</v>
      </c>
      <c r="I3204" t="str">
        <f t="shared" si="742"/>
        <v>0</v>
      </c>
      <c r="J3204" t="str">
        <f t="shared" si="743"/>
        <v>0</v>
      </c>
      <c r="K3204" t="str">
        <f t="shared" si="744"/>
        <v>0</v>
      </c>
      <c r="L3204" t="str">
        <f t="shared" si="745"/>
        <v>0</v>
      </c>
      <c r="M3204" t="str">
        <f t="shared" si="746"/>
        <v>0</v>
      </c>
      <c r="N3204" t="str">
        <f t="shared" si="747"/>
        <v>0</v>
      </c>
      <c r="O3204" t="str">
        <f t="shared" si="748"/>
        <v>0</v>
      </c>
      <c r="P3204" t="str">
        <f t="shared" si="749"/>
        <v>0</v>
      </c>
      <c r="Q3204">
        <f t="shared" si="751"/>
        <v>5115.5063393264736</v>
      </c>
      <c r="R3204">
        <f t="shared" si="750"/>
        <v>51.15506339326474</v>
      </c>
    </row>
    <row r="3205" spans="3:18" x14ac:dyDescent="0.25">
      <c r="C3205">
        <v>3.2010000000000001</v>
      </c>
      <c r="D3205">
        <f t="shared" ref="D3205:D3268" si="752">IF(C3205&gt;$X$2,"0",C3205^2/(2*$B$2)*$Y$2*$W$2*$Z$2)</f>
        <v>3118.0919018281829</v>
      </c>
      <c r="E3205">
        <f t="shared" ref="E3205:E3268" si="753">IF(C3205&gt;$X$3,"0",C3205^2/(2*$B$2)*$Y$3*$W$3*$Z$3)</f>
        <v>2000.6121285215352</v>
      </c>
      <c r="F3205" t="str">
        <f t="shared" ref="F3205:F3268" si="754">IF($C3205&gt;$X$4,"0",$C3205^2/(2*$B$2)*$Y$4*$W$4*$Z$4)</f>
        <v>0</v>
      </c>
      <c r="G3205" t="str">
        <f t="shared" ref="G3205:G3268" si="755">IF($C3205&gt;$X$5,"0",$C3205^2/(2*$B$2)*$Y$5*$W$5*$Z$5)</f>
        <v>0</v>
      </c>
      <c r="H3205" t="str">
        <f t="shared" ref="H3205:H3268" si="756">IF($C3205&gt;$X$6,"0",$C3205^2/(2*$B$2)*$Y$6*$W$6*$Z$6)</f>
        <v>0</v>
      </c>
      <c r="I3205" t="str">
        <f t="shared" ref="I3205:I3268" si="757">IF($C3205&gt;$X$7,"0",$C3205^2/(2*$B$2)*$Y$7*$W$7*$Z$7)</f>
        <v>0</v>
      </c>
      <c r="J3205" t="str">
        <f t="shared" ref="J3205:J3268" si="758">IF($C3205&gt;$X$8,"0",$C3205^2/(2*$B$2)*$Y$8*$W$8*$Z$8)</f>
        <v>0</v>
      </c>
      <c r="K3205" t="str">
        <f t="shared" ref="K3205:K3268" si="759">IF($C3205&gt;$X$9,"0",$C3205^2/(2*$B$2)*$Y$9*$W$9*$Z$9)</f>
        <v>0</v>
      </c>
      <c r="L3205" t="str">
        <f t="shared" ref="L3205:L3268" si="760">IF($C3205&gt;$X$10,"0",$C3205^2/(2*$B$2)*$Y$10*$W$10*$Z$10)</f>
        <v>0</v>
      </c>
      <c r="M3205" t="str">
        <f t="shared" ref="M3205:M3268" si="761">IF($C3205&gt;$X$11,"0",$C3205^2/(2*$B$2)*$Y$11*$W$11*$Z$11)</f>
        <v>0</v>
      </c>
      <c r="N3205" t="str">
        <f t="shared" ref="N3205:N3268" si="762">IF($C3205&gt;$X$12,"0",$C3205^2/(2*$B$2)*$Y$12*$W$12*$Z$12)</f>
        <v>0</v>
      </c>
      <c r="O3205" t="str">
        <f t="shared" ref="O3205:O3268" si="763">IF($C3205&gt;$X$13,"0",$C3205^2/(2*$B$2)*$Y$13*$W$13*$Z$13)</f>
        <v>0</v>
      </c>
      <c r="P3205" t="str">
        <f t="shared" ref="P3205:P3268" si="764">IF($C3205&gt;$X$14,"0",$C3205^2/(2*$B$2)*$Y$14*$W$14*$Z$14)</f>
        <v>0</v>
      </c>
      <c r="Q3205">
        <f t="shared" si="751"/>
        <v>5118.7040303497179</v>
      </c>
      <c r="R3205">
        <f t="shared" ref="R3205:R3268" si="765">Q3205*10^-2</f>
        <v>51.187040303497177</v>
      </c>
    </row>
    <row r="3206" spans="3:18" x14ac:dyDescent="0.25">
      <c r="C3206">
        <v>3.202</v>
      </c>
      <c r="D3206">
        <f t="shared" si="752"/>
        <v>3120.040404765693</v>
      </c>
      <c r="E3206">
        <f t="shared" si="753"/>
        <v>2001.862315729602</v>
      </c>
      <c r="F3206" t="str">
        <f t="shared" si="754"/>
        <v>0</v>
      </c>
      <c r="G3206" t="str">
        <f t="shared" si="755"/>
        <v>0</v>
      </c>
      <c r="H3206" t="str">
        <f t="shared" si="756"/>
        <v>0</v>
      </c>
      <c r="I3206" t="str">
        <f t="shared" si="757"/>
        <v>0</v>
      </c>
      <c r="J3206" t="str">
        <f t="shared" si="758"/>
        <v>0</v>
      </c>
      <c r="K3206" t="str">
        <f t="shared" si="759"/>
        <v>0</v>
      </c>
      <c r="L3206" t="str">
        <f t="shared" si="760"/>
        <v>0</v>
      </c>
      <c r="M3206" t="str">
        <f t="shared" si="761"/>
        <v>0</v>
      </c>
      <c r="N3206" t="str">
        <f t="shared" si="762"/>
        <v>0</v>
      </c>
      <c r="O3206" t="str">
        <f t="shared" si="763"/>
        <v>0</v>
      </c>
      <c r="P3206" t="str">
        <f t="shared" si="764"/>
        <v>0</v>
      </c>
      <c r="Q3206">
        <f t="shared" ref="Q3206:Q3269" si="766">SUM(D3206:P3206)</f>
        <v>5121.9027204952945</v>
      </c>
      <c r="R3206">
        <f t="shared" si="765"/>
        <v>51.219027204952944</v>
      </c>
    </row>
    <row r="3207" spans="3:18" x14ac:dyDescent="0.25">
      <c r="C3207">
        <v>3.2029999999999998</v>
      </c>
      <c r="D3207">
        <f t="shared" si="752"/>
        <v>3121.989516325079</v>
      </c>
      <c r="E3207">
        <f t="shared" si="753"/>
        <v>2003.1128934381243</v>
      </c>
      <c r="F3207" t="str">
        <f t="shared" si="754"/>
        <v>0</v>
      </c>
      <c r="G3207" t="str">
        <f t="shared" si="755"/>
        <v>0</v>
      </c>
      <c r="H3207" t="str">
        <f t="shared" si="756"/>
        <v>0</v>
      </c>
      <c r="I3207" t="str">
        <f t="shared" si="757"/>
        <v>0</v>
      </c>
      <c r="J3207" t="str">
        <f t="shared" si="758"/>
        <v>0</v>
      </c>
      <c r="K3207" t="str">
        <f t="shared" si="759"/>
        <v>0</v>
      </c>
      <c r="L3207" t="str">
        <f t="shared" si="760"/>
        <v>0</v>
      </c>
      <c r="M3207" t="str">
        <f t="shared" si="761"/>
        <v>0</v>
      </c>
      <c r="N3207" t="str">
        <f t="shared" si="762"/>
        <v>0</v>
      </c>
      <c r="O3207" t="str">
        <f t="shared" si="763"/>
        <v>0</v>
      </c>
      <c r="P3207" t="str">
        <f t="shared" si="764"/>
        <v>0</v>
      </c>
      <c r="Q3207">
        <f t="shared" si="766"/>
        <v>5125.1024097632035</v>
      </c>
      <c r="R3207">
        <f t="shared" si="765"/>
        <v>51.251024097632033</v>
      </c>
    </row>
    <row r="3208" spans="3:18" x14ac:dyDescent="0.25">
      <c r="C3208">
        <v>3.2040000000000002</v>
      </c>
      <c r="D3208">
        <f t="shared" si="752"/>
        <v>3123.9392365063431</v>
      </c>
      <c r="E3208">
        <f t="shared" si="753"/>
        <v>2004.3638616471021</v>
      </c>
      <c r="F3208" t="str">
        <f t="shared" si="754"/>
        <v>0</v>
      </c>
      <c r="G3208" t="str">
        <f t="shared" si="755"/>
        <v>0</v>
      </c>
      <c r="H3208" t="str">
        <f t="shared" si="756"/>
        <v>0</v>
      </c>
      <c r="I3208" t="str">
        <f t="shared" si="757"/>
        <v>0</v>
      </c>
      <c r="J3208" t="str">
        <f t="shared" si="758"/>
        <v>0</v>
      </c>
      <c r="K3208" t="str">
        <f t="shared" si="759"/>
        <v>0</v>
      </c>
      <c r="L3208" t="str">
        <f t="shared" si="760"/>
        <v>0</v>
      </c>
      <c r="M3208" t="str">
        <f t="shared" si="761"/>
        <v>0</v>
      </c>
      <c r="N3208" t="str">
        <f t="shared" si="762"/>
        <v>0</v>
      </c>
      <c r="O3208" t="str">
        <f t="shared" si="763"/>
        <v>0</v>
      </c>
      <c r="P3208" t="str">
        <f t="shared" si="764"/>
        <v>0</v>
      </c>
      <c r="Q3208">
        <f t="shared" si="766"/>
        <v>5128.3030981534448</v>
      </c>
      <c r="R3208">
        <f t="shared" si="765"/>
        <v>51.283030981534452</v>
      </c>
    </row>
    <row r="3209" spans="3:18" x14ac:dyDescent="0.25">
      <c r="C3209">
        <v>3.2050000000000001</v>
      </c>
      <c r="D3209">
        <f t="shared" si="752"/>
        <v>3125.8895653094824</v>
      </c>
      <c r="E3209">
        <f t="shared" si="753"/>
        <v>2005.6152203565355</v>
      </c>
      <c r="F3209" t="str">
        <f t="shared" si="754"/>
        <v>0</v>
      </c>
      <c r="G3209" t="str">
        <f t="shared" si="755"/>
        <v>0</v>
      </c>
      <c r="H3209" t="str">
        <f t="shared" si="756"/>
        <v>0</v>
      </c>
      <c r="I3209" t="str">
        <f t="shared" si="757"/>
        <v>0</v>
      </c>
      <c r="J3209" t="str">
        <f t="shared" si="758"/>
        <v>0</v>
      </c>
      <c r="K3209" t="str">
        <f t="shared" si="759"/>
        <v>0</v>
      </c>
      <c r="L3209" t="str">
        <f t="shared" si="760"/>
        <v>0</v>
      </c>
      <c r="M3209" t="str">
        <f t="shared" si="761"/>
        <v>0</v>
      </c>
      <c r="N3209" t="str">
        <f t="shared" si="762"/>
        <v>0</v>
      </c>
      <c r="O3209" t="str">
        <f t="shared" si="763"/>
        <v>0</v>
      </c>
      <c r="P3209" t="str">
        <f t="shared" si="764"/>
        <v>0</v>
      </c>
      <c r="Q3209">
        <f t="shared" si="766"/>
        <v>5131.5047856660176</v>
      </c>
      <c r="R3209">
        <f t="shared" si="765"/>
        <v>51.315047856660179</v>
      </c>
    </row>
    <row r="3210" spans="3:18" x14ac:dyDescent="0.25">
      <c r="C3210">
        <v>3.206</v>
      </c>
      <c r="D3210">
        <f t="shared" si="752"/>
        <v>3127.8405027344975</v>
      </c>
      <c r="E3210">
        <f t="shared" si="753"/>
        <v>2006.8669695664237</v>
      </c>
      <c r="F3210" t="str">
        <f t="shared" si="754"/>
        <v>0</v>
      </c>
      <c r="G3210" t="str">
        <f t="shared" si="755"/>
        <v>0</v>
      </c>
      <c r="H3210" t="str">
        <f t="shared" si="756"/>
        <v>0</v>
      </c>
      <c r="I3210" t="str">
        <f t="shared" si="757"/>
        <v>0</v>
      </c>
      <c r="J3210" t="str">
        <f t="shared" si="758"/>
        <v>0</v>
      </c>
      <c r="K3210" t="str">
        <f t="shared" si="759"/>
        <v>0</v>
      </c>
      <c r="L3210" t="str">
        <f t="shared" si="760"/>
        <v>0</v>
      </c>
      <c r="M3210" t="str">
        <f t="shared" si="761"/>
        <v>0</v>
      </c>
      <c r="N3210" t="str">
        <f t="shared" si="762"/>
        <v>0</v>
      </c>
      <c r="O3210" t="str">
        <f t="shared" si="763"/>
        <v>0</v>
      </c>
      <c r="P3210" t="str">
        <f t="shared" si="764"/>
        <v>0</v>
      </c>
      <c r="Q3210">
        <f t="shared" si="766"/>
        <v>5134.7074723009209</v>
      </c>
      <c r="R3210">
        <f t="shared" si="765"/>
        <v>51.347074723009207</v>
      </c>
    </row>
    <row r="3211" spans="3:18" x14ac:dyDescent="0.25">
      <c r="C3211">
        <v>3.2069999999999999</v>
      </c>
      <c r="D3211">
        <f t="shared" si="752"/>
        <v>3129.7920487813899</v>
      </c>
      <c r="E3211">
        <f t="shared" si="753"/>
        <v>2008.1191092767676</v>
      </c>
      <c r="F3211" t="str">
        <f t="shared" si="754"/>
        <v>0</v>
      </c>
      <c r="G3211" t="str">
        <f t="shared" si="755"/>
        <v>0</v>
      </c>
      <c r="H3211" t="str">
        <f t="shared" si="756"/>
        <v>0</v>
      </c>
      <c r="I3211" t="str">
        <f t="shared" si="757"/>
        <v>0</v>
      </c>
      <c r="J3211" t="str">
        <f t="shared" si="758"/>
        <v>0</v>
      </c>
      <c r="K3211" t="str">
        <f t="shared" si="759"/>
        <v>0</v>
      </c>
      <c r="L3211" t="str">
        <f t="shared" si="760"/>
        <v>0</v>
      </c>
      <c r="M3211" t="str">
        <f t="shared" si="761"/>
        <v>0</v>
      </c>
      <c r="N3211" t="str">
        <f t="shared" si="762"/>
        <v>0</v>
      </c>
      <c r="O3211" t="str">
        <f t="shared" si="763"/>
        <v>0</v>
      </c>
      <c r="P3211" t="str">
        <f t="shared" si="764"/>
        <v>0</v>
      </c>
      <c r="Q3211">
        <f t="shared" si="766"/>
        <v>5137.9111580581575</v>
      </c>
      <c r="R3211">
        <f t="shared" si="765"/>
        <v>51.379111580581579</v>
      </c>
    </row>
    <row r="3212" spans="3:18" x14ac:dyDescent="0.25">
      <c r="C3212">
        <v>3.2080000000000002</v>
      </c>
      <c r="D3212">
        <f t="shared" si="752"/>
        <v>3131.7442034501596</v>
      </c>
      <c r="E3212">
        <f t="shared" si="753"/>
        <v>2009.3716394875678</v>
      </c>
      <c r="F3212" t="str">
        <f t="shared" si="754"/>
        <v>0</v>
      </c>
      <c r="G3212" t="str">
        <f t="shared" si="755"/>
        <v>0</v>
      </c>
      <c r="H3212" t="str">
        <f t="shared" si="756"/>
        <v>0</v>
      </c>
      <c r="I3212" t="str">
        <f t="shared" si="757"/>
        <v>0</v>
      </c>
      <c r="J3212" t="str">
        <f t="shared" si="758"/>
        <v>0</v>
      </c>
      <c r="K3212" t="str">
        <f t="shared" si="759"/>
        <v>0</v>
      </c>
      <c r="L3212" t="str">
        <f t="shared" si="760"/>
        <v>0</v>
      </c>
      <c r="M3212" t="str">
        <f t="shared" si="761"/>
        <v>0</v>
      </c>
      <c r="N3212" t="str">
        <f t="shared" si="762"/>
        <v>0</v>
      </c>
      <c r="O3212" t="str">
        <f t="shared" si="763"/>
        <v>0</v>
      </c>
      <c r="P3212" t="str">
        <f t="shared" si="764"/>
        <v>0</v>
      </c>
      <c r="Q3212">
        <f t="shared" si="766"/>
        <v>5141.1158429377274</v>
      </c>
      <c r="R3212">
        <f t="shared" si="765"/>
        <v>51.411158429377274</v>
      </c>
    </row>
    <row r="3213" spans="3:18" x14ac:dyDescent="0.25">
      <c r="C3213">
        <v>3.2090000000000001</v>
      </c>
      <c r="D3213">
        <f t="shared" si="752"/>
        <v>3133.6969667408048</v>
      </c>
      <c r="E3213">
        <f t="shared" si="753"/>
        <v>2010.6245601988221</v>
      </c>
      <c r="F3213" t="str">
        <f t="shared" si="754"/>
        <v>0</v>
      </c>
      <c r="G3213" t="str">
        <f t="shared" si="755"/>
        <v>0</v>
      </c>
      <c r="H3213" t="str">
        <f t="shared" si="756"/>
        <v>0</v>
      </c>
      <c r="I3213" t="str">
        <f t="shared" si="757"/>
        <v>0</v>
      </c>
      <c r="J3213" t="str">
        <f t="shared" si="758"/>
        <v>0</v>
      </c>
      <c r="K3213" t="str">
        <f t="shared" si="759"/>
        <v>0</v>
      </c>
      <c r="L3213" t="str">
        <f t="shared" si="760"/>
        <v>0</v>
      </c>
      <c r="M3213" t="str">
        <f t="shared" si="761"/>
        <v>0</v>
      </c>
      <c r="N3213" t="str">
        <f t="shared" si="762"/>
        <v>0</v>
      </c>
      <c r="O3213" t="str">
        <f t="shared" si="763"/>
        <v>0</v>
      </c>
      <c r="P3213" t="str">
        <f t="shared" si="764"/>
        <v>0</v>
      </c>
      <c r="Q3213">
        <f t="shared" si="766"/>
        <v>5144.3215269396269</v>
      </c>
      <c r="R3213">
        <f t="shared" si="765"/>
        <v>51.443215269396269</v>
      </c>
    </row>
    <row r="3214" spans="3:18" x14ac:dyDescent="0.25">
      <c r="C3214">
        <v>3.21</v>
      </c>
      <c r="D3214">
        <f t="shared" si="752"/>
        <v>3135.6503386533263</v>
      </c>
      <c r="E3214">
        <f t="shared" si="753"/>
        <v>2011.8778714105324</v>
      </c>
      <c r="F3214" t="str">
        <f t="shared" si="754"/>
        <v>0</v>
      </c>
      <c r="G3214" t="str">
        <f t="shared" si="755"/>
        <v>0</v>
      </c>
      <c r="H3214" t="str">
        <f t="shared" si="756"/>
        <v>0</v>
      </c>
      <c r="I3214" t="str">
        <f t="shared" si="757"/>
        <v>0</v>
      </c>
      <c r="J3214" t="str">
        <f t="shared" si="758"/>
        <v>0</v>
      </c>
      <c r="K3214" t="str">
        <f t="shared" si="759"/>
        <v>0</v>
      </c>
      <c r="L3214" t="str">
        <f t="shared" si="760"/>
        <v>0</v>
      </c>
      <c r="M3214" t="str">
        <f t="shared" si="761"/>
        <v>0</v>
      </c>
      <c r="N3214" t="str">
        <f t="shared" si="762"/>
        <v>0</v>
      </c>
      <c r="O3214" t="str">
        <f t="shared" si="763"/>
        <v>0</v>
      </c>
      <c r="P3214" t="str">
        <f t="shared" si="764"/>
        <v>0</v>
      </c>
      <c r="Q3214">
        <f t="shared" si="766"/>
        <v>5147.5282100638588</v>
      </c>
      <c r="R3214">
        <f t="shared" si="765"/>
        <v>51.475282100638587</v>
      </c>
    </row>
    <row r="3215" spans="3:18" x14ac:dyDescent="0.25">
      <c r="C3215">
        <v>3.2109999999999999</v>
      </c>
      <c r="D3215">
        <f t="shared" si="752"/>
        <v>3137.6043191877243</v>
      </c>
      <c r="E3215">
        <f t="shared" si="753"/>
        <v>2013.1315731226978</v>
      </c>
      <c r="F3215" t="str">
        <f t="shared" si="754"/>
        <v>0</v>
      </c>
      <c r="G3215" t="str">
        <f t="shared" si="755"/>
        <v>0</v>
      </c>
      <c r="H3215" t="str">
        <f t="shared" si="756"/>
        <v>0</v>
      </c>
      <c r="I3215" t="str">
        <f t="shared" si="757"/>
        <v>0</v>
      </c>
      <c r="J3215" t="str">
        <f t="shared" si="758"/>
        <v>0</v>
      </c>
      <c r="K3215" t="str">
        <f t="shared" si="759"/>
        <v>0</v>
      </c>
      <c r="L3215" t="str">
        <f t="shared" si="760"/>
        <v>0</v>
      </c>
      <c r="M3215" t="str">
        <f t="shared" si="761"/>
        <v>0</v>
      </c>
      <c r="N3215" t="str">
        <f t="shared" si="762"/>
        <v>0</v>
      </c>
      <c r="O3215" t="str">
        <f t="shared" si="763"/>
        <v>0</v>
      </c>
      <c r="P3215" t="str">
        <f t="shared" si="764"/>
        <v>0</v>
      </c>
      <c r="Q3215">
        <f t="shared" si="766"/>
        <v>5150.7358923104221</v>
      </c>
      <c r="R3215">
        <f t="shared" si="765"/>
        <v>51.507358923104221</v>
      </c>
    </row>
    <row r="3216" spans="3:18" x14ac:dyDescent="0.25">
      <c r="C3216">
        <v>3.2120000000000002</v>
      </c>
      <c r="D3216">
        <f t="shared" si="752"/>
        <v>3139.5589083439995</v>
      </c>
      <c r="E3216">
        <f t="shared" si="753"/>
        <v>2014.3856653353196</v>
      </c>
      <c r="F3216" t="str">
        <f t="shared" si="754"/>
        <v>0</v>
      </c>
      <c r="G3216" t="str">
        <f t="shared" si="755"/>
        <v>0</v>
      </c>
      <c r="H3216" t="str">
        <f t="shared" si="756"/>
        <v>0</v>
      </c>
      <c r="I3216" t="str">
        <f t="shared" si="757"/>
        <v>0</v>
      </c>
      <c r="J3216" t="str">
        <f t="shared" si="758"/>
        <v>0</v>
      </c>
      <c r="K3216" t="str">
        <f t="shared" si="759"/>
        <v>0</v>
      </c>
      <c r="L3216" t="str">
        <f t="shared" si="760"/>
        <v>0</v>
      </c>
      <c r="M3216" t="str">
        <f t="shared" si="761"/>
        <v>0</v>
      </c>
      <c r="N3216" t="str">
        <f t="shared" si="762"/>
        <v>0</v>
      </c>
      <c r="O3216" t="str">
        <f t="shared" si="763"/>
        <v>0</v>
      </c>
      <c r="P3216" t="str">
        <f t="shared" si="764"/>
        <v>0</v>
      </c>
      <c r="Q3216">
        <f t="shared" si="766"/>
        <v>5153.9445736793186</v>
      </c>
      <c r="R3216">
        <f t="shared" si="765"/>
        <v>51.539445736793191</v>
      </c>
    </row>
    <row r="3217" spans="3:18" x14ac:dyDescent="0.25">
      <c r="C3217">
        <v>3.2130000000000001</v>
      </c>
      <c r="D3217">
        <f t="shared" si="752"/>
        <v>3141.5141061221511</v>
      </c>
      <c r="E3217">
        <f t="shared" si="753"/>
        <v>2015.640148048396</v>
      </c>
      <c r="F3217" t="str">
        <f t="shared" si="754"/>
        <v>0</v>
      </c>
      <c r="G3217" t="str">
        <f t="shared" si="755"/>
        <v>0</v>
      </c>
      <c r="H3217" t="str">
        <f t="shared" si="756"/>
        <v>0</v>
      </c>
      <c r="I3217" t="str">
        <f t="shared" si="757"/>
        <v>0</v>
      </c>
      <c r="J3217" t="str">
        <f t="shared" si="758"/>
        <v>0</v>
      </c>
      <c r="K3217" t="str">
        <f t="shared" si="759"/>
        <v>0</v>
      </c>
      <c r="L3217" t="str">
        <f t="shared" si="760"/>
        <v>0</v>
      </c>
      <c r="M3217" t="str">
        <f t="shared" si="761"/>
        <v>0</v>
      </c>
      <c r="N3217" t="str">
        <f t="shared" si="762"/>
        <v>0</v>
      </c>
      <c r="O3217" t="str">
        <f t="shared" si="763"/>
        <v>0</v>
      </c>
      <c r="P3217" t="str">
        <f t="shared" si="764"/>
        <v>0</v>
      </c>
      <c r="Q3217">
        <f t="shared" si="766"/>
        <v>5157.1542541705476</v>
      </c>
      <c r="R3217">
        <f t="shared" si="765"/>
        <v>51.571542541705476</v>
      </c>
    </row>
    <row r="3218" spans="3:18" x14ac:dyDescent="0.25">
      <c r="C3218">
        <v>3.214</v>
      </c>
      <c r="D3218">
        <f t="shared" si="752"/>
        <v>3143.4699125221782</v>
      </c>
      <c r="E3218">
        <f t="shared" si="753"/>
        <v>2016.8950212619282</v>
      </c>
      <c r="F3218" t="str">
        <f t="shared" si="754"/>
        <v>0</v>
      </c>
      <c r="G3218" t="str">
        <f t="shared" si="755"/>
        <v>0</v>
      </c>
      <c r="H3218" t="str">
        <f t="shared" si="756"/>
        <v>0</v>
      </c>
      <c r="I3218" t="str">
        <f t="shared" si="757"/>
        <v>0</v>
      </c>
      <c r="J3218" t="str">
        <f t="shared" si="758"/>
        <v>0</v>
      </c>
      <c r="K3218" t="str">
        <f t="shared" si="759"/>
        <v>0</v>
      </c>
      <c r="L3218" t="str">
        <f t="shared" si="760"/>
        <v>0</v>
      </c>
      <c r="M3218" t="str">
        <f t="shared" si="761"/>
        <v>0</v>
      </c>
      <c r="N3218" t="str">
        <f t="shared" si="762"/>
        <v>0</v>
      </c>
      <c r="O3218" t="str">
        <f t="shared" si="763"/>
        <v>0</v>
      </c>
      <c r="P3218" t="str">
        <f t="shared" si="764"/>
        <v>0</v>
      </c>
      <c r="Q3218">
        <f t="shared" si="766"/>
        <v>5160.3649337841061</v>
      </c>
      <c r="R3218">
        <f t="shared" si="765"/>
        <v>51.603649337841063</v>
      </c>
    </row>
    <row r="3219" spans="3:18" x14ac:dyDescent="0.25">
      <c r="C3219">
        <v>3.2149999999999999</v>
      </c>
      <c r="D3219">
        <f t="shared" si="752"/>
        <v>3145.4263275440817</v>
      </c>
      <c r="E3219">
        <f t="shared" si="753"/>
        <v>2018.1502849759154</v>
      </c>
      <c r="F3219" t="str">
        <f t="shared" si="754"/>
        <v>0</v>
      </c>
      <c r="G3219" t="str">
        <f t="shared" si="755"/>
        <v>0</v>
      </c>
      <c r="H3219" t="str">
        <f t="shared" si="756"/>
        <v>0</v>
      </c>
      <c r="I3219" t="str">
        <f t="shared" si="757"/>
        <v>0</v>
      </c>
      <c r="J3219" t="str">
        <f t="shared" si="758"/>
        <v>0</v>
      </c>
      <c r="K3219" t="str">
        <f t="shared" si="759"/>
        <v>0</v>
      </c>
      <c r="L3219" t="str">
        <f t="shared" si="760"/>
        <v>0</v>
      </c>
      <c r="M3219" t="str">
        <f t="shared" si="761"/>
        <v>0</v>
      </c>
      <c r="N3219" t="str">
        <f t="shared" si="762"/>
        <v>0</v>
      </c>
      <c r="O3219" t="str">
        <f t="shared" si="763"/>
        <v>0</v>
      </c>
      <c r="P3219" t="str">
        <f t="shared" si="764"/>
        <v>0</v>
      </c>
      <c r="Q3219">
        <f t="shared" si="766"/>
        <v>5163.5766125199971</v>
      </c>
      <c r="R3219">
        <f t="shared" si="765"/>
        <v>51.635766125199972</v>
      </c>
    </row>
    <row r="3220" spans="3:18" x14ac:dyDescent="0.25">
      <c r="C3220">
        <v>3.2160000000000002</v>
      </c>
      <c r="D3220">
        <f t="shared" si="752"/>
        <v>3147.3833511878634</v>
      </c>
      <c r="E3220">
        <f t="shared" si="753"/>
        <v>2019.4059391903588</v>
      </c>
      <c r="F3220" t="str">
        <f t="shared" si="754"/>
        <v>0</v>
      </c>
      <c r="G3220" t="str">
        <f t="shared" si="755"/>
        <v>0</v>
      </c>
      <c r="H3220" t="str">
        <f t="shared" si="756"/>
        <v>0</v>
      </c>
      <c r="I3220" t="str">
        <f t="shared" si="757"/>
        <v>0</v>
      </c>
      <c r="J3220" t="str">
        <f t="shared" si="758"/>
        <v>0</v>
      </c>
      <c r="K3220" t="str">
        <f t="shared" si="759"/>
        <v>0</v>
      </c>
      <c r="L3220" t="str">
        <f t="shared" si="760"/>
        <v>0</v>
      </c>
      <c r="M3220" t="str">
        <f t="shared" si="761"/>
        <v>0</v>
      </c>
      <c r="N3220" t="str">
        <f t="shared" si="762"/>
        <v>0</v>
      </c>
      <c r="O3220" t="str">
        <f t="shared" si="763"/>
        <v>0</v>
      </c>
      <c r="P3220" t="str">
        <f t="shared" si="764"/>
        <v>0</v>
      </c>
      <c r="Q3220">
        <f t="shared" si="766"/>
        <v>5166.7892903782222</v>
      </c>
      <c r="R3220">
        <f t="shared" si="765"/>
        <v>51.667892903782224</v>
      </c>
    </row>
    <row r="3221" spans="3:18" x14ac:dyDescent="0.25">
      <c r="C3221">
        <v>3.2170000000000001</v>
      </c>
      <c r="D3221">
        <f t="shared" si="752"/>
        <v>3149.3409834535205</v>
      </c>
      <c r="E3221">
        <f t="shared" si="753"/>
        <v>2020.6619839052569</v>
      </c>
      <c r="F3221" t="str">
        <f t="shared" si="754"/>
        <v>0</v>
      </c>
      <c r="G3221" t="str">
        <f t="shared" si="755"/>
        <v>0</v>
      </c>
      <c r="H3221" t="str">
        <f t="shared" si="756"/>
        <v>0</v>
      </c>
      <c r="I3221" t="str">
        <f t="shared" si="757"/>
        <v>0</v>
      </c>
      <c r="J3221" t="str">
        <f t="shared" si="758"/>
        <v>0</v>
      </c>
      <c r="K3221" t="str">
        <f t="shared" si="759"/>
        <v>0</v>
      </c>
      <c r="L3221" t="str">
        <f t="shared" si="760"/>
        <v>0</v>
      </c>
      <c r="M3221" t="str">
        <f t="shared" si="761"/>
        <v>0</v>
      </c>
      <c r="N3221" t="str">
        <f t="shared" si="762"/>
        <v>0</v>
      </c>
      <c r="O3221" t="str">
        <f t="shared" si="763"/>
        <v>0</v>
      </c>
      <c r="P3221" t="str">
        <f t="shared" si="764"/>
        <v>0</v>
      </c>
      <c r="Q3221">
        <f t="shared" si="766"/>
        <v>5170.0029673587778</v>
      </c>
      <c r="R3221">
        <f t="shared" si="765"/>
        <v>51.700029673587778</v>
      </c>
    </row>
    <row r="3222" spans="3:18" x14ac:dyDescent="0.25">
      <c r="C3222">
        <v>3.218</v>
      </c>
      <c r="D3222">
        <f t="shared" si="752"/>
        <v>3151.2992243410531</v>
      </c>
      <c r="E3222">
        <f t="shared" si="753"/>
        <v>2021.9184191206105</v>
      </c>
      <c r="F3222" t="str">
        <f t="shared" si="754"/>
        <v>0</v>
      </c>
      <c r="G3222" t="str">
        <f t="shared" si="755"/>
        <v>0</v>
      </c>
      <c r="H3222" t="str">
        <f t="shared" si="756"/>
        <v>0</v>
      </c>
      <c r="I3222" t="str">
        <f t="shared" si="757"/>
        <v>0</v>
      </c>
      <c r="J3222" t="str">
        <f t="shared" si="758"/>
        <v>0</v>
      </c>
      <c r="K3222" t="str">
        <f t="shared" si="759"/>
        <v>0</v>
      </c>
      <c r="L3222" t="str">
        <f t="shared" si="760"/>
        <v>0</v>
      </c>
      <c r="M3222" t="str">
        <f t="shared" si="761"/>
        <v>0</v>
      </c>
      <c r="N3222" t="str">
        <f t="shared" si="762"/>
        <v>0</v>
      </c>
      <c r="O3222" t="str">
        <f t="shared" si="763"/>
        <v>0</v>
      </c>
      <c r="P3222" t="str">
        <f t="shared" si="764"/>
        <v>0</v>
      </c>
      <c r="Q3222">
        <f t="shared" si="766"/>
        <v>5173.2176434616631</v>
      </c>
      <c r="R3222">
        <f t="shared" si="765"/>
        <v>51.732176434616633</v>
      </c>
    </row>
    <row r="3223" spans="3:18" x14ac:dyDescent="0.25">
      <c r="C3223">
        <v>3.2189999999999999</v>
      </c>
      <c r="D3223">
        <f t="shared" si="752"/>
        <v>3153.258073850463</v>
      </c>
      <c r="E3223">
        <f t="shared" si="753"/>
        <v>2023.1752448364191</v>
      </c>
      <c r="F3223" t="str">
        <f t="shared" si="754"/>
        <v>0</v>
      </c>
      <c r="G3223" t="str">
        <f t="shared" si="755"/>
        <v>0</v>
      </c>
      <c r="H3223" t="str">
        <f t="shared" si="756"/>
        <v>0</v>
      </c>
      <c r="I3223" t="str">
        <f t="shared" si="757"/>
        <v>0</v>
      </c>
      <c r="J3223" t="str">
        <f t="shared" si="758"/>
        <v>0</v>
      </c>
      <c r="K3223" t="str">
        <f t="shared" si="759"/>
        <v>0</v>
      </c>
      <c r="L3223" t="str">
        <f t="shared" si="760"/>
        <v>0</v>
      </c>
      <c r="M3223" t="str">
        <f t="shared" si="761"/>
        <v>0</v>
      </c>
      <c r="N3223" t="str">
        <f t="shared" si="762"/>
        <v>0</v>
      </c>
      <c r="O3223" t="str">
        <f t="shared" si="763"/>
        <v>0</v>
      </c>
      <c r="P3223" t="str">
        <f t="shared" si="764"/>
        <v>0</v>
      </c>
      <c r="Q3223">
        <f t="shared" si="766"/>
        <v>5176.4333186868826</v>
      </c>
      <c r="R3223">
        <f t="shared" si="765"/>
        <v>51.764333186868825</v>
      </c>
    </row>
    <row r="3224" spans="3:18" x14ac:dyDescent="0.25">
      <c r="C3224">
        <v>3.22</v>
      </c>
      <c r="D3224">
        <f t="shared" si="752"/>
        <v>3155.2175319817502</v>
      </c>
      <c r="E3224">
        <f t="shared" si="753"/>
        <v>2024.4324610526844</v>
      </c>
      <c r="F3224" t="str">
        <f t="shared" si="754"/>
        <v>0</v>
      </c>
      <c r="G3224" t="str">
        <f t="shared" si="755"/>
        <v>0</v>
      </c>
      <c r="H3224" t="str">
        <f t="shared" si="756"/>
        <v>0</v>
      </c>
      <c r="I3224" t="str">
        <f t="shared" si="757"/>
        <v>0</v>
      </c>
      <c r="J3224" t="str">
        <f t="shared" si="758"/>
        <v>0</v>
      </c>
      <c r="K3224" t="str">
        <f t="shared" si="759"/>
        <v>0</v>
      </c>
      <c r="L3224" t="str">
        <f t="shared" si="760"/>
        <v>0</v>
      </c>
      <c r="M3224" t="str">
        <f t="shared" si="761"/>
        <v>0</v>
      </c>
      <c r="N3224" t="str">
        <f t="shared" si="762"/>
        <v>0</v>
      </c>
      <c r="O3224" t="str">
        <f t="shared" si="763"/>
        <v>0</v>
      </c>
      <c r="P3224" t="str">
        <f t="shared" si="764"/>
        <v>0</v>
      </c>
      <c r="Q3224">
        <f t="shared" si="766"/>
        <v>5179.6499930344344</v>
      </c>
      <c r="R3224">
        <f t="shared" si="765"/>
        <v>51.796499930344346</v>
      </c>
    </row>
    <row r="3225" spans="3:18" x14ac:dyDescent="0.25">
      <c r="C3225">
        <v>3.2210000000000001</v>
      </c>
      <c r="D3225">
        <f t="shared" si="752"/>
        <v>3157.1775987349129</v>
      </c>
      <c r="E3225">
        <f t="shared" si="753"/>
        <v>2025.6900677694043</v>
      </c>
      <c r="F3225" t="str">
        <f t="shared" si="754"/>
        <v>0</v>
      </c>
      <c r="G3225" t="str">
        <f t="shared" si="755"/>
        <v>0</v>
      </c>
      <c r="H3225" t="str">
        <f t="shared" si="756"/>
        <v>0</v>
      </c>
      <c r="I3225" t="str">
        <f t="shared" si="757"/>
        <v>0</v>
      </c>
      <c r="J3225" t="str">
        <f t="shared" si="758"/>
        <v>0</v>
      </c>
      <c r="K3225" t="str">
        <f t="shared" si="759"/>
        <v>0</v>
      </c>
      <c r="L3225" t="str">
        <f t="shared" si="760"/>
        <v>0</v>
      </c>
      <c r="M3225" t="str">
        <f t="shared" si="761"/>
        <v>0</v>
      </c>
      <c r="N3225" t="str">
        <f t="shared" si="762"/>
        <v>0</v>
      </c>
      <c r="O3225" t="str">
        <f t="shared" si="763"/>
        <v>0</v>
      </c>
      <c r="P3225" t="str">
        <f t="shared" si="764"/>
        <v>0</v>
      </c>
      <c r="Q3225">
        <f t="shared" si="766"/>
        <v>5182.8676665043167</v>
      </c>
      <c r="R3225">
        <f t="shared" si="765"/>
        <v>51.828676665043169</v>
      </c>
    </row>
    <row r="3226" spans="3:18" x14ac:dyDescent="0.25">
      <c r="C3226">
        <v>3.222</v>
      </c>
      <c r="D3226">
        <f t="shared" si="752"/>
        <v>3159.1382741099519</v>
      </c>
      <c r="E3226">
        <f t="shared" si="753"/>
        <v>2026.9480649865795</v>
      </c>
      <c r="F3226" t="str">
        <f t="shared" si="754"/>
        <v>0</v>
      </c>
      <c r="G3226" t="str">
        <f t="shared" si="755"/>
        <v>0</v>
      </c>
      <c r="H3226" t="str">
        <f t="shared" si="756"/>
        <v>0</v>
      </c>
      <c r="I3226" t="str">
        <f t="shared" si="757"/>
        <v>0</v>
      </c>
      <c r="J3226" t="str">
        <f t="shared" si="758"/>
        <v>0</v>
      </c>
      <c r="K3226" t="str">
        <f t="shared" si="759"/>
        <v>0</v>
      </c>
      <c r="L3226" t="str">
        <f t="shared" si="760"/>
        <v>0</v>
      </c>
      <c r="M3226" t="str">
        <f t="shared" si="761"/>
        <v>0</v>
      </c>
      <c r="N3226" t="str">
        <f t="shared" si="762"/>
        <v>0</v>
      </c>
      <c r="O3226" t="str">
        <f t="shared" si="763"/>
        <v>0</v>
      </c>
      <c r="P3226" t="str">
        <f t="shared" si="764"/>
        <v>0</v>
      </c>
      <c r="Q3226">
        <f t="shared" si="766"/>
        <v>5186.0863390965314</v>
      </c>
      <c r="R3226">
        <f t="shared" si="765"/>
        <v>51.860863390965314</v>
      </c>
    </row>
    <row r="3227" spans="3:18" x14ac:dyDescent="0.25">
      <c r="C3227">
        <v>3.2229999999999999</v>
      </c>
      <c r="D3227">
        <f t="shared" si="752"/>
        <v>3161.0995581068673</v>
      </c>
      <c r="E3227">
        <f t="shared" si="753"/>
        <v>2028.2064527042103</v>
      </c>
      <c r="F3227" t="str">
        <f t="shared" si="754"/>
        <v>0</v>
      </c>
      <c r="G3227" t="str">
        <f t="shared" si="755"/>
        <v>0</v>
      </c>
      <c r="H3227" t="str">
        <f t="shared" si="756"/>
        <v>0</v>
      </c>
      <c r="I3227" t="str">
        <f t="shared" si="757"/>
        <v>0</v>
      </c>
      <c r="J3227" t="str">
        <f t="shared" si="758"/>
        <v>0</v>
      </c>
      <c r="K3227" t="str">
        <f t="shared" si="759"/>
        <v>0</v>
      </c>
      <c r="L3227" t="str">
        <f t="shared" si="760"/>
        <v>0</v>
      </c>
      <c r="M3227" t="str">
        <f t="shared" si="761"/>
        <v>0</v>
      </c>
      <c r="N3227" t="str">
        <f t="shared" si="762"/>
        <v>0</v>
      </c>
      <c r="O3227" t="str">
        <f t="shared" si="763"/>
        <v>0</v>
      </c>
      <c r="P3227" t="str">
        <f t="shared" si="764"/>
        <v>0</v>
      </c>
      <c r="Q3227">
        <f t="shared" si="766"/>
        <v>5189.3060108110776</v>
      </c>
      <c r="R3227">
        <f t="shared" si="765"/>
        <v>51.893060108110774</v>
      </c>
    </row>
    <row r="3228" spans="3:18" x14ac:dyDescent="0.25">
      <c r="C3228">
        <v>3.2240000000000002</v>
      </c>
      <c r="D3228">
        <f t="shared" si="752"/>
        <v>3163.061450725661</v>
      </c>
      <c r="E3228">
        <f t="shared" si="753"/>
        <v>2029.4652309222975</v>
      </c>
      <c r="F3228" t="str">
        <f t="shared" si="754"/>
        <v>0</v>
      </c>
      <c r="G3228" t="str">
        <f t="shared" si="755"/>
        <v>0</v>
      </c>
      <c r="H3228" t="str">
        <f t="shared" si="756"/>
        <v>0</v>
      </c>
      <c r="I3228" t="str">
        <f t="shared" si="757"/>
        <v>0</v>
      </c>
      <c r="J3228" t="str">
        <f t="shared" si="758"/>
        <v>0</v>
      </c>
      <c r="K3228" t="str">
        <f t="shared" si="759"/>
        <v>0</v>
      </c>
      <c r="L3228" t="str">
        <f t="shared" si="760"/>
        <v>0</v>
      </c>
      <c r="M3228" t="str">
        <f t="shared" si="761"/>
        <v>0</v>
      </c>
      <c r="N3228" t="str">
        <f t="shared" si="762"/>
        <v>0</v>
      </c>
      <c r="O3228" t="str">
        <f t="shared" si="763"/>
        <v>0</v>
      </c>
      <c r="P3228" t="str">
        <f t="shared" si="764"/>
        <v>0</v>
      </c>
      <c r="Q3228">
        <f t="shared" si="766"/>
        <v>5192.526681647958</v>
      </c>
      <c r="R3228">
        <f t="shared" si="765"/>
        <v>51.925266816479578</v>
      </c>
    </row>
    <row r="3229" spans="3:18" x14ac:dyDescent="0.25">
      <c r="C3229">
        <v>3.2250000000000001</v>
      </c>
      <c r="D3229">
        <f t="shared" si="752"/>
        <v>3165.0239519663292</v>
      </c>
      <c r="E3229">
        <f t="shared" si="753"/>
        <v>2030.7243996408388</v>
      </c>
      <c r="F3229" t="str">
        <f t="shared" si="754"/>
        <v>0</v>
      </c>
      <c r="G3229" t="str">
        <f t="shared" si="755"/>
        <v>0</v>
      </c>
      <c r="H3229" t="str">
        <f t="shared" si="756"/>
        <v>0</v>
      </c>
      <c r="I3229" t="str">
        <f t="shared" si="757"/>
        <v>0</v>
      </c>
      <c r="J3229" t="str">
        <f t="shared" si="758"/>
        <v>0</v>
      </c>
      <c r="K3229" t="str">
        <f t="shared" si="759"/>
        <v>0</v>
      </c>
      <c r="L3229" t="str">
        <f t="shared" si="760"/>
        <v>0</v>
      </c>
      <c r="M3229" t="str">
        <f t="shared" si="761"/>
        <v>0</v>
      </c>
      <c r="N3229" t="str">
        <f t="shared" si="762"/>
        <v>0</v>
      </c>
      <c r="O3229" t="str">
        <f t="shared" si="763"/>
        <v>0</v>
      </c>
      <c r="P3229" t="str">
        <f t="shared" si="764"/>
        <v>0</v>
      </c>
      <c r="Q3229">
        <f t="shared" si="766"/>
        <v>5195.7483516071679</v>
      </c>
      <c r="R3229">
        <f t="shared" si="765"/>
        <v>51.957483516071683</v>
      </c>
    </row>
    <row r="3230" spans="3:18" x14ac:dyDescent="0.25">
      <c r="C3230">
        <v>3.226</v>
      </c>
      <c r="D3230">
        <f t="shared" si="752"/>
        <v>3166.9870618288742</v>
      </c>
      <c r="E3230">
        <f t="shared" si="753"/>
        <v>2031.9839588598361</v>
      </c>
      <c r="F3230" t="str">
        <f t="shared" si="754"/>
        <v>0</v>
      </c>
      <c r="G3230" t="str">
        <f t="shared" si="755"/>
        <v>0</v>
      </c>
      <c r="H3230" t="str">
        <f t="shared" si="756"/>
        <v>0</v>
      </c>
      <c r="I3230" t="str">
        <f t="shared" si="757"/>
        <v>0</v>
      </c>
      <c r="J3230" t="str">
        <f t="shared" si="758"/>
        <v>0</v>
      </c>
      <c r="K3230" t="str">
        <f t="shared" si="759"/>
        <v>0</v>
      </c>
      <c r="L3230" t="str">
        <f t="shared" si="760"/>
        <v>0</v>
      </c>
      <c r="M3230" t="str">
        <f t="shared" si="761"/>
        <v>0</v>
      </c>
      <c r="N3230" t="str">
        <f t="shared" si="762"/>
        <v>0</v>
      </c>
      <c r="O3230" t="str">
        <f t="shared" si="763"/>
        <v>0</v>
      </c>
      <c r="P3230" t="str">
        <f t="shared" si="764"/>
        <v>0</v>
      </c>
      <c r="Q3230">
        <f t="shared" si="766"/>
        <v>5198.9710206887103</v>
      </c>
      <c r="R3230">
        <f t="shared" si="765"/>
        <v>51.989710206887104</v>
      </c>
    </row>
    <row r="3231" spans="3:18" x14ac:dyDescent="0.25">
      <c r="C3231">
        <v>3.2269999999999999</v>
      </c>
      <c r="D3231">
        <f t="shared" si="752"/>
        <v>3168.950780313296</v>
      </c>
      <c r="E3231">
        <f t="shared" si="753"/>
        <v>2033.2439085792885</v>
      </c>
      <c r="F3231" t="str">
        <f t="shared" si="754"/>
        <v>0</v>
      </c>
      <c r="G3231" t="str">
        <f t="shared" si="755"/>
        <v>0</v>
      </c>
      <c r="H3231" t="str">
        <f t="shared" si="756"/>
        <v>0</v>
      </c>
      <c r="I3231" t="str">
        <f t="shared" si="757"/>
        <v>0</v>
      </c>
      <c r="J3231" t="str">
        <f t="shared" si="758"/>
        <v>0</v>
      </c>
      <c r="K3231" t="str">
        <f t="shared" si="759"/>
        <v>0</v>
      </c>
      <c r="L3231" t="str">
        <f t="shared" si="760"/>
        <v>0</v>
      </c>
      <c r="M3231" t="str">
        <f t="shared" si="761"/>
        <v>0</v>
      </c>
      <c r="N3231" t="str">
        <f t="shared" si="762"/>
        <v>0</v>
      </c>
      <c r="O3231" t="str">
        <f t="shared" si="763"/>
        <v>0</v>
      </c>
      <c r="P3231" t="str">
        <f t="shared" si="764"/>
        <v>0</v>
      </c>
      <c r="Q3231">
        <f t="shared" si="766"/>
        <v>5202.194688892585</v>
      </c>
      <c r="R3231">
        <f t="shared" si="765"/>
        <v>52.021946888925854</v>
      </c>
    </row>
    <row r="3232" spans="3:18" x14ac:dyDescent="0.25">
      <c r="C3232">
        <v>3.2280000000000002</v>
      </c>
      <c r="D3232">
        <f t="shared" si="752"/>
        <v>3170.9151074195943</v>
      </c>
      <c r="E3232">
        <f t="shared" si="753"/>
        <v>2034.5042487991973</v>
      </c>
      <c r="F3232" t="str">
        <f t="shared" si="754"/>
        <v>0</v>
      </c>
      <c r="G3232" t="str">
        <f t="shared" si="755"/>
        <v>0</v>
      </c>
      <c r="H3232" t="str">
        <f t="shared" si="756"/>
        <v>0</v>
      </c>
      <c r="I3232" t="str">
        <f t="shared" si="757"/>
        <v>0</v>
      </c>
      <c r="J3232" t="str">
        <f t="shared" si="758"/>
        <v>0</v>
      </c>
      <c r="K3232" t="str">
        <f t="shared" si="759"/>
        <v>0</v>
      </c>
      <c r="L3232" t="str">
        <f t="shared" si="760"/>
        <v>0</v>
      </c>
      <c r="M3232" t="str">
        <f t="shared" si="761"/>
        <v>0</v>
      </c>
      <c r="N3232" t="str">
        <f t="shared" si="762"/>
        <v>0</v>
      </c>
      <c r="O3232" t="str">
        <f t="shared" si="763"/>
        <v>0</v>
      </c>
      <c r="P3232" t="str">
        <f t="shared" si="764"/>
        <v>0</v>
      </c>
      <c r="Q3232">
        <f t="shared" si="766"/>
        <v>5205.419356218792</v>
      </c>
      <c r="R3232">
        <f t="shared" si="765"/>
        <v>52.054193562187919</v>
      </c>
    </row>
    <row r="3233" spans="3:18" x14ac:dyDescent="0.25">
      <c r="C3233">
        <v>3.2290000000000001</v>
      </c>
      <c r="D3233">
        <f t="shared" si="752"/>
        <v>3172.8800431477694</v>
      </c>
      <c r="E3233">
        <f t="shared" si="753"/>
        <v>2035.7649795195605</v>
      </c>
      <c r="F3233" t="str">
        <f t="shared" si="754"/>
        <v>0</v>
      </c>
      <c r="G3233" t="str">
        <f t="shared" si="755"/>
        <v>0</v>
      </c>
      <c r="H3233" t="str">
        <f t="shared" si="756"/>
        <v>0</v>
      </c>
      <c r="I3233" t="str">
        <f t="shared" si="757"/>
        <v>0</v>
      </c>
      <c r="J3233" t="str">
        <f t="shared" si="758"/>
        <v>0</v>
      </c>
      <c r="K3233" t="str">
        <f t="shared" si="759"/>
        <v>0</v>
      </c>
      <c r="L3233" t="str">
        <f t="shared" si="760"/>
        <v>0</v>
      </c>
      <c r="M3233" t="str">
        <f t="shared" si="761"/>
        <v>0</v>
      </c>
      <c r="N3233" t="str">
        <f t="shared" si="762"/>
        <v>0</v>
      </c>
      <c r="O3233" t="str">
        <f t="shared" si="763"/>
        <v>0</v>
      </c>
      <c r="P3233" t="str">
        <f t="shared" si="764"/>
        <v>0</v>
      </c>
      <c r="Q3233">
        <f t="shared" si="766"/>
        <v>5208.6450226673296</v>
      </c>
      <c r="R3233">
        <f t="shared" si="765"/>
        <v>52.0864502266733</v>
      </c>
    </row>
    <row r="3234" spans="3:18" x14ac:dyDescent="0.25">
      <c r="C3234">
        <v>3.23</v>
      </c>
      <c r="D3234">
        <f t="shared" si="752"/>
        <v>3174.8455874978199</v>
      </c>
      <c r="E3234">
        <f t="shared" si="753"/>
        <v>2037.0261007403797</v>
      </c>
      <c r="F3234" t="str">
        <f t="shared" si="754"/>
        <v>0</v>
      </c>
      <c r="G3234" t="str">
        <f t="shared" si="755"/>
        <v>0</v>
      </c>
      <c r="H3234" t="str">
        <f t="shared" si="756"/>
        <v>0</v>
      </c>
      <c r="I3234" t="str">
        <f t="shared" si="757"/>
        <v>0</v>
      </c>
      <c r="J3234" t="str">
        <f t="shared" si="758"/>
        <v>0</v>
      </c>
      <c r="K3234" t="str">
        <f t="shared" si="759"/>
        <v>0</v>
      </c>
      <c r="L3234" t="str">
        <f t="shared" si="760"/>
        <v>0</v>
      </c>
      <c r="M3234" t="str">
        <f t="shared" si="761"/>
        <v>0</v>
      </c>
      <c r="N3234" t="str">
        <f t="shared" si="762"/>
        <v>0</v>
      </c>
      <c r="O3234" t="str">
        <f t="shared" si="763"/>
        <v>0</v>
      </c>
      <c r="P3234" t="str">
        <f t="shared" si="764"/>
        <v>0</v>
      </c>
      <c r="Q3234">
        <f t="shared" si="766"/>
        <v>5211.8716882381996</v>
      </c>
      <c r="R3234">
        <f t="shared" si="765"/>
        <v>52.118716882381996</v>
      </c>
    </row>
    <row r="3235" spans="3:18" x14ac:dyDescent="0.25">
      <c r="C3235">
        <v>3.2309999999999999</v>
      </c>
      <c r="D3235">
        <f t="shared" si="752"/>
        <v>3176.8117404697477</v>
      </c>
      <c r="E3235">
        <f t="shared" si="753"/>
        <v>2038.2876124616537</v>
      </c>
      <c r="F3235" t="str">
        <f t="shared" si="754"/>
        <v>0</v>
      </c>
      <c r="G3235" t="str">
        <f t="shared" si="755"/>
        <v>0</v>
      </c>
      <c r="H3235" t="str">
        <f t="shared" si="756"/>
        <v>0</v>
      </c>
      <c r="I3235" t="str">
        <f t="shared" si="757"/>
        <v>0</v>
      </c>
      <c r="J3235" t="str">
        <f t="shared" si="758"/>
        <v>0</v>
      </c>
      <c r="K3235" t="str">
        <f t="shared" si="759"/>
        <v>0</v>
      </c>
      <c r="L3235" t="str">
        <f t="shared" si="760"/>
        <v>0</v>
      </c>
      <c r="M3235" t="str">
        <f t="shared" si="761"/>
        <v>0</v>
      </c>
      <c r="N3235" t="str">
        <f t="shared" si="762"/>
        <v>0</v>
      </c>
      <c r="O3235" t="str">
        <f t="shared" si="763"/>
        <v>0</v>
      </c>
      <c r="P3235" t="str">
        <f t="shared" si="764"/>
        <v>0</v>
      </c>
      <c r="Q3235">
        <f t="shared" si="766"/>
        <v>5215.0993529314019</v>
      </c>
      <c r="R3235">
        <f t="shared" si="765"/>
        <v>52.150993529314022</v>
      </c>
    </row>
    <row r="3236" spans="3:18" x14ac:dyDescent="0.25">
      <c r="C3236">
        <v>3.2320000000000002</v>
      </c>
      <c r="D3236">
        <f t="shared" si="752"/>
        <v>3178.778502063552</v>
      </c>
      <c r="E3236">
        <f t="shared" si="753"/>
        <v>2039.5495146833839</v>
      </c>
      <c r="F3236" t="str">
        <f t="shared" si="754"/>
        <v>0</v>
      </c>
      <c r="G3236" t="str">
        <f t="shared" si="755"/>
        <v>0</v>
      </c>
      <c r="H3236" t="str">
        <f t="shared" si="756"/>
        <v>0</v>
      </c>
      <c r="I3236" t="str">
        <f t="shared" si="757"/>
        <v>0</v>
      </c>
      <c r="J3236" t="str">
        <f t="shared" si="758"/>
        <v>0</v>
      </c>
      <c r="K3236" t="str">
        <f t="shared" si="759"/>
        <v>0</v>
      </c>
      <c r="L3236" t="str">
        <f t="shared" si="760"/>
        <v>0</v>
      </c>
      <c r="M3236" t="str">
        <f t="shared" si="761"/>
        <v>0</v>
      </c>
      <c r="N3236" t="str">
        <f t="shared" si="762"/>
        <v>0</v>
      </c>
      <c r="O3236" t="str">
        <f t="shared" si="763"/>
        <v>0</v>
      </c>
      <c r="P3236" t="str">
        <f t="shared" si="764"/>
        <v>0</v>
      </c>
      <c r="Q3236">
        <f t="shared" si="766"/>
        <v>5218.3280167469356</v>
      </c>
      <c r="R3236">
        <f t="shared" si="765"/>
        <v>52.183280167469356</v>
      </c>
    </row>
    <row r="3237" spans="3:18" x14ac:dyDescent="0.25">
      <c r="C3237">
        <v>3.2330000000000001</v>
      </c>
      <c r="D3237">
        <f t="shared" si="752"/>
        <v>3180.7458722792326</v>
      </c>
      <c r="E3237">
        <f t="shared" si="753"/>
        <v>2040.8118074055687</v>
      </c>
      <c r="F3237" t="str">
        <f t="shared" si="754"/>
        <v>0</v>
      </c>
      <c r="G3237" t="str">
        <f t="shared" si="755"/>
        <v>0</v>
      </c>
      <c r="H3237" t="str">
        <f t="shared" si="756"/>
        <v>0</v>
      </c>
      <c r="I3237" t="str">
        <f t="shared" si="757"/>
        <v>0</v>
      </c>
      <c r="J3237" t="str">
        <f t="shared" si="758"/>
        <v>0</v>
      </c>
      <c r="K3237" t="str">
        <f t="shared" si="759"/>
        <v>0</v>
      </c>
      <c r="L3237" t="str">
        <f t="shared" si="760"/>
        <v>0</v>
      </c>
      <c r="M3237" t="str">
        <f t="shared" si="761"/>
        <v>0</v>
      </c>
      <c r="N3237" t="str">
        <f t="shared" si="762"/>
        <v>0</v>
      </c>
      <c r="O3237" t="str">
        <f t="shared" si="763"/>
        <v>0</v>
      </c>
      <c r="P3237" t="str">
        <f t="shared" si="764"/>
        <v>0</v>
      </c>
      <c r="Q3237">
        <f t="shared" si="766"/>
        <v>5221.5576796848018</v>
      </c>
      <c r="R3237">
        <f t="shared" si="765"/>
        <v>52.215576796848019</v>
      </c>
    </row>
    <row r="3238" spans="3:18" x14ac:dyDescent="0.25">
      <c r="C3238">
        <v>3.234</v>
      </c>
      <c r="D3238">
        <f t="shared" si="752"/>
        <v>3182.7138511167891</v>
      </c>
      <c r="E3238">
        <f t="shared" si="753"/>
        <v>2042.0744906282093</v>
      </c>
      <c r="F3238" t="str">
        <f t="shared" si="754"/>
        <v>0</v>
      </c>
      <c r="G3238" t="str">
        <f t="shared" si="755"/>
        <v>0</v>
      </c>
      <c r="H3238" t="str">
        <f t="shared" si="756"/>
        <v>0</v>
      </c>
      <c r="I3238" t="str">
        <f t="shared" si="757"/>
        <v>0</v>
      </c>
      <c r="J3238" t="str">
        <f t="shared" si="758"/>
        <v>0</v>
      </c>
      <c r="K3238" t="str">
        <f t="shared" si="759"/>
        <v>0</v>
      </c>
      <c r="L3238" t="str">
        <f t="shared" si="760"/>
        <v>0</v>
      </c>
      <c r="M3238" t="str">
        <f t="shared" si="761"/>
        <v>0</v>
      </c>
      <c r="N3238" t="str">
        <f t="shared" si="762"/>
        <v>0</v>
      </c>
      <c r="O3238" t="str">
        <f t="shared" si="763"/>
        <v>0</v>
      </c>
      <c r="P3238" t="str">
        <f t="shared" si="764"/>
        <v>0</v>
      </c>
      <c r="Q3238">
        <f t="shared" si="766"/>
        <v>5224.7883417449984</v>
      </c>
      <c r="R3238">
        <f t="shared" si="765"/>
        <v>52.247883417449984</v>
      </c>
    </row>
    <row r="3239" spans="3:18" x14ac:dyDescent="0.25">
      <c r="C3239">
        <v>3.2349999999999999</v>
      </c>
      <c r="D3239">
        <f t="shared" si="752"/>
        <v>3184.6824385762225</v>
      </c>
      <c r="E3239">
        <f t="shared" si="753"/>
        <v>2043.3375643513057</v>
      </c>
      <c r="F3239" t="str">
        <f t="shared" si="754"/>
        <v>0</v>
      </c>
      <c r="G3239" t="str">
        <f t="shared" si="755"/>
        <v>0</v>
      </c>
      <c r="H3239" t="str">
        <f t="shared" si="756"/>
        <v>0</v>
      </c>
      <c r="I3239" t="str">
        <f t="shared" si="757"/>
        <v>0</v>
      </c>
      <c r="J3239" t="str">
        <f t="shared" si="758"/>
        <v>0</v>
      </c>
      <c r="K3239" t="str">
        <f t="shared" si="759"/>
        <v>0</v>
      </c>
      <c r="L3239" t="str">
        <f t="shared" si="760"/>
        <v>0</v>
      </c>
      <c r="M3239" t="str">
        <f t="shared" si="761"/>
        <v>0</v>
      </c>
      <c r="N3239" t="str">
        <f t="shared" si="762"/>
        <v>0</v>
      </c>
      <c r="O3239" t="str">
        <f t="shared" si="763"/>
        <v>0</v>
      </c>
      <c r="P3239" t="str">
        <f t="shared" si="764"/>
        <v>0</v>
      </c>
      <c r="Q3239">
        <f t="shared" si="766"/>
        <v>5228.0200029275284</v>
      </c>
      <c r="R3239">
        <f t="shared" si="765"/>
        <v>52.280200029275285</v>
      </c>
    </row>
    <row r="3240" spans="3:18" x14ac:dyDescent="0.25">
      <c r="C3240">
        <v>3.2360000000000002</v>
      </c>
      <c r="D3240">
        <f t="shared" si="752"/>
        <v>3186.6516346575331</v>
      </c>
      <c r="E3240">
        <f t="shared" si="753"/>
        <v>2044.6010285748575</v>
      </c>
      <c r="F3240" t="str">
        <f t="shared" si="754"/>
        <v>0</v>
      </c>
      <c r="G3240" t="str">
        <f t="shared" si="755"/>
        <v>0</v>
      </c>
      <c r="H3240" t="str">
        <f t="shared" si="756"/>
        <v>0</v>
      </c>
      <c r="I3240" t="str">
        <f t="shared" si="757"/>
        <v>0</v>
      </c>
      <c r="J3240" t="str">
        <f t="shared" si="758"/>
        <v>0</v>
      </c>
      <c r="K3240" t="str">
        <f t="shared" si="759"/>
        <v>0</v>
      </c>
      <c r="L3240" t="str">
        <f t="shared" si="760"/>
        <v>0</v>
      </c>
      <c r="M3240" t="str">
        <f t="shared" si="761"/>
        <v>0</v>
      </c>
      <c r="N3240" t="str">
        <f t="shared" si="762"/>
        <v>0</v>
      </c>
      <c r="O3240" t="str">
        <f t="shared" si="763"/>
        <v>0</v>
      </c>
      <c r="P3240" t="str">
        <f t="shared" si="764"/>
        <v>0</v>
      </c>
      <c r="Q3240">
        <f t="shared" si="766"/>
        <v>5231.2526632323907</v>
      </c>
      <c r="R3240">
        <f t="shared" si="765"/>
        <v>52.312526632323909</v>
      </c>
    </row>
    <row r="3241" spans="3:18" x14ac:dyDescent="0.25">
      <c r="C3241">
        <v>3.2370000000000001</v>
      </c>
      <c r="D3241">
        <f t="shared" si="752"/>
        <v>3188.6214393607197</v>
      </c>
      <c r="E3241">
        <f t="shared" si="753"/>
        <v>2045.8648832988647</v>
      </c>
      <c r="F3241" t="str">
        <f t="shared" si="754"/>
        <v>0</v>
      </c>
      <c r="G3241" t="str">
        <f t="shared" si="755"/>
        <v>0</v>
      </c>
      <c r="H3241" t="str">
        <f t="shared" si="756"/>
        <v>0</v>
      </c>
      <c r="I3241" t="str">
        <f t="shared" si="757"/>
        <v>0</v>
      </c>
      <c r="J3241" t="str">
        <f t="shared" si="758"/>
        <v>0</v>
      </c>
      <c r="K3241" t="str">
        <f t="shared" si="759"/>
        <v>0</v>
      </c>
      <c r="L3241" t="str">
        <f t="shared" si="760"/>
        <v>0</v>
      </c>
      <c r="M3241" t="str">
        <f t="shared" si="761"/>
        <v>0</v>
      </c>
      <c r="N3241" t="str">
        <f t="shared" si="762"/>
        <v>0</v>
      </c>
      <c r="O3241" t="str">
        <f t="shared" si="763"/>
        <v>0</v>
      </c>
      <c r="P3241" t="str">
        <f t="shared" si="764"/>
        <v>0</v>
      </c>
      <c r="Q3241">
        <f t="shared" si="766"/>
        <v>5234.4863226595844</v>
      </c>
      <c r="R3241">
        <f t="shared" si="765"/>
        <v>52.344863226595848</v>
      </c>
    </row>
    <row r="3242" spans="3:18" x14ac:dyDescent="0.25">
      <c r="C3242">
        <v>3.238</v>
      </c>
      <c r="D3242">
        <f t="shared" si="752"/>
        <v>3190.5918526857818</v>
      </c>
      <c r="E3242">
        <f t="shared" si="753"/>
        <v>2047.1291285233265</v>
      </c>
      <c r="F3242" t="str">
        <f t="shared" si="754"/>
        <v>0</v>
      </c>
      <c r="G3242" t="str">
        <f t="shared" si="755"/>
        <v>0</v>
      </c>
      <c r="H3242" t="str">
        <f t="shared" si="756"/>
        <v>0</v>
      </c>
      <c r="I3242" t="str">
        <f t="shared" si="757"/>
        <v>0</v>
      </c>
      <c r="J3242" t="str">
        <f t="shared" si="758"/>
        <v>0</v>
      </c>
      <c r="K3242" t="str">
        <f t="shared" si="759"/>
        <v>0</v>
      </c>
      <c r="L3242" t="str">
        <f t="shared" si="760"/>
        <v>0</v>
      </c>
      <c r="M3242" t="str">
        <f t="shared" si="761"/>
        <v>0</v>
      </c>
      <c r="N3242" t="str">
        <f t="shared" si="762"/>
        <v>0</v>
      </c>
      <c r="O3242" t="str">
        <f t="shared" si="763"/>
        <v>0</v>
      </c>
      <c r="P3242" t="str">
        <f t="shared" si="764"/>
        <v>0</v>
      </c>
      <c r="Q3242">
        <f t="shared" si="766"/>
        <v>5237.7209812091078</v>
      </c>
      <c r="R3242">
        <f t="shared" si="765"/>
        <v>52.377209812091081</v>
      </c>
    </row>
    <row r="3243" spans="3:18" x14ac:dyDescent="0.25">
      <c r="C3243">
        <v>3.2389999999999999</v>
      </c>
      <c r="D3243">
        <f t="shared" si="752"/>
        <v>3192.5628746327216</v>
      </c>
      <c r="E3243">
        <f t="shared" si="753"/>
        <v>2048.3937642482447</v>
      </c>
      <c r="F3243" t="str">
        <f t="shared" si="754"/>
        <v>0</v>
      </c>
      <c r="G3243" t="str">
        <f t="shared" si="755"/>
        <v>0</v>
      </c>
      <c r="H3243" t="str">
        <f t="shared" si="756"/>
        <v>0</v>
      </c>
      <c r="I3243" t="str">
        <f t="shared" si="757"/>
        <v>0</v>
      </c>
      <c r="J3243" t="str">
        <f t="shared" si="758"/>
        <v>0</v>
      </c>
      <c r="K3243" t="str">
        <f t="shared" si="759"/>
        <v>0</v>
      </c>
      <c r="L3243" t="str">
        <f t="shared" si="760"/>
        <v>0</v>
      </c>
      <c r="M3243" t="str">
        <f t="shared" si="761"/>
        <v>0</v>
      </c>
      <c r="N3243" t="str">
        <f t="shared" si="762"/>
        <v>0</v>
      </c>
      <c r="O3243" t="str">
        <f t="shared" si="763"/>
        <v>0</v>
      </c>
      <c r="P3243" t="str">
        <f t="shared" si="764"/>
        <v>0</v>
      </c>
      <c r="Q3243">
        <f t="shared" si="766"/>
        <v>5240.9566388809662</v>
      </c>
      <c r="R3243">
        <f t="shared" si="765"/>
        <v>52.409566388809665</v>
      </c>
    </row>
    <row r="3244" spans="3:18" x14ac:dyDescent="0.25">
      <c r="C3244">
        <v>3.24</v>
      </c>
      <c r="D3244">
        <f t="shared" si="752"/>
        <v>3194.5345052015377</v>
      </c>
      <c r="E3244">
        <f t="shared" si="753"/>
        <v>2049.658790473618</v>
      </c>
      <c r="F3244" t="str">
        <f t="shared" si="754"/>
        <v>0</v>
      </c>
      <c r="G3244" t="str">
        <f t="shared" si="755"/>
        <v>0</v>
      </c>
      <c r="H3244" t="str">
        <f t="shared" si="756"/>
        <v>0</v>
      </c>
      <c r="I3244" t="str">
        <f t="shared" si="757"/>
        <v>0</v>
      </c>
      <c r="J3244" t="str">
        <f t="shared" si="758"/>
        <v>0</v>
      </c>
      <c r="K3244" t="str">
        <f t="shared" si="759"/>
        <v>0</v>
      </c>
      <c r="L3244" t="str">
        <f t="shared" si="760"/>
        <v>0</v>
      </c>
      <c r="M3244" t="str">
        <f t="shared" si="761"/>
        <v>0</v>
      </c>
      <c r="N3244" t="str">
        <f t="shared" si="762"/>
        <v>0</v>
      </c>
      <c r="O3244" t="str">
        <f t="shared" si="763"/>
        <v>0</v>
      </c>
      <c r="P3244" t="str">
        <f t="shared" si="764"/>
        <v>0</v>
      </c>
      <c r="Q3244">
        <f t="shared" si="766"/>
        <v>5244.1932956751552</v>
      </c>
      <c r="R3244">
        <f t="shared" si="765"/>
        <v>52.44193295675155</v>
      </c>
    </row>
    <row r="3245" spans="3:18" x14ac:dyDescent="0.25">
      <c r="C3245">
        <v>3.2410000000000001</v>
      </c>
      <c r="D3245">
        <f t="shared" si="752"/>
        <v>3196.5067443922298</v>
      </c>
      <c r="E3245">
        <f t="shared" si="753"/>
        <v>2050.9242071994468</v>
      </c>
      <c r="F3245" t="str">
        <f t="shared" si="754"/>
        <v>0</v>
      </c>
      <c r="G3245" t="str">
        <f t="shared" si="755"/>
        <v>0</v>
      </c>
      <c r="H3245" t="str">
        <f t="shared" si="756"/>
        <v>0</v>
      </c>
      <c r="I3245" t="str">
        <f t="shared" si="757"/>
        <v>0</v>
      </c>
      <c r="J3245" t="str">
        <f t="shared" si="758"/>
        <v>0</v>
      </c>
      <c r="K3245" t="str">
        <f t="shared" si="759"/>
        <v>0</v>
      </c>
      <c r="L3245" t="str">
        <f t="shared" si="760"/>
        <v>0</v>
      </c>
      <c r="M3245" t="str">
        <f t="shared" si="761"/>
        <v>0</v>
      </c>
      <c r="N3245" t="str">
        <f t="shared" si="762"/>
        <v>0</v>
      </c>
      <c r="O3245" t="str">
        <f t="shared" si="763"/>
        <v>0</v>
      </c>
      <c r="P3245" t="str">
        <f t="shared" si="764"/>
        <v>0</v>
      </c>
      <c r="Q3245">
        <f t="shared" si="766"/>
        <v>5247.4309515916766</v>
      </c>
      <c r="R3245">
        <f t="shared" si="765"/>
        <v>52.474309515916765</v>
      </c>
    </row>
    <row r="3246" spans="3:18" x14ac:dyDescent="0.25">
      <c r="C3246">
        <v>3.242</v>
      </c>
      <c r="D3246">
        <f t="shared" si="752"/>
        <v>3198.4795922047983</v>
      </c>
      <c r="E3246">
        <f t="shared" si="753"/>
        <v>2052.1900144257306</v>
      </c>
      <c r="F3246" t="str">
        <f t="shared" si="754"/>
        <v>0</v>
      </c>
      <c r="G3246" t="str">
        <f t="shared" si="755"/>
        <v>0</v>
      </c>
      <c r="H3246" t="str">
        <f t="shared" si="756"/>
        <v>0</v>
      </c>
      <c r="I3246" t="str">
        <f t="shared" si="757"/>
        <v>0</v>
      </c>
      <c r="J3246" t="str">
        <f t="shared" si="758"/>
        <v>0</v>
      </c>
      <c r="K3246" t="str">
        <f t="shared" si="759"/>
        <v>0</v>
      </c>
      <c r="L3246" t="str">
        <f t="shared" si="760"/>
        <v>0</v>
      </c>
      <c r="M3246" t="str">
        <f t="shared" si="761"/>
        <v>0</v>
      </c>
      <c r="N3246" t="str">
        <f t="shared" si="762"/>
        <v>0</v>
      </c>
      <c r="O3246" t="str">
        <f t="shared" si="763"/>
        <v>0</v>
      </c>
      <c r="P3246" t="str">
        <f t="shared" si="764"/>
        <v>0</v>
      </c>
      <c r="Q3246">
        <f t="shared" si="766"/>
        <v>5250.6696066305285</v>
      </c>
      <c r="R3246">
        <f t="shared" si="765"/>
        <v>52.506696066305288</v>
      </c>
    </row>
    <row r="3247" spans="3:18" x14ac:dyDescent="0.25">
      <c r="C3247">
        <v>3.2429999999999999</v>
      </c>
      <c r="D3247">
        <f t="shared" si="752"/>
        <v>3200.4530486392432</v>
      </c>
      <c r="E3247">
        <f t="shared" si="753"/>
        <v>2053.45621215247</v>
      </c>
      <c r="F3247" t="str">
        <f t="shared" si="754"/>
        <v>0</v>
      </c>
      <c r="G3247" t="str">
        <f t="shared" si="755"/>
        <v>0</v>
      </c>
      <c r="H3247" t="str">
        <f t="shared" si="756"/>
        <v>0</v>
      </c>
      <c r="I3247" t="str">
        <f t="shared" si="757"/>
        <v>0</v>
      </c>
      <c r="J3247" t="str">
        <f t="shared" si="758"/>
        <v>0</v>
      </c>
      <c r="K3247" t="str">
        <f t="shared" si="759"/>
        <v>0</v>
      </c>
      <c r="L3247" t="str">
        <f t="shared" si="760"/>
        <v>0</v>
      </c>
      <c r="M3247" t="str">
        <f t="shared" si="761"/>
        <v>0</v>
      </c>
      <c r="N3247" t="str">
        <f t="shared" si="762"/>
        <v>0</v>
      </c>
      <c r="O3247" t="str">
        <f t="shared" si="763"/>
        <v>0</v>
      </c>
      <c r="P3247" t="str">
        <f t="shared" si="764"/>
        <v>0</v>
      </c>
      <c r="Q3247">
        <f t="shared" si="766"/>
        <v>5253.9092607917137</v>
      </c>
      <c r="R3247">
        <f t="shared" si="765"/>
        <v>52.539092607917141</v>
      </c>
    </row>
    <row r="3248" spans="3:18" x14ac:dyDescent="0.25">
      <c r="C3248">
        <v>3.2440000000000002</v>
      </c>
      <c r="D3248">
        <f t="shared" si="752"/>
        <v>3202.4271136955654</v>
      </c>
      <c r="E3248">
        <f t="shared" si="753"/>
        <v>2054.7228003796654</v>
      </c>
      <c r="F3248" t="str">
        <f t="shared" si="754"/>
        <v>0</v>
      </c>
      <c r="G3248" t="str">
        <f t="shared" si="755"/>
        <v>0</v>
      </c>
      <c r="H3248" t="str">
        <f t="shared" si="756"/>
        <v>0</v>
      </c>
      <c r="I3248" t="str">
        <f t="shared" si="757"/>
        <v>0</v>
      </c>
      <c r="J3248" t="str">
        <f t="shared" si="758"/>
        <v>0</v>
      </c>
      <c r="K3248" t="str">
        <f t="shared" si="759"/>
        <v>0</v>
      </c>
      <c r="L3248" t="str">
        <f t="shared" si="760"/>
        <v>0</v>
      </c>
      <c r="M3248" t="str">
        <f t="shared" si="761"/>
        <v>0</v>
      </c>
      <c r="N3248" t="str">
        <f t="shared" si="762"/>
        <v>0</v>
      </c>
      <c r="O3248" t="str">
        <f t="shared" si="763"/>
        <v>0</v>
      </c>
      <c r="P3248" t="str">
        <f t="shared" si="764"/>
        <v>0</v>
      </c>
      <c r="Q3248">
        <f t="shared" si="766"/>
        <v>5257.1499140752312</v>
      </c>
      <c r="R3248">
        <f t="shared" si="765"/>
        <v>52.571499140752316</v>
      </c>
    </row>
    <row r="3249" spans="3:18" x14ac:dyDescent="0.25">
      <c r="C3249">
        <v>3.2450000000000001</v>
      </c>
      <c r="D3249">
        <f t="shared" si="752"/>
        <v>3204.4017873737635</v>
      </c>
      <c r="E3249">
        <f t="shared" si="753"/>
        <v>2055.9897791073158</v>
      </c>
      <c r="F3249" t="str">
        <f t="shared" si="754"/>
        <v>0</v>
      </c>
      <c r="G3249" t="str">
        <f t="shared" si="755"/>
        <v>0</v>
      </c>
      <c r="H3249" t="str">
        <f t="shared" si="756"/>
        <v>0</v>
      </c>
      <c r="I3249" t="str">
        <f t="shared" si="757"/>
        <v>0</v>
      </c>
      <c r="J3249" t="str">
        <f t="shared" si="758"/>
        <v>0</v>
      </c>
      <c r="K3249" t="str">
        <f t="shared" si="759"/>
        <v>0</v>
      </c>
      <c r="L3249" t="str">
        <f t="shared" si="760"/>
        <v>0</v>
      </c>
      <c r="M3249" t="str">
        <f t="shared" si="761"/>
        <v>0</v>
      </c>
      <c r="N3249" t="str">
        <f t="shared" si="762"/>
        <v>0</v>
      </c>
      <c r="O3249" t="str">
        <f t="shared" si="763"/>
        <v>0</v>
      </c>
      <c r="P3249" t="str">
        <f t="shared" si="764"/>
        <v>0</v>
      </c>
      <c r="Q3249">
        <f t="shared" si="766"/>
        <v>5260.3915664810793</v>
      </c>
      <c r="R3249">
        <f t="shared" si="765"/>
        <v>52.603915664810792</v>
      </c>
    </row>
    <row r="3250" spans="3:18" x14ac:dyDescent="0.25">
      <c r="C3250">
        <v>3.246</v>
      </c>
      <c r="D3250">
        <f t="shared" si="752"/>
        <v>3206.3770696738379</v>
      </c>
      <c r="E3250">
        <f t="shared" si="753"/>
        <v>2057.2571483354218</v>
      </c>
      <c r="F3250" t="str">
        <f t="shared" si="754"/>
        <v>0</v>
      </c>
      <c r="G3250" t="str">
        <f t="shared" si="755"/>
        <v>0</v>
      </c>
      <c r="H3250" t="str">
        <f t="shared" si="756"/>
        <v>0</v>
      </c>
      <c r="I3250" t="str">
        <f t="shared" si="757"/>
        <v>0</v>
      </c>
      <c r="J3250" t="str">
        <f t="shared" si="758"/>
        <v>0</v>
      </c>
      <c r="K3250" t="str">
        <f t="shared" si="759"/>
        <v>0</v>
      </c>
      <c r="L3250" t="str">
        <f t="shared" si="760"/>
        <v>0</v>
      </c>
      <c r="M3250" t="str">
        <f t="shared" si="761"/>
        <v>0</v>
      </c>
      <c r="N3250" t="str">
        <f t="shared" si="762"/>
        <v>0</v>
      </c>
      <c r="O3250" t="str">
        <f t="shared" si="763"/>
        <v>0</v>
      </c>
      <c r="P3250" t="str">
        <f t="shared" si="764"/>
        <v>0</v>
      </c>
      <c r="Q3250">
        <f t="shared" si="766"/>
        <v>5263.6342180092597</v>
      </c>
      <c r="R3250">
        <f t="shared" si="765"/>
        <v>52.636342180092598</v>
      </c>
    </row>
    <row r="3251" spans="3:18" x14ac:dyDescent="0.25">
      <c r="C3251">
        <v>3.2469999999999999</v>
      </c>
      <c r="D3251">
        <f t="shared" si="752"/>
        <v>3208.3529605957883</v>
      </c>
      <c r="E3251">
        <f t="shared" si="753"/>
        <v>2058.5249080639828</v>
      </c>
      <c r="F3251" t="str">
        <f t="shared" si="754"/>
        <v>0</v>
      </c>
      <c r="G3251" t="str">
        <f t="shared" si="755"/>
        <v>0</v>
      </c>
      <c r="H3251" t="str">
        <f t="shared" si="756"/>
        <v>0</v>
      </c>
      <c r="I3251" t="str">
        <f t="shared" si="757"/>
        <v>0</v>
      </c>
      <c r="J3251" t="str">
        <f t="shared" si="758"/>
        <v>0</v>
      </c>
      <c r="K3251" t="str">
        <f t="shared" si="759"/>
        <v>0</v>
      </c>
      <c r="L3251" t="str">
        <f t="shared" si="760"/>
        <v>0</v>
      </c>
      <c r="M3251" t="str">
        <f t="shared" si="761"/>
        <v>0</v>
      </c>
      <c r="N3251" t="str">
        <f t="shared" si="762"/>
        <v>0</v>
      </c>
      <c r="O3251" t="str">
        <f t="shared" si="763"/>
        <v>0</v>
      </c>
      <c r="P3251" t="str">
        <f t="shared" si="764"/>
        <v>0</v>
      </c>
      <c r="Q3251">
        <f t="shared" si="766"/>
        <v>5266.8778686597707</v>
      </c>
      <c r="R3251">
        <f t="shared" si="765"/>
        <v>52.668778686597705</v>
      </c>
    </row>
    <row r="3252" spans="3:18" x14ac:dyDescent="0.25">
      <c r="C3252">
        <v>3.2480000000000002</v>
      </c>
      <c r="D3252">
        <f t="shared" si="752"/>
        <v>3210.3294601396165</v>
      </c>
      <c r="E3252">
        <f t="shared" si="753"/>
        <v>2059.7930582929998</v>
      </c>
      <c r="F3252" t="str">
        <f t="shared" si="754"/>
        <v>0</v>
      </c>
      <c r="G3252" t="str">
        <f t="shared" si="755"/>
        <v>0</v>
      </c>
      <c r="H3252" t="str">
        <f t="shared" si="756"/>
        <v>0</v>
      </c>
      <c r="I3252" t="str">
        <f t="shared" si="757"/>
        <v>0</v>
      </c>
      <c r="J3252" t="str">
        <f t="shared" si="758"/>
        <v>0</v>
      </c>
      <c r="K3252" t="str">
        <f t="shared" si="759"/>
        <v>0</v>
      </c>
      <c r="L3252" t="str">
        <f t="shared" si="760"/>
        <v>0</v>
      </c>
      <c r="M3252" t="str">
        <f t="shared" si="761"/>
        <v>0</v>
      </c>
      <c r="N3252" t="str">
        <f t="shared" si="762"/>
        <v>0</v>
      </c>
      <c r="O3252" t="str">
        <f t="shared" si="763"/>
        <v>0</v>
      </c>
      <c r="P3252" t="str">
        <f t="shared" si="764"/>
        <v>0</v>
      </c>
      <c r="Q3252">
        <f t="shared" si="766"/>
        <v>5270.1225184326158</v>
      </c>
      <c r="R3252">
        <f t="shared" si="765"/>
        <v>52.701225184326162</v>
      </c>
    </row>
    <row r="3253" spans="3:18" x14ac:dyDescent="0.25">
      <c r="C3253">
        <v>3.2490000000000001</v>
      </c>
      <c r="D3253">
        <f t="shared" si="752"/>
        <v>3212.3065683053205</v>
      </c>
      <c r="E3253">
        <f t="shared" si="753"/>
        <v>2061.0615990224719</v>
      </c>
      <c r="F3253" t="str">
        <f t="shared" si="754"/>
        <v>0</v>
      </c>
      <c r="G3253" t="str">
        <f t="shared" si="755"/>
        <v>0</v>
      </c>
      <c r="H3253" t="str">
        <f t="shared" si="756"/>
        <v>0</v>
      </c>
      <c r="I3253" t="str">
        <f t="shared" si="757"/>
        <v>0</v>
      </c>
      <c r="J3253" t="str">
        <f t="shared" si="758"/>
        <v>0</v>
      </c>
      <c r="K3253" t="str">
        <f t="shared" si="759"/>
        <v>0</v>
      </c>
      <c r="L3253" t="str">
        <f t="shared" si="760"/>
        <v>0</v>
      </c>
      <c r="M3253" t="str">
        <f t="shared" si="761"/>
        <v>0</v>
      </c>
      <c r="N3253" t="str">
        <f t="shared" si="762"/>
        <v>0</v>
      </c>
      <c r="O3253" t="str">
        <f t="shared" si="763"/>
        <v>0</v>
      </c>
      <c r="P3253" t="str">
        <f t="shared" si="764"/>
        <v>0</v>
      </c>
      <c r="Q3253">
        <f t="shared" si="766"/>
        <v>5273.3681673277924</v>
      </c>
      <c r="R3253">
        <f t="shared" si="765"/>
        <v>52.733681673277928</v>
      </c>
    </row>
    <row r="3254" spans="3:18" x14ac:dyDescent="0.25">
      <c r="C3254">
        <v>3.25</v>
      </c>
      <c r="D3254">
        <f t="shared" si="752"/>
        <v>3214.284285092901</v>
      </c>
      <c r="E3254">
        <f t="shared" si="753"/>
        <v>2062.3305302523995</v>
      </c>
      <c r="F3254" t="str">
        <f t="shared" si="754"/>
        <v>0</v>
      </c>
      <c r="G3254" t="str">
        <f t="shared" si="755"/>
        <v>0</v>
      </c>
      <c r="H3254" t="str">
        <f t="shared" si="756"/>
        <v>0</v>
      </c>
      <c r="I3254" t="str">
        <f t="shared" si="757"/>
        <v>0</v>
      </c>
      <c r="J3254" t="str">
        <f t="shared" si="758"/>
        <v>0</v>
      </c>
      <c r="K3254" t="str">
        <f t="shared" si="759"/>
        <v>0</v>
      </c>
      <c r="L3254" t="str">
        <f t="shared" si="760"/>
        <v>0</v>
      </c>
      <c r="M3254" t="str">
        <f t="shared" si="761"/>
        <v>0</v>
      </c>
      <c r="N3254" t="str">
        <f t="shared" si="762"/>
        <v>0</v>
      </c>
      <c r="O3254" t="str">
        <f t="shared" si="763"/>
        <v>0</v>
      </c>
      <c r="P3254" t="str">
        <f t="shared" si="764"/>
        <v>0</v>
      </c>
      <c r="Q3254">
        <f t="shared" si="766"/>
        <v>5276.6148153453005</v>
      </c>
      <c r="R3254">
        <f t="shared" si="765"/>
        <v>52.766148153453003</v>
      </c>
    </row>
    <row r="3255" spans="3:18" x14ac:dyDescent="0.25">
      <c r="C3255">
        <v>3.2509999999999999</v>
      </c>
      <c r="D3255">
        <f t="shared" si="752"/>
        <v>3216.2626105023578</v>
      </c>
      <c r="E3255">
        <f t="shared" si="753"/>
        <v>2063.5998519827826</v>
      </c>
      <c r="F3255" t="str">
        <f t="shared" si="754"/>
        <v>0</v>
      </c>
      <c r="G3255" t="str">
        <f t="shared" si="755"/>
        <v>0</v>
      </c>
      <c r="H3255" t="str">
        <f t="shared" si="756"/>
        <v>0</v>
      </c>
      <c r="I3255" t="str">
        <f t="shared" si="757"/>
        <v>0</v>
      </c>
      <c r="J3255" t="str">
        <f t="shared" si="758"/>
        <v>0</v>
      </c>
      <c r="K3255" t="str">
        <f t="shared" si="759"/>
        <v>0</v>
      </c>
      <c r="L3255" t="str">
        <f t="shared" si="760"/>
        <v>0</v>
      </c>
      <c r="M3255" t="str">
        <f t="shared" si="761"/>
        <v>0</v>
      </c>
      <c r="N3255" t="str">
        <f t="shared" si="762"/>
        <v>0</v>
      </c>
      <c r="O3255" t="str">
        <f t="shared" si="763"/>
        <v>0</v>
      </c>
      <c r="P3255" t="str">
        <f t="shared" si="764"/>
        <v>0</v>
      </c>
      <c r="Q3255">
        <f t="shared" si="766"/>
        <v>5279.86246248514</v>
      </c>
      <c r="R3255">
        <f t="shared" si="765"/>
        <v>52.798624624851399</v>
      </c>
    </row>
    <row r="3256" spans="3:18" x14ac:dyDescent="0.25">
      <c r="C3256">
        <v>3.2519999999999998</v>
      </c>
      <c r="D3256">
        <f t="shared" si="752"/>
        <v>3218.241544533691</v>
      </c>
      <c r="E3256">
        <f t="shared" si="753"/>
        <v>2064.8695642136204</v>
      </c>
      <c r="F3256" t="str">
        <f t="shared" si="754"/>
        <v>0</v>
      </c>
      <c r="G3256" t="str">
        <f t="shared" si="755"/>
        <v>0</v>
      </c>
      <c r="H3256" t="str">
        <f t="shared" si="756"/>
        <v>0</v>
      </c>
      <c r="I3256" t="str">
        <f t="shared" si="757"/>
        <v>0</v>
      </c>
      <c r="J3256" t="str">
        <f t="shared" si="758"/>
        <v>0</v>
      </c>
      <c r="K3256" t="str">
        <f t="shared" si="759"/>
        <v>0</v>
      </c>
      <c r="L3256" t="str">
        <f t="shared" si="760"/>
        <v>0</v>
      </c>
      <c r="M3256" t="str">
        <f t="shared" si="761"/>
        <v>0</v>
      </c>
      <c r="N3256" t="str">
        <f t="shared" si="762"/>
        <v>0</v>
      </c>
      <c r="O3256" t="str">
        <f t="shared" si="763"/>
        <v>0</v>
      </c>
      <c r="P3256" t="str">
        <f t="shared" si="764"/>
        <v>0</v>
      </c>
      <c r="Q3256">
        <f t="shared" si="766"/>
        <v>5283.1111087473109</v>
      </c>
      <c r="R3256">
        <f t="shared" si="765"/>
        <v>52.831111087473111</v>
      </c>
    </row>
    <row r="3257" spans="3:18" x14ac:dyDescent="0.25">
      <c r="C3257">
        <v>3.2530000000000001</v>
      </c>
      <c r="D3257">
        <f t="shared" si="752"/>
        <v>3220.2210871869015</v>
      </c>
      <c r="E3257">
        <f t="shared" si="753"/>
        <v>2066.139666944915</v>
      </c>
      <c r="F3257" t="str">
        <f t="shared" si="754"/>
        <v>0</v>
      </c>
      <c r="G3257" t="str">
        <f t="shared" si="755"/>
        <v>0</v>
      </c>
      <c r="H3257" t="str">
        <f t="shared" si="756"/>
        <v>0</v>
      </c>
      <c r="I3257" t="str">
        <f t="shared" si="757"/>
        <v>0</v>
      </c>
      <c r="J3257" t="str">
        <f t="shared" si="758"/>
        <v>0</v>
      </c>
      <c r="K3257" t="str">
        <f t="shared" si="759"/>
        <v>0</v>
      </c>
      <c r="L3257" t="str">
        <f t="shared" si="760"/>
        <v>0</v>
      </c>
      <c r="M3257" t="str">
        <f t="shared" si="761"/>
        <v>0</v>
      </c>
      <c r="N3257" t="str">
        <f t="shared" si="762"/>
        <v>0</v>
      </c>
      <c r="O3257" t="str">
        <f t="shared" si="763"/>
        <v>0</v>
      </c>
      <c r="P3257" t="str">
        <f t="shared" si="764"/>
        <v>0</v>
      </c>
      <c r="Q3257">
        <f t="shared" si="766"/>
        <v>5286.3607541318161</v>
      </c>
      <c r="R3257">
        <f t="shared" si="765"/>
        <v>52.86360754131816</v>
      </c>
    </row>
    <row r="3258" spans="3:18" x14ac:dyDescent="0.25">
      <c r="C3258">
        <v>3.254</v>
      </c>
      <c r="D3258">
        <f t="shared" si="752"/>
        <v>3222.2012384619875</v>
      </c>
      <c r="E3258">
        <f t="shared" si="753"/>
        <v>2067.4101601766642</v>
      </c>
      <c r="F3258" t="str">
        <f t="shared" si="754"/>
        <v>0</v>
      </c>
      <c r="G3258" t="str">
        <f t="shared" si="755"/>
        <v>0</v>
      </c>
      <c r="H3258" t="str">
        <f t="shared" si="756"/>
        <v>0</v>
      </c>
      <c r="I3258" t="str">
        <f t="shared" si="757"/>
        <v>0</v>
      </c>
      <c r="J3258" t="str">
        <f t="shared" si="758"/>
        <v>0</v>
      </c>
      <c r="K3258" t="str">
        <f t="shared" si="759"/>
        <v>0</v>
      </c>
      <c r="L3258" t="str">
        <f t="shared" si="760"/>
        <v>0</v>
      </c>
      <c r="M3258" t="str">
        <f t="shared" si="761"/>
        <v>0</v>
      </c>
      <c r="N3258" t="str">
        <f t="shared" si="762"/>
        <v>0</v>
      </c>
      <c r="O3258" t="str">
        <f t="shared" si="763"/>
        <v>0</v>
      </c>
      <c r="P3258" t="str">
        <f t="shared" si="764"/>
        <v>0</v>
      </c>
      <c r="Q3258">
        <f t="shared" si="766"/>
        <v>5289.6113986386517</v>
      </c>
      <c r="R3258">
        <f t="shared" si="765"/>
        <v>52.896113986386517</v>
      </c>
    </row>
    <row r="3259" spans="3:18" x14ac:dyDescent="0.25">
      <c r="C3259">
        <v>3.2549999999999999</v>
      </c>
      <c r="D3259">
        <f t="shared" si="752"/>
        <v>3224.1819983589503</v>
      </c>
      <c r="E3259">
        <f t="shared" si="753"/>
        <v>2068.681043908869</v>
      </c>
      <c r="F3259" t="str">
        <f t="shared" si="754"/>
        <v>0</v>
      </c>
      <c r="G3259" t="str">
        <f t="shared" si="755"/>
        <v>0</v>
      </c>
      <c r="H3259" t="str">
        <f t="shared" si="756"/>
        <v>0</v>
      </c>
      <c r="I3259" t="str">
        <f t="shared" si="757"/>
        <v>0</v>
      </c>
      <c r="J3259" t="str">
        <f t="shared" si="758"/>
        <v>0</v>
      </c>
      <c r="K3259" t="str">
        <f t="shared" si="759"/>
        <v>0</v>
      </c>
      <c r="L3259" t="str">
        <f t="shared" si="760"/>
        <v>0</v>
      </c>
      <c r="M3259" t="str">
        <f t="shared" si="761"/>
        <v>0</v>
      </c>
      <c r="N3259" t="str">
        <f t="shared" si="762"/>
        <v>0</v>
      </c>
      <c r="O3259" t="str">
        <f t="shared" si="763"/>
        <v>0</v>
      </c>
      <c r="P3259" t="str">
        <f t="shared" si="764"/>
        <v>0</v>
      </c>
      <c r="Q3259">
        <f t="shared" si="766"/>
        <v>5292.8630422678198</v>
      </c>
      <c r="R3259">
        <f t="shared" si="765"/>
        <v>52.928630422678197</v>
      </c>
    </row>
    <row r="3260" spans="3:18" x14ac:dyDescent="0.25">
      <c r="C3260">
        <v>3.2559999999999998</v>
      </c>
      <c r="D3260">
        <f t="shared" si="752"/>
        <v>3226.1633668777895</v>
      </c>
      <c r="E3260">
        <f t="shared" si="753"/>
        <v>2069.9523181415293</v>
      </c>
      <c r="F3260" t="str">
        <f t="shared" si="754"/>
        <v>0</v>
      </c>
      <c r="G3260" t="str">
        <f t="shared" si="755"/>
        <v>0</v>
      </c>
      <c r="H3260" t="str">
        <f t="shared" si="756"/>
        <v>0</v>
      </c>
      <c r="I3260" t="str">
        <f t="shared" si="757"/>
        <v>0</v>
      </c>
      <c r="J3260" t="str">
        <f t="shared" si="758"/>
        <v>0</v>
      </c>
      <c r="K3260" t="str">
        <f t="shared" si="759"/>
        <v>0</v>
      </c>
      <c r="L3260" t="str">
        <f t="shared" si="760"/>
        <v>0</v>
      </c>
      <c r="M3260" t="str">
        <f t="shared" si="761"/>
        <v>0</v>
      </c>
      <c r="N3260" t="str">
        <f t="shared" si="762"/>
        <v>0</v>
      </c>
      <c r="O3260" t="str">
        <f t="shared" si="763"/>
        <v>0</v>
      </c>
      <c r="P3260" t="str">
        <f t="shared" si="764"/>
        <v>0</v>
      </c>
      <c r="Q3260">
        <f t="shared" si="766"/>
        <v>5296.1156850193183</v>
      </c>
      <c r="R3260">
        <f t="shared" si="765"/>
        <v>52.961156850193184</v>
      </c>
    </row>
    <row r="3261" spans="3:18" x14ac:dyDescent="0.25">
      <c r="C3261">
        <v>3.2570000000000001</v>
      </c>
      <c r="D3261">
        <f t="shared" si="752"/>
        <v>3228.1453440185055</v>
      </c>
      <c r="E3261">
        <f t="shared" si="753"/>
        <v>2071.2239828746451</v>
      </c>
      <c r="F3261" t="str">
        <f t="shared" si="754"/>
        <v>0</v>
      </c>
      <c r="G3261" t="str">
        <f t="shared" si="755"/>
        <v>0</v>
      </c>
      <c r="H3261" t="str">
        <f t="shared" si="756"/>
        <v>0</v>
      </c>
      <c r="I3261" t="str">
        <f t="shared" si="757"/>
        <v>0</v>
      </c>
      <c r="J3261" t="str">
        <f t="shared" si="758"/>
        <v>0</v>
      </c>
      <c r="K3261" t="str">
        <f t="shared" si="759"/>
        <v>0</v>
      </c>
      <c r="L3261" t="str">
        <f t="shared" si="760"/>
        <v>0</v>
      </c>
      <c r="M3261" t="str">
        <f t="shared" si="761"/>
        <v>0</v>
      </c>
      <c r="N3261" t="str">
        <f t="shared" si="762"/>
        <v>0</v>
      </c>
      <c r="O3261" t="str">
        <f t="shared" si="763"/>
        <v>0</v>
      </c>
      <c r="P3261" t="str">
        <f t="shared" si="764"/>
        <v>0</v>
      </c>
      <c r="Q3261">
        <f t="shared" si="766"/>
        <v>5299.3693268931511</v>
      </c>
      <c r="R3261">
        <f t="shared" si="765"/>
        <v>52.993693268931509</v>
      </c>
    </row>
    <row r="3262" spans="3:18" x14ac:dyDescent="0.25">
      <c r="C3262">
        <v>3.258</v>
      </c>
      <c r="D3262">
        <f t="shared" si="752"/>
        <v>3230.1279297810975</v>
      </c>
      <c r="E3262">
        <f t="shared" si="753"/>
        <v>2072.496038108216</v>
      </c>
      <c r="F3262" t="str">
        <f t="shared" si="754"/>
        <v>0</v>
      </c>
      <c r="G3262" t="str">
        <f t="shared" si="755"/>
        <v>0</v>
      </c>
      <c r="H3262" t="str">
        <f t="shared" si="756"/>
        <v>0</v>
      </c>
      <c r="I3262" t="str">
        <f t="shared" si="757"/>
        <v>0</v>
      </c>
      <c r="J3262" t="str">
        <f t="shared" si="758"/>
        <v>0</v>
      </c>
      <c r="K3262" t="str">
        <f t="shared" si="759"/>
        <v>0</v>
      </c>
      <c r="L3262" t="str">
        <f t="shared" si="760"/>
        <v>0</v>
      </c>
      <c r="M3262" t="str">
        <f t="shared" si="761"/>
        <v>0</v>
      </c>
      <c r="N3262" t="str">
        <f t="shared" si="762"/>
        <v>0</v>
      </c>
      <c r="O3262" t="str">
        <f t="shared" si="763"/>
        <v>0</v>
      </c>
      <c r="P3262" t="str">
        <f t="shared" si="764"/>
        <v>0</v>
      </c>
      <c r="Q3262">
        <f t="shared" si="766"/>
        <v>5302.6239678893135</v>
      </c>
      <c r="R3262">
        <f t="shared" si="765"/>
        <v>53.026239678893134</v>
      </c>
    </row>
    <row r="3263" spans="3:18" x14ac:dyDescent="0.25">
      <c r="C3263">
        <v>3.2589999999999999</v>
      </c>
      <c r="D3263">
        <f t="shared" si="752"/>
        <v>3232.1111241655663</v>
      </c>
      <c r="E3263">
        <f t="shared" si="753"/>
        <v>2073.7684838422419</v>
      </c>
      <c r="F3263" t="str">
        <f t="shared" si="754"/>
        <v>0</v>
      </c>
      <c r="G3263" t="str">
        <f t="shared" si="755"/>
        <v>0</v>
      </c>
      <c r="H3263" t="str">
        <f t="shared" si="756"/>
        <v>0</v>
      </c>
      <c r="I3263" t="str">
        <f t="shared" si="757"/>
        <v>0</v>
      </c>
      <c r="J3263" t="str">
        <f t="shared" si="758"/>
        <v>0</v>
      </c>
      <c r="K3263" t="str">
        <f t="shared" si="759"/>
        <v>0</v>
      </c>
      <c r="L3263" t="str">
        <f t="shared" si="760"/>
        <v>0</v>
      </c>
      <c r="M3263" t="str">
        <f t="shared" si="761"/>
        <v>0</v>
      </c>
      <c r="N3263" t="str">
        <f t="shared" si="762"/>
        <v>0</v>
      </c>
      <c r="O3263" t="str">
        <f t="shared" si="763"/>
        <v>0</v>
      </c>
      <c r="P3263" t="str">
        <f t="shared" si="764"/>
        <v>0</v>
      </c>
      <c r="Q3263">
        <f t="shared" si="766"/>
        <v>5305.8796080078082</v>
      </c>
      <c r="R3263">
        <f t="shared" si="765"/>
        <v>53.058796080078082</v>
      </c>
    </row>
    <row r="3264" spans="3:18" x14ac:dyDescent="0.25">
      <c r="C3264">
        <v>3.26</v>
      </c>
      <c r="D3264">
        <f t="shared" si="752"/>
        <v>3234.094927171911</v>
      </c>
      <c r="E3264">
        <f t="shared" si="753"/>
        <v>2075.0413200767239</v>
      </c>
      <c r="F3264" t="str">
        <f t="shared" si="754"/>
        <v>0</v>
      </c>
      <c r="G3264" t="str">
        <f t="shared" si="755"/>
        <v>0</v>
      </c>
      <c r="H3264" t="str">
        <f t="shared" si="756"/>
        <v>0</v>
      </c>
      <c r="I3264" t="str">
        <f t="shared" si="757"/>
        <v>0</v>
      </c>
      <c r="J3264" t="str">
        <f t="shared" si="758"/>
        <v>0</v>
      </c>
      <c r="K3264" t="str">
        <f t="shared" si="759"/>
        <v>0</v>
      </c>
      <c r="L3264" t="str">
        <f t="shared" si="760"/>
        <v>0</v>
      </c>
      <c r="M3264" t="str">
        <f t="shared" si="761"/>
        <v>0</v>
      </c>
      <c r="N3264" t="str">
        <f t="shared" si="762"/>
        <v>0</v>
      </c>
      <c r="O3264" t="str">
        <f t="shared" si="763"/>
        <v>0</v>
      </c>
      <c r="P3264" t="str">
        <f t="shared" si="764"/>
        <v>0</v>
      </c>
      <c r="Q3264">
        <f t="shared" si="766"/>
        <v>5309.1362472486344</v>
      </c>
      <c r="R3264">
        <f t="shared" si="765"/>
        <v>53.091362472486345</v>
      </c>
    </row>
    <row r="3265" spans="3:18" x14ac:dyDescent="0.25">
      <c r="C3265">
        <v>3.2610000000000001</v>
      </c>
      <c r="D3265">
        <f t="shared" si="752"/>
        <v>3236.0793388001334</v>
      </c>
      <c r="E3265">
        <f t="shared" si="753"/>
        <v>2076.3145468116618</v>
      </c>
      <c r="F3265" t="str">
        <f t="shared" si="754"/>
        <v>0</v>
      </c>
      <c r="G3265" t="str">
        <f t="shared" si="755"/>
        <v>0</v>
      </c>
      <c r="H3265" t="str">
        <f t="shared" si="756"/>
        <v>0</v>
      </c>
      <c r="I3265" t="str">
        <f t="shared" si="757"/>
        <v>0</v>
      </c>
      <c r="J3265" t="str">
        <f t="shared" si="758"/>
        <v>0</v>
      </c>
      <c r="K3265" t="str">
        <f t="shared" si="759"/>
        <v>0</v>
      </c>
      <c r="L3265" t="str">
        <f t="shared" si="760"/>
        <v>0</v>
      </c>
      <c r="M3265" t="str">
        <f t="shared" si="761"/>
        <v>0</v>
      </c>
      <c r="N3265" t="str">
        <f t="shared" si="762"/>
        <v>0</v>
      </c>
      <c r="O3265" t="str">
        <f t="shared" si="763"/>
        <v>0</v>
      </c>
      <c r="P3265" t="str">
        <f t="shared" si="764"/>
        <v>0</v>
      </c>
      <c r="Q3265">
        <f t="shared" si="766"/>
        <v>5312.3938856117948</v>
      </c>
      <c r="R3265">
        <f t="shared" si="765"/>
        <v>53.123938856117945</v>
      </c>
    </row>
    <row r="3266" spans="3:18" x14ac:dyDescent="0.25">
      <c r="C3266">
        <v>3.262</v>
      </c>
      <c r="D3266">
        <f t="shared" si="752"/>
        <v>3238.0643590502309</v>
      </c>
      <c r="E3266">
        <f t="shared" si="753"/>
        <v>2077.5881640470543</v>
      </c>
      <c r="F3266" t="str">
        <f t="shared" si="754"/>
        <v>0</v>
      </c>
      <c r="G3266" t="str">
        <f t="shared" si="755"/>
        <v>0</v>
      </c>
      <c r="H3266" t="str">
        <f t="shared" si="756"/>
        <v>0</v>
      </c>
      <c r="I3266" t="str">
        <f t="shared" si="757"/>
        <v>0</v>
      </c>
      <c r="J3266" t="str">
        <f t="shared" si="758"/>
        <v>0</v>
      </c>
      <c r="K3266" t="str">
        <f t="shared" si="759"/>
        <v>0</v>
      </c>
      <c r="L3266" t="str">
        <f t="shared" si="760"/>
        <v>0</v>
      </c>
      <c r="M3266" t="str">
        <f t="shared" si="761"/>
        <v>0</v>
      </c>
      <c r="N3266" t="str">
        <f t="shared" si="762"/>
        <v>0</v>
      </c>
      <c r="O3266" t="str">
        <f t="shared" si="763"/>
        <v>0</v>
      </c>
      <c r="P3266" t="str">
        <f t="shared" si="764"/>
        <v>0</v>
      </c>
      <c r="Q3266">
        <f t="shared" si="766"/>
        <v>5315.6525230972857</v>
      </c>
      <c r="R3266">
        <f t="shared" si="765"/>
        <v>53.156525230972861</v>
      </c>
    </row>
    <row r="3267" spans="3:18" x14ac:dyDescent="0.25">
      <c r="C3267">
        <v>3.2629999999999999</v>
      </c>
      <c r="D3267">
        <f t="shared" si="752"/>
        <v>3240.0499879222052</v>
      </c>
      <c r="E3267">
        <f t="shared" si="753"/>
        <v>2078.8621717829024</v>
      </c>
      <c r="F3267" t="str">
        <f t="shared" si="754"/>
        <v>0</v>
      </c>
      <c r="G3267" t="str">
        <f t="shared" si="755"/>
        <v>0</v>
      </c>
      <c r="H3267" t="str">
        <f t="shared" si="756"/>
        <v>0</v>
      </c>
      <c r="I3267" t="str">
        <f t="shared" si="757"/>
        <v>0</v>
      </c>
      <c r="J3267" t="str">
        <f t="shared" si="758"/>
        <v>0</v>
      </c>
      <c r="K3267" t="str">
        <f t="shared" si="759"/>
        <v>0</v>
      </c>
      <c r="L3267" t="str">
        <f t="shared" si="760"/>
        <v>0</v>
      </c>
      <c r="M3267" t="str">
        <f t="shared" si="761"/>
        <v>0</v>
      </c>
      <c r="N3267" t="str">
        <f t="shared" si="762"/>
        <v>0</v>
      </c>
      <c r="O3267" t="str">
        <f t="shared" si="763"/>
        <v>0</v>
      </c>
      <c r="P3267" t="str">
        <f t="shared" si="764"/>
        <v>0</v>
      </c>
      <c r="Q3267">
        <f t="shared" si="766"/>
        <v>5318.9121597051071</v>
      </c>
      <c r="R3267">
        <f t="shared" si="765"/>
        <v>53.18912159705107</v>
      </c>
    </row>
    <row r="3268" spans="3:18" x14ac:dyDescent="0.25">
      <c r="C3268">
        <v>3.2639999999999998</v>
      </c>
      <c r="D3268">
        <f t="shared" si="752"/>
        <v>3242.0362254160564</v>
      </c>
      <c r="E3268">
        <f t="shared" si="753"/>
        <v>2080.1365700192059</v>
      </c>
      <c r="F3268" t="str">
        <f t="shared" si="754"/>
        <v>0</v>
      </c>
      <c r="G3268" t="str">
        <f t="shared" si="755"/>
        <v>0</v>
      </c>
      <c r="H3268" t="str">
        <f t="shared" si="756"/>
        <v>0</v>
      </c>
      <c r="I3268" t="str">
        <f t="shared" si="757"/>
        <v>0</v>
      </c>
      <c r="J3268" t="str">
        <f t="shared" si="758"/>
        <v>0</v>
      </c>
      <c r="K3268" t="str">
        <f t="shared" si="759"/>
        <v>0</v>
      </c>
      <c r="L3268" t="str">
        <f t="shared" si="760"/>
        <v>0</v>
      </c>
      <c r="M3268" t="str">
        <f t="shared" si="761"/>
        <v>0</v>
      </c>
      <c r="N3268" t="str">
        <f t="shared" si="762"/>
        <v>0</v>
      </c>
      <c r="O3268" t="str">
        <f t="shared" si="763"/>
        <v>0</v>
      </c>
      <c r="P3268" t="str">
        <f t="shared" si="764"/>
        <v>0</v>
      </c>
      <c r="Q3268">
        <f t="shared" si="766"/>
        <v>5322.1727954352627</v>
      </c>
      <c r="R3268">
        <f t="shared" si="765"/>
        <v>53.22172795435263</v>
      </c>
    </row>
    <row r="3269" spans="3:18" x14ac:dyDescent="0.25">
      <c r="C3269">
        <v>3.2650000000000001</v>
      </c>
      <c r="D3269">
        <f t="shared" ref="D3269:D3332" si="767">IF(C3269&gt;$X$2,"0",C3269^2/(2*$B$2)*$Y$2*$W$2*$Z$2)</f>
        <v>3244.0230715317844</v>
      </c>
      <c r="E3269">
        <f t="shared" ref="E3269:E3332" si="768">IF(C3269&gt;$X$3,"0",C3269^2/(2*$B$2)*$Y$3*$W$3*$Z$3)</f>
        <v>2081.4113587559655</v>
      </c>
      <c r="F3269" t="str">
        <f t="shared" ref="F3269:F3332" si="769">IF($C3269&gt;$X$4,"0",$C3269^2/(2*$B$2)*$Y$4*$W$4*$Z$4)</f>
        <v>0</v>
      </c>
      <c r="G3269" t="str">
        <f t="shared" ref="G3269:G3332" si="770">IF($C3269&gt;$X$5,"0",$C3269^2/(2*$B$2)*$Y$5*$W$5*$Z$5)</f>
        <v>0</v>
      </c>
      <c r="H3269" t="str">
        <f t="shared" ref="H3269:H3332" si="771">IF($C3269&gt;$X$6,"0",$C3269^2/(2*$B$2)*$Y$6*$W$6*$Z$6)</f>
        <v>0</v>
      </c>
      <c r="I3269" t="str">
        <f t="shared" ref="I3269:I3332" si="772">IF($C3269&gt;$X$7,"0",$C3269^2/(2*$B$2)*$Y$7*$W$7*$Z$7)</f>
        <v>0</v>
      </c>
      <c r="J3269" t="str">
        <f t="shared" ref="J3269:J3332" si="773">IF($C3269&gt;$X$8,"0",$C3269^2/(2*$B$2)*$Y$8*$W$8*$Z$8)</f>
        <v>0</v>
      </c>
      <c r="K3269" t="str">
        <f t="shared" ref="K3269:K3332" si="774">IF($C3269&gt;$X$9,"0",$C3269^2/(2*$B$2)*$Y$9*$W$9*$Z$9)</f>
        <v>0</v>
      </c>
      <c r="L3269" t="str">
        <f t="shared" ref="L3269:L3332" si="775">IF($C3269&gt;$X$10,"0",$C3269^2/(2*$B$2)*$Y$10*$W$10*$Z$10)</f>
        <v>0</v>
      </c>
      <c r="M3269" t="str">
        <f t="shared" ref="M3269:M3332" si="776">IF($C3269&gt;$X$11,"0",$C3269^2/(2*$B$2)*$Y$11*$W$11*$Z$11)</f>
        <v>0</v>
      </c>
      <c r="N3269" t="str">
        <f t="shared" ref="N3269:N3332" si="777">IF($C3269&gt;$X$12,"0",$C3269^2/(2*$B$2)*$Y$12*$W$12*$Z$12)</f>
        <v>0</v>
      </c>
      <c r="O3269" t="str">
        <f t="shared" ref="O3269:O3332" si="778">IF($C3269&gt;$X$13,"0",$C3269^2/(2*$B$2)*$Y$13*$W$13*$Z$13)</f>
        <v>0</v>
      </c>
      <c r="P3269" t="str">
        <f t="shared" ref="P3269:P3332" si="779">IF($C3269&gt;$X$14,"0",$C3269^2/(2*$B$2)*$Y$14*$W$14*$Z$14)</f>
        <v>0</v>
      </c>
      <c r="Q3269">
        <f t="shared" si="766"/>
        <v>5325.4344302877498</v>
      </c>
      <c r="R3269">
        <f t="shared" ref="R3269:R3332" si="780">Q3269*10^-2</f>
        <v>53.254344302877499</v>
      </c>
    </row>
    <row r="3270" spans="3:18" x14ac:dyDescent="0.25">
      <c r="C3270">
        <v>3.266</v>
      </c>
      <c r="D3270">
        <f t="shared" si="767"/>
        <v>3246.0105262693878</v>
      </c>
      <c r="E3270">
        <f t="shared" si="768"/>
        <v>2082.6865379931801</v>
      </c>
      <c r="F3270" t="str">
        <f t="shared" si="769"/>
        <v>0</v>
      </c>
      <c r="G3270" t="str">
        <f t="shared" si="770"/>
        <v>0</v>
      </c>
      <c r="H3270" t="str">
        <f t="shared" si="771"/>
        <v>0</v>
      </c>
      <c r="I3270" t="str">
        <f t="shared" si="772"/>
        <v>0</v>
      </c>
      <c r="J3270" t="str">
        <f t="shared" si="773"/>
        <v>0</v>
      </c>
      <c r="K3270" t="str">
        <f t="shared" si="774"/>
        <v>0</v>
      </c>
      <c r="L3270" t="str">
        <f t="shared" si="775"/>
        <v>0</v>
      </c>
      <c r="M3270" t="str">
        <f t="shared" si="776"/>
        <v>0</v>
      </c>
      <c r="N3270" t="str">
        <f t="shared" si="777"/>
        <v>0</v>
      </c>
      <c r="O3270" t="str">
        <f t="shared" si="778"/>
        <v>0</v>
      </c>
      <c r="P3270" t="str">
        <f t="shared" si="779"/>
        <v>0</v>
      </c>
      <c r="Q3270">
        <f t="shared" ref="Q3270:Q3333" si="781">SUM(D3270:P3270)</f>
        <v>5328.6970642625674</v>
      </c>
      <c r="R3270">
        <f t="shared" si="780"/>
        <v>53.286970642625676</v>
      </c>
    </row>
    <row r="3271" spans="3:18" x14ac:dyDescent="0.25">
      <c r="C3271">
        <v>3.2669999999999999</v>
      </c>
      <c r="D3271">
        <f t="shared" si="767"/>
        <v>3247.9985896288681</v>
      </c>
      <c r="E3271">
        <f t="shared" si="768"/>
        <v>2083.9621077308498</v>
      </c>
      <c r="F3271" t="str">
        <f t="shared" si="769"/>
        <v>0</v>
      </c>
      <c r="G3271" t="str">
        <f t="shared" si="770"/>
        <v>0</v>
      </c>
      <c r="H3271" t="str">
        <f t="shared" si="771"/>
        <v>0</v>
      </c>
      <c r="I3271" t="str">
        <f t="shared" si="772"/>
        <v>0</v>
      </c>
      <c r="J3271" t="str">
        <f t="shared" si="773"/>
        <v>0</v>
      </c>
      <c r="K3271" t="str">
        <f t="shared" si="774"/>
        <v>0</v>
      </c>
      <c r="L3271" t="str">
        <f t="shared" si="775"/>
        <v>0</v>
      </c>
      <c r="M3271" t="str">
        <f t="shared" si="776"/>
        <v>0</v>
      </c>
      <c r="N3271" t="str">
        <f t="shared" si="777"/>
        <v>0</v>
      </c>
      <c r="O3271" t="str">
        <f t="shared" si="778"/>
        <v>0</v>
      </c>
      <c r="P3271" t="str">
        <f t="shared" si="779"/>
        <v>0</v>
      </c>
      <c r="Q3271">
        <f t="shared" si="781"/>
        <v>5331.9606973597183</v>
      </c>
      <c r="R3271">
        <f t="shared" si="780"/>
        <v>53.319606973597182</v>
      </c>
    </row>
    <row r="3272" spans="3:18" x14ac:dyDescent="0.25">
      <c r="C3272">
        <v>3.2679999999999998</v>
      </c>
      <c r="D3272">
        <f t="shared" si="767"/>
        <v>3249.9872616102248</v>
      </c>
      <c r="E3272">
        <f t="shared" si="768"/>
        <v>2085.238067968975</v>
      </c>
      <c r="F3272" t="str">
        <f t="shared" si="769"/>
        <v>0</v>
      </c>
      <c r="G3272" t="str">
        <f t="shared" si="770"/>
        <v>0</v>
      </c>
      <c r="H3272" t="str">
        <f t="shared" si="771"/>
        <v>0</v>
      </c>
      <c r="I3272" t="str">
        <f t="shared" si="772"/>
        <v>0</v>
      </c>
      <c r="J3272" t="str">
        <f t="shared" si="773"/>
        <v>0</v>
      </c>
      <c r="K3272" t="str">
        <f t="shared" si="774"/>
        <v>0</v>
      </c>
      <c r="L3272" t="str">
        <f t="shared" si="775"/>
        <v>0</v>
      </c>
      <c r="M3272" t="str">
        <f t="shared" si="776"/>
        <v>0</v>
      </c>
      <c r="N3272" t="str">
        <f t="shared" si="777"/>
        <v>0</v>
      </c>
      <c r="O3272" t="str">
        <f t="shared" si="778"/>
        <v>0</v>
      </c>
      <c r="P3272" t="str">
        <f t="shared" si="779"/>
        <v>0</v>
      </c>
      <c r="Q3272">
        <f t="shared" si="781"/>
        <v>5335.2253295791998</v>
      </c>
      <c r="R3272">
        <f t="shared" si="780"/>
        <v>53.352253295791996</v>
      </c>
    </row>
    <row r="3273" spans="3:18" x14ac:dyDescent="0.25">
      <c r="C3273">
        <v>3.2690000000000001</v>
      </c>
      <c r="D3273">
        <f t="shared" si="767"/>
        <v>3251.9765422134592</v>
      </c>
      <c r="E3273">
        <f t="shared" si="768"/>
        <v>2086.5144187075566</v>
      </c>
      <c r="F3273" t="str">
        <f t="shared" si="769"/>
        <v>0</v>
      </c>
      <c r="G3273" t="str">
        <f t="shared" si="770"/>
        <v>0</v>
      </c>
      <c r="H3273" t="str">
        <f t="shared" si="771"/>
        <v>0</v>
      </c>
      <c r="I3273" t="str">
        <f t="shared" si="772"/>
        <v>0</v>
      </c>
      <c r="J3273" t="str">
        <f t="shared" si="773"/>
        <v>0</v>
      </c>
      <c r="K3273" t="str">
        <f t="shared" si="774"/>
        <v>0</v>
      </c>
      <c r="L3273" t="str">
        <f t="shared" si="775"/>
        <v>0</v>
      </c>
      <c r="M3273" t="str">
        <f t="shared" si="776"/>
        <v>0</v>
      </c>
      <c r="N3273" t="str">
        <f t="shared" si="777"/>
        <v>0</v>
      </c>
      <c r="O3273" t="str">
        <f t="shared" si="778"/>
        <v>0</v>
      </c>
      <c r="P3273" t="str">
        <f t="shared" si="779"/>
        <v>0</v>
      </c>
      <c r="Q3273">
        <f t="shared" si="781"/>
        <v>5338.4909609210154</v>
      </c>
      <c r="R3273">
        <f t="shared" si="780"/>
        <v>53.384909609210155</v>
      </c>
    </row>
    <row r="3274" spans="3:18" x14ac:dyDescent="0.25">
      <c r="C3274">
        <v>3.27</v>
      </c>
      <c r="D3274">
        <f t="shared" si="767"/>
        <v>3253.9664314385686</v>
      </c>
      <c r="E3274">
        <f t="shared" si="768"/>
        <v>2087.7911599465924</v>
      </c>
      <c r="F3274" t="str">
        <f t="shared" si="769"/>
        <v>0</v>
      </c>
      <c r="G3274" t="str">
        <f t="shared" si="770"/>
        <v>0</v>
      </c>
      <c r="H3274" t="str">
        <f t="shared" si="771"/>
        <v>0</v>
      </c>
      <c r="I3274" t="str">
        <f t="shared" si="772"/>
        <v>0</v>
      </c>
      <c r="J3274" t="str">
        <f t="shared" si="773"/>
        <v>0</v>
      </c>
      <c r="K3274" t="str">
        <f t="shared" si="774"/>
        <v>0</v>
      </c>
      <c r="L3274" t="str">
        <f t="shared" si="775"/>
        <v>0</v>
      </c>
      <c r="M3274" t="str">
        <f t="shared" si="776"/>
        <v>0</v>
      </c>
      <c r="N3274" t="str">
        <f t="shared" si="777"/>
        <v>0</v>
      </c>
      <c r="O3274" t="str">
        <f t="shared" si="778"/>
        <v>0</v>
      </c>
      <c r="P3274" t="str">
        <f t="shared" si="779"/>
        <v>0</v>
      </c>
      <c r="Q3274">
        <f t="shared" si="781"/>
        <v>5341.7575913851615</v>
      </c>
      <c r="R3274">
        <f t="shared" si="780"/>
        <v>53.417575913851614</v>
      </c>
    </row>
    <row r="3275" spans="3:18" x14ac:dyDescent="0.25">
      <c r="C3275">
        <v>3.2709999999999999</v>
      </c>
      <c r="D3275">
        <f t="shared" si="767"/>
        <v>3255.9569292855549</v>
      </c>
      <c r="E3275">
        <f t="shared" si="768"/>
        <v>2089.0682916860842</v>
      </c>
      <c r="F3275" t="str">
        <f t="shared" si="769"/>
        <v>0</v>
      </c>
      <c r="G3275" t="str">
        <f t="shared" si="770"/>
        <v>0</v>
      </c>
      <c r="H3275" t="str">
        <f t="shared" si="771"/>
        <v>0</v>
      </c>
      <c r="I3275" t="str">
        <f t="shared" si="772"/>
        <v>0</v>
      </c>
      <c r="J3275" t="str">
        <f t="shared" si="773"/>
        <v>0</v>
      </c>
      <c r="K3275" t="str">
        <f t="shared" si="774"/>
        <v>0</v>
      </c>
      <c r="L3275" t="str">
        <f t="shared" si="775"/>
        <v>0</v>
      </c>
      <c r="M3275" t="str">
        <f t="shared" si="776"/>
        <v>0</v>
      </c>
      <c r="N3275" t="str">
        <f t="shared" si="777"/>
        <v>0</v>
      </c>
      <c r="O3275" t="str">
        <f t="shared" si="778"/>
        <v>0</v>
      </c>
      <c r="P3275" t="str">
        <f t="shared" si="779"/>
        <v>0</v>
      </c>
      <c r="Q3275">
        <f t="shared" si="781"/>
        <v>5345.0252209716391</v>
      </c>
      <c r="R3275">
        <f t="shared" si="780"/>
        <v>53.450252209716389</v>
      </c>
    </row>
    <row r="3276" spans="3:18" x14ac:dyDescent="0.25">
      <c r="C3276">
        <v>3.2719999999999998</v>
      </c>
      <c r="D3276">
        <f t="shared" si="767"/>
        <v>3257.9480357544171</v>
      </c>
      <c r="E3276">
        <f t="shared" si="768"/>
        <v>2090.345813926031</v>
      </c>
      <c r="F3276" t="str">
        <f t="shared" si="769"/>
        <v>0</v>
      </c>
      <c r="G3276" t="str">
        <f t="shared" si="770"/>
        <v>0</v>
      </c>
      <c r="H3276" t="str">
        <f t="shared" si="771"/>
        <v>0</v>
      </c>
      <c r="I3276" t="str">
        <f t="shared" si="772"/>
        <v>0</v>
      </c>
      <c r="J3276" t="str">
        <f t="shared" si="773"/>
        <v>0</v>
      </c>
      <c r="K3276" t="str">
        <f t="shared" si="774"/>
        <v>0</v>
      </c>
      <c r="L3276" t="str">
        <f t="shared" si="775"/>
        <v>0</v>
      </c>
      <c r="M3276" t="str">
        <f t="shared" si="776"/>
        <v>0</v>
      </c>
      <c r="N3276" t="str">
        <f t="shared" si="777"/>
        <v>0</v>
      </c>
      <c r="O3276" t="str">
        <f t="shared" si="778"/>
        <v>0</v>
      </c>
      <c r="P3276" t="str">
        <f t="shared" si="779"/>
        <v>0</v>
      </c>
      <c r="Q3276">
        <f t="shared" si="781"/>
        <v>5348.2938496804481</v>
      </c>
      <c r="R3276">
        <f t="shared" si="780"/>
        <v>53.482938496804479</v>
      </c>
    </row>
    <row r="3277" spans="3:18" x14ac:dyDescent="0.25">
      <c r="C3277">
        <v>3.2730000000000001</v>
      </c>
      <c r="D3277">
        <f t="shared" si="767"/>
        <v>3259.9397508451575</v>
      </c>
      <c r="E3277">
        <f t="shared" si="768"/>
        <v>2091.6237266664343</v>
      </c>
      <c r="F3277" t="str">
        <f t="shared" si="769"/>
        <v>0</v>
      </c>
      <c r="G3277" t="str">
        <f t="shared" si="770"/>
        <v>0</v>
      </c>
      <c r="H3277" t="str">
        <f t="shared" si="771"/>
        <v>0</v>
      </c>
      <c r="I3277" t="str">
        <f t="shared" si="772"/>
        <v>0</v>
      </c>
      <c r="J3277" t="str">
        <f t="shared" si="773"/>
        <v>0</v>
      </c>
      <c r="K3277" t="str">
        <f t="shared" si="774"/>
        <v>0</v>
      </c>
      <c r="L3277" t="str">
        <f t="shared" si="775"/>
        <v>0</v>
      </c>
      <c r="M3277" t="str">
        <f t="shared" si="776"/>
        <v>0</v>
      </c>
      <c r="N3277" t="str">
        <f t="shared" si="777"/>
        <v>0</v>
      </c>
      <c r="O3277" t="str">
        <f t="shared" si="778"/>
        <v>0</v>
      </c>
      <c r="P3277" t="str">
        <f t="shared" si="779"/>
        <v>0</v>
      </c>
      <c r="Q3277">
        <f t="shared" si="781"/>
        <v>5351.5634775115923</v>
      </c>
      <c r="R3277">
        <f t="shared" si="780"/>
        <v>53.515634775115927</v>
      </c>
    </row>
    <row r="3278" spans="3:18" x14ac:dyDescent="0.25">
      <c r="C3278">
        <v>3.274</v>
      </c>
      <c r="D3278">
        <f t="shared" si="767"/>
        <v>3261.9320745577725</v>
      </c>
      <c r="E3278">
        <f t="shared" si="768"/>
        <v>2092.9020299072918</v>
      </c>
      <c r="F3278" t="str">
        <f t="shared" si="769"/>
        <v>0</v>
      </c>
      <c r="G3278" t="str">
        <f t="shared" si="770"/>
        <v>0</v>
      </c>
      <c r="H3278" t="str">
        <f t="shared" si="771"/>
        <v>0</v>
      </c>
      <c r="I3278" t="str">
        <f t="shared" si="772"/>
        <v>0</v>
      </c>
      <c r="J3278" t="str">
        <f t="shared" si="773"/>
        <v>0</v>
      </c>
      <c r="K3278" t="str">
        <f t="shared" si="774"/>
        <v>0</v>
      </c>
      <c r="L3278" t="str">
        <f t="shared" si="775"/>
        <v>0</v>
      </c>
      <c r="M3278" t="str">
        <f t="shared" si="776"/>
        <v>0</v>
      </c>
      <c r="N3278" t="str">
        <f t="shared" si="777"/>
        <v>0</v>
      </c>
      <c r="O3278" t="str">
        <f t="shared" si="778"/>
        <v>0</v>
      </c>
      <c r="P3278" t="str">
        <f t="shared" si="779"/>
        <v>0</v>
      </c>
      <c r="Q3278">
        <f t="shared" si="781"/>
        <v>5354.8341044650642</v>
      </c>
      <c r="R3278">
        <f t="shared" si="780"/>
        <v>53.548341044650641</v>
      </c>
    </row>
    <row r="3279" spans="3:18" x14ac:dyDescent="0.25">
      <c r="C3279">
        <v>3.2749999999999999</v>
      </c>
      <c r="D3279">
        <f t="shared" si="767"/>
        <v>3263.9250068922643</v>
      </c>
      <c r="E3279">
        <f t="shared" si="768"/>
        <v>2094.1807236486047</v>
      </c>
      <c r="F3279" t="str">
        <f t="shared" si="769"/>
        <v>0</v>
      </c>
      <c r="G3279" t="str">
        <f t="shared" si="770"/>
        <v>0</v>
      </c>
      <c r="H3279" t="str">
        <f t="shared" si="771"/>
        <v>0</v>
      </c>
      <c r="I3279" t="str">
        <f t="shared" si="772"/>
        <v>0</v>
      </c>
      <c r="J3279" t="str">
        <f t="shared" si="773"/>
        <v>0</v>
      </c>
      <c r="K3279" t="str">
        <f t="shared" si="774"/>
        <v>0</v>
      </c>
      <c r="L3279" t="str">
        <f t="shared" si="775"/>
        <v>0</v>
      </c>
      <c r="M3279" t="str">
        <f t="shared" si="776"/>
        <v>0</v>
      </c>
      <c r="N3279" t="str">
        <f t="shared" si="777"/>
        <v>0</v>
      </c>
      <c r="O3279" t="str">
        <f t="shared" si="778"/>
        <v>0</v>
      </c>
      <c r="P3279" t="str">
        <f t="shared" si="779"/>
        <v>0</v>
      </c>
      <c r="Q3279">
        <f t="shared" si="781"/>
        <v>5358.1057305408685</v>
      </c>
      <c r="R3279">
        <f t="shared" si="780"/>
        <v>53.581057305408684</v>
      </c>
    </row>
    <row r="3280" spans="3:18" x14ac:dyDescent="0.25">
      <c r="C3280">
        <v>3.2759999999999998</v>
      </c>
      <c r="D3280">
        <f t="shared" si="767"/>
        <v>3265.9185478486329</v>
      </c>
      <c r="E3280">
        <f t="shared" si="768"/>
        <v>2095.4598078903737</v>
      </c>
      <c r="F3280" t="str">
        <f t="shared" si="769"/>
        <v>0</v>
      </c>
      <c r="G3280" t="str">
        <f t="shared" si="770"/>
        <v>0</v>
      </c>
      <c r="H3280" t="str">
        <f t="shared" si="771"/>
        <v>0</v>
      </c>
      <c r="I3280" t="str">
        <f t="shared" si="772"/>
        <v>0</v>
      </c>
      <c r="J3280" t="str">
        <f t="shared" si="773"/>
        <v>0</v>
      </c>
      <c r="K3280" t="str">
        <f t="shared" si="774"/>
        <v>0</v>
      </c>
      <c r="L3280" t="str">
        <f t="shared" si="775"/>
        <v>0</v>
      </c>
      <c r="M3280" t="str">
        <f t="shared" si="776"/>
        <v>0</v>
      </c>
      <c r="N3280" t="str">
        <f t="shared" si="777"/>
        <v>0</v>
      </c>
      <c r="O3280" t="str">
        <f t="shared" si="778"/>
        <v>0</v>
      </c>
      <c r="P3280" t="str">
        <f t="shared" si="779"/>
        <v>0</v>
      </c>
      <c r="Q3280">
        <f t="shared" si="781"/>
        <v>5361.378355739007</v>
      </c>
      <c r="R3280">
        <f t="shared" si="780"/>
        <v>53.613783557390072</v>
      </c>
    </row>
    <row r="3281" spans="3:18" x14ac:dyDescent="0.25">
      <c r="C3281">
        <v>3.2770000000000001</v>
      </c>
      <c r="D3281">
        <f t="shared" si="767"/>
        <v>3267.9126974268788</v>
      </c>
      <c r="E3281">
        <f t="shared" si="768"/>
        <v>2096.7392826325986</v>
      </c>
      <c r="F3281" t="str">
        <f t="shared" si="769"/>
        <v>0</v>
      </c>
      <c r="G3281" t="str">
        <f t="shared" si="770"/>
        <v>0</v>
      </c>
      <c r="H3281" t="str">
        <f t="shared" si="771"/>
        <v>0</v>
      </c>
      <c r="I3281" t="str">
        <f t="shared" si="772"/>
        <v>0</v>
      </c>
      <c r="J3281" t="str">
        <f t="shared" si="773"/>
        <v>0</v>
      </c>
      <c r="K3281" t="str">
        <f t="shared" si="774"/>
        <v>0</v>
      </c>
      <c r="L3281" t="str">
        <f t="shared" si="775"/>
        <v>0</v>
      </c>
      <c r="M3281" t="str">
        <f t="shared" si="776"/>
        <v>0</v>
      </c>
      <c r="N3281" t="str">
        <f t="shared" si="777"/>
        <v>0</v>
      </c>
      <c r="O3281" t="str">
        <f t="shared" si="778"/>
        <v>0</v>
      </c>
      <c r="P3281" t="str">
        <f t="shared" si="779"/>
        <v>0</v>
      </c>
      <c r="Q3281">
        <f t="shared" si="781"/>
        <v>5364.6519800594779</v>
      </c>
      <c r="R3281">
        <f t="shared" si="780"/>
        <v>53.646519800594781</v>
      </c>
    </row>
    <row r="3282" spans="3:18" x14ac:dyDescent="0.25">
      <c r="C3282">
        <v>3.278</v>
      </c>
      <c r="D3282">
        <f t="shared" si="767"/>
        <v>3269.9074556269998</v>
      </c>
      <c r="E3282">
        <f t="shared" si="768"/>
        <v>2098.0191478752781</v>
      </c>
      <c r="F3282" t="str">
        <f t="shared" si="769"/>
        <v>0</v>
      </c>
      <c r="G3282" t="str">
        <f t="shared" si="770"/>
        <v>0</v>
      </c>
      <c r="H3282" t="str">
        <f t="shared" si="771"/>
        <v>0</v>
      </c>
      <c r="I3282" t="str">
        <f t="shared" si="772"/>
        <v>0</v>
      </c>
      <c r="J3282" t="str">
        <f t="shared" si="773"/>
        <v>0</v>
      </c>
      <c r="K3282" t="str">
        <f t="shared" si="774"/>
        <v>0</v>
      </c>
      <c r="L3282" t="str">
        <f t="shared" si="775"/>
        <v>0</v>
      </c>
      <c r="M3282" t="str">
        <f t="shared" si="776"/>
        <v>0</v>
      </c>
      <c r="N3282" t="str">
        <f t="shared" si="777"/>
        <v>0</v>
      </c>
      <c r="O3282" t="str">
        <f t="shared" si="778"/>
        <v>0</v>
      </c>
      <c r="P3282" t="str">
        <f t="shared" si="779"/>
        <v>0</v>
      </c>
      <c r="Q3282">
        <f t="shared" si="781"/>
        <v>5367.9266035022774</v>
      </c>
      <c r="R3282">
        <f t="shared" si="780"/>
        <v>53.679266035022778</v>
      </c>
    </row>
    <row r="3283" spans="3:18" x14ac:dyDescent="0.25">
      <c r="C3283">
        <v>3.2789999999999999</v>
      </c>
      <c r="D3283">
        <f t="shared" si="767"/>
        <v>3271.9028224489971</v>
      </c>
      <c r="E3283">
        <f t="shared" si="768"/>
        <v>2099.2994036184127</v>
      </c>
      <c r="F3283" t="str">
        <f t="shared" si="769"/>
        <v>0</v>
      </c>
      <c r="G3283" t="str">
        <f t="shared" si="770"/>
        <v>0</v>
      </c>
      <c r="H3283" t="str">
        <f t="shared" si="771"/>
        <v>0</v>
      </c>
      <c r="I3283" t="str">
        <f t="shared" si="772"/>
        <v>0</v>
      </c>
      <c r="J3283" t="str">
        <f t="shared" si="773"/>
        <v>0</v>
      </c>
      <c r="K3283" t="str">
        <f t="shared" si="774"/>
        <v>0</v>
      </c>
      <c r="L3283" t="str">
        <f t="shared" si="775"/>
        <v>0</v>
      </c>
      <c r="M3283" t="str">
        <f t="shared" si="776"/>
        <v>0</v>
      </c>
      <c r="N3283" t="str">
        <f t="shared" si="777"/>
        <v>0</v>
      </c>
      <c r="O3283" t="str">
        <f t="shared" si="778"/>
        <v>0</v>
      </c>
      <c r="P3283" t="str">
        <f t="shared" si="779"/>
        <v>0</v>
      </c>
      <c r="Q3283">
        <f t="shared" si="781"/>
        <v>5371.2022260674094</v>
      </c>
      <c r="R3283">
        <f t="shared" si="780"/>
        <v>53.712022260674097</v>
      </c>
    </row>
    <row r="3284" spans="3:18" x14ac:dyDescent="0.25">
      <c r="C3284">
        <v>3.28</v>
      </c>
      <c r="D3284">
        <f t="shared" si="767"/>
        <v>3273.8987978928717</v>
      </c>
      <c r="E3284">
        <f t="shared" si="768"/>
        <v>2100.5800498620038</v>
      </c>
      <c r="F3284" t="str">
        <f t="shared" si="769"/>
        <v>0</v>
      </c>
      <c r="G3284" t="str">
        <f t="shared" si="770"/>
        <v>0</v>
      </c>
      <c r="H3284" t="str">
        <f t="shared" si="771"/>
        <v>0</v>
      </c>
      <c r="I3284" t="str">
        <f t="shared" si="772"/>
        <v>0</v>
      </c>
      <c r="J3284" t="str">
        <f t="shared" si="773"/>
        <v>0</v>
      </c>
      <c r="K3284" t="str">
        <f t="shared" si="774"/>
        <v>0</v>
      </c>
      <c r="L3284" t="str">
        <f t="shared" si="775"/>
        <v>0</v>
      </c>
      <c r="M3284" t="str">
        <f t="shared" si="776"/>
        <v>0</v>
      </c>
      <c r="N3284" t="str">
        <f t="shared" si="777"/>
        <v>0</v>
      </c>
      <c r="O3284" t="str">
        <f t="shared" si="778"/>
        <v>0</v>
      </c>
      <c r="P3284" t="str">
        <f t="shared" si="779"/>
        <v>0</v>
      </c>
      <c r="Q3284">
        <f t="shared" si="781"/>
        <v>5374.4788477548755</v>
      </c>
      <c r="R3284">
        <f t="shared" si="780"/>
        <v>53.744788477548752</v>
      </c>
    </row>
    <row r="3285" spans="3:18" x14ac:dyDescent="0.25">
      <c r="C3285">
        <v>3.2810000000000001</v>
      </c>
      <c r="D3285">
        <f t="shared" si="767"/>
        <v>3275.8953819586236</v>
      </c>
      <c r="E3285">
        <f t="shared" si="768"/>
        <v>2101.8610866060499</v>
      </c>
      <c r="F3285" t="str">
        <f t="shared" si="769"/>
        <v>0</v>
      </c>
      <c r="G3285" t="str">
        <f t="shared" si="770"/>
        <v>0</v>
      </c>
      <c r="H3285" t="str">
        <f t="shared" si="771"/>
        <v>0</v>
      </c>
      <c r="I3285" t="str">
        <f t="shared" si="772"/>
        <v>0</v>
      </c>
      <c r="J3285" t="str">
        <f t="shared" si="773"/>
        <v>0</v>
      </c>
      <c r="K3285" t="str">
        <f t="shared" si="774"/>
        <v>0</v>
      </c>
      <c r="L3285" t="str">
        <f t="shared" si="775"/>
        <v>0</v>
      </c>
      <c r="M3285" t="str">
        <f t="shared" si="776"/>
        <v>0</v>
      </c>
      <c r="N3285" t="str">
        <f t="shared" si="777"/>
        <v>0</v>
      </c>
      <c r="O3285" t="str">
        <f t="shared" si="778"/>
        <v>0</v>
      </c>
      <c r="P3285" t="str">
        <f t="shared" si="779"/>
        <v>0</v>
      </c>
      <c r="Q3285">
        <f t="shared" si="781"/>
        <v>5377.7564685646739</v>
      </c>
      <c r="R3285">
        <f t="shared" si="780"/>
        <v>53.777564685646738</v>
      </c>
    </row>
    <row r="3286" spans="3:18" x14ac:dyDescent="0.25">
      <c r="C3286">
        <v>3.282</v>
      </c>
      <c r="D3286">
        <f t="shared" si="767"/>
        <v>3277.8925746462505</v>
      </c>
      <c r="E3286">
        <f t="shared" si="768"/>
        <v>2103.142513850551</v>
      </c>
      <c r="F3286" t="str">
        <f t="shared" si="769"/>
        <v>0</v>
      </c>
      <c r="G3286" t="str">
        <f t="shared" si="770"/>
        <v>0</v>
      </c>
      <c r="H3286" t="str">
        <f t="shared" si="771"/>
        <v>0</v>
      </c>
      <c r="I3286" t="str">
        <f t="shared" si="772"/>
        <v>0</v>
      </c>
      <c r="J3286" t="str">
        <f t="shared" si="773"/>
        <v>0</v>
      </c>
      <c r="K3286" t="str">
        <f t="shared" si="774"/>
        <v>0</v>
      </c>
      <c r="L3286" t="str">
        <f t="shared" si="775"/>
        <v>0</v>
      </c>
      <c r="M3286" t="str">
        <f t="shared" si="776"/>
        <v>0</v>
      </c>
      <c r="N3286" t="str">
        <f t="shared" si="777"/>
        <v>0</v>
      </c>
      <c r="O3286" t="str">
        <f t="shared" si="778"/>
        <v>0</v>
      </c>
      <c r="P3286" t="str">
        <f t="shared" si="779"/>
        <v>0</v>
      </c>
      <c r="Q3286">
        <f t="shared" si="781"/>
        <v>5381.0350884968011</v>
      </c>
      <c r="R3286">
        <f t="shared" si="780"/>
        <v>53.81035088496801</v>
      </c>
    </row>
    <row r="3287" spans="3:18" x14ac:dyDescent="0.25">
      <c r="C3287">
        <v>3.2829999999999999</v>
      </c>
      <c r="D3287">
        <f t="shared" si="767"/>
        <v>3279.8903759557547</v>
      </c>
      <c r="E3287">
        <f t="shared" si="768"/>
        <v>2104.4243315955082</v>
      </c>
      <c r="F3287" t="str">
        <f t="shared" si="769"/>
        <v>0</v>
      </c>
      <c r="G3287" t="str">
        <f t="shared" si="770"/>
        <v>0</v>
      </c>
      <c r="H3287" t="str">
        <f t="shared" si="771"/>
        <v>0</v>
      </c>
      <c r="I3287" t="str">
        <f t="shared" si="772"/>
        <v>0</v>
      </c>
      <c r="J3287" t="str">
        <f t="shared" si="773"/>
        <v>0</v>
      </c>
      <c r="K3287" t="str">
        <f t="shared" si="774"/>
        <v>0</v>
      </c>
      <c r="L3287" t="str">
        <f t="shared" si="775"/>
        <v>0</v>
      </c>
      <c r="M3287" t="str">
        <f t="shared" si="776"/>
        <v>0</v>
      </c>
      <c r="N3287" t="str">
        <f t="shared" si="777"/>
        <v>0</v>
      </c>
      <c r="O3287" t="str">
        <f t="shared" si="778"/>
        <v>0</v>
      </c>
      <c r="P3287" t="str">
        <f t="shared" si="779"/>
        <v>0</v>
      </c>
      <c r="Q3287">
        <f t="shared" si="781"/>
        <v>5384.3147075512625</v>
      </c>
      <c r="R3287">
        <f t="shared" si="780"/>
        <v>53.843147075512626</v>
      </c>
    </row>
    <row r="3288" spans="3:18" x14ac:dyDescent="0.25">
      <c r="C3288">
        <v>3.2839999999999998</v>
      </c>
      <c r="D3288">
        <f t="shared" si="767"/>
        <v>3281.8887858871344</v>
      </c>
      <c r="E3288">
        <f t="shared" si="768"/>
        <v>2105.70653984092</v>
      </c>
      <c r="F3288" t="str">
        <f t="shared" si="769"/>
        <v>0</v>
      </c>
      <c r="G3288" t="str">
        <f t="shared" si="770"/>
        <v>0</v>
      </c>
      <c r="H3288" t="str">
        <f t="shared" si="771"/>
        <v>0</v>
      </c>
      <c r="I3288" t="str">
        <f t="shared" si="772"/>
        <v>0</v>
      </c>
      <c r="J3288" t="str">
        <f t="shared" si="773"/>
        <v>0</v>
      </c>
      <c r="K3288" t="str">
        <f t="shared" si="774"/>
        <v>0</v>
      </c>
      <c r="L3288" t="str">
        <f t="shared" si="775"/>
        <v>0</v>
      </c>
      <c r="M3288" t="str">
        <f t="shared" si="776"/>
        <v>0</v>
      </c>
      <c r="N3288" t="str">
        <f t="shared" si="777"/>
        <v>0</v>
      </c>
      <c r="O3288" t="str">
        <f t="shared" si="778"/>
        <v>0</v>
      </c>
      <c r="P3288" t="str">
        <f t="shared" si="779"/>
        <v>0</v>
      </c>
      <c r="Q3288">
        <f t="shared" si="781"/>
        <v>5387.5953257280544</v>
      </c>
      <c r="R3288">
        <f t="shared" si="780"/>
        <v>53.875953257280543</v>
      </c>
    </row>
    <row r="3289" spans="3:18" x14ac:dyDescent="0.25">
      <c r="C3289">
        <v>3.2850000000000001</v>
      </c>
      <c r="D3289">
        <f t="shared" si="767"/>
        <v>3283.8878044403918</v>
      </c>
      <c r="E3289">
        <f t="shared" si="768"/>
        <v>2106.9891385867882</v>
      </c>
      <c r="F3289" t="str">
        <f t="shared" si="769"/>
        <v>0</v>
      </c>
      <c r="G3289" t="str">
        <f t="shared" si="770"/>
        <v>0</v>
      </c>
      <c r="H3289" t="str">
        <f t="shared" si="771"/>
        <v>0</v>
      </c>
      <c r="I3289" t="str">
        <f t="shared" si="772"/>
        <v>0</v>
      </c>
      <c r="J3289" t="str">
        <f t="shared" si="773"/>
        <v>0</v>
      </c>
      <c r="K3289" t="str">
        <f t="shared" si="774"/>
        <v>0</v>
      </c>
      <c r="L3289" t="str">
        <f t="shared" si="775"/>
        <v>0</v>
      </c>
      <c r="M3289" t="str">
        <f t="shared" si="776"/>
        <v>0</v>
      </c>
      <c r="N3289" t="str">
        <f t="shared" si="777"/>
        <v>0</v>
      </c>
      <c r="O3289" t="str">
        <f t="shared" si="778"/>
        <v>0</v>
      </c>
      <c r="P3289" t="str">
        <f t="shared" si="779"/>
        <v>0</v>
      </c>
      <c r="Q3289">
        <f t="shared" si="781"/>
        <v>5390.8769430271805</v>
      </c>
      <c r="R3289">
        <f t="shared" si="780"/>
        <v>53.908769430271803</v>
      </c>
    </row>
    <row r="3290" spans="3:18" x14ac:dyDescent="0.25">
      <c r="C3290">
        <v>3.286</v>
      </c>
      <c r="D3290">
        <f t="shared" si="767"/>
        <v>3285.8874316155252</v>
      </c>
      <c r="E3290">
        <f t="shared" si="768"/>
        <v>2108.2721278331114</v>
      </c>
      <c r="F3290" t="str">
        <f t="shared" si="769"/>
        <v>0</v>
      </c>
      <c r="G3290" t="str">
        <f t="shared" si="770"/>
        <v>0</v>
      </c>
      <c r="H3290" t="str">
        <f t="shared" si="771"/>
        <v>0</v>
      </c>
      <c r="I3290" t="str">
        <f t="shared" si="772"/>
        <v>0</v>
      </c>
      <c r="J3290" t="str">
        <f t="shared" si="773"/>
        <v>0</v>
      </c>
      <c r="K3290" t="str">
        <f t="shared" si="774"/>
        <v>0</v>
      </c>
      <c r="L3290" t="str">
        <f t="shared" si="775"/>
        <v>0</v>
      </c>
      <c r="M3290" t="str">
        <f t="shared" si="776"/>
        <v>0</v>
      </c>
      <c r="N3290" t="str">
        <f t="shared" si="777"/>
        <v>0</v>
      </c>
      <c r="O3290" t="str">
        <f t="shared" si="778"/>
        <v>0</v>
      </c>
      <c r="P3290" t="str">
        <f t="shared" si="779"/>
        <v>0</v>
      </c>
      <c r="Q3290">
        <f t="shared" si="781"/>
        <v>5394.1595594486371</v>
      </c>
      <c r="R3290">
        <f t="shared" si="780"/>
        <v>53.941595594486373</v>
      </c>
    </row>
    <row r="3291" spans="3:18" x14ac:dyDescent="0.25">
      <c r="C3291">
        <v>3.2869999999999999</v>
      </c>
      <c r="D3291">
        <f t="shared" si="767"/>
        <v>3287.8876674125349</v>
      </c>
      <c r="E3291">
        <f t="shared" si="768"/>
        <v>2109.5555075798893</v>
      </c>
      <c r="F3291" t="str">
        <f t="shared" si="769"/>
        <v>0</v>
      </c>
      <c r="G3291" t="str">
        <f t="shared" si="770"/>
        <v>0</v>
      </c>
      <c r="H3291" t="str">
        <f t="shared" si="771"/>
        <v>0</v>
      </c>
      <c r="I3291" t="str">
        <f t="shared" si="772"/>
        <v>0</v>
      </c>
      <c r="J3291" t="str">
        <f t="shared" si="773"/>
        <v>0</v>
      </c>
      <c r="K3291" t="str">
        <f t="shared" si="774"/>
        <v>0</v>
      </c>
      <c r="L3291" t="str">
        <f t="shared" si="775"/>
        <v>0</v>
      </c>
      <c r="M3291" t="str">
        <f t="shared" si="776"/>
        <v>0</v>
      </c>
      <c r="N3291" t="str">
        <f t="shared" si="777"/>
        <v>0</v>
      </c>
      <c r="O3291" t="str">
        <f t="shared" si="778"/>
        <v>0</v>
      </c>
      <c r="P3291" t="str">
        <f t="shared" si="779"/>
        <v>0</v>
      </c>
      <c r="Q3291">
        <f t="shared" si="781"/>
        <v>5397.4431749924242</v>
      </c>
      <c r="R3291">
        <f t="shared" si="780"/>
        <v>53.974431749924243</v>
      </c>
    </row>
    <row r="3292" spans="3:18" x14ac:dyDescent="0.25">
      <c r="C3292">
        <v>3.2879999999999998</v>
      </c>
      <c r="D3292">
        <f t="shared" si="767"/>
        <v>3289.8885118314206</v>
      </c>
      <c r="E3292">
        <f t="shared" si="768"/>
        <v>2110.8392778271236</v>
      </c>
      <c r="F3292" t="str">
        <f t="shared" si="769"/>
        <v>0</v>
      </c>
      <c r="G3292" t="str">
        <f t="shared" si="770"/>
        <v>0</v>
      </c>
      <c r="H3292" t="str">
        <f t="shared" si="771"/>
        <v>0</v>
      </c>
      <c r="I3292" t="str">
        <f t="shared" si="772"/>
        <v>0</v>
      </c>
      <c r="J3292" t="str">
        <f t="shared" si="773"/>
        <v>0</v>
      </c>
      <c r="K3292" t="str">
        <f t="shared" si="774"/>
        <v>0</v>
      </c>
      <c r="L3292" t="str">
        <f t="shared" si="775"/>
        <v>0</v>
      </c>
      <c r="M3292" t="str">
        <f t="shared" si="776"/>
        <v>0</v>
      </c>
      <c r="N3292" t="str">
        <f t="shared" si="777"/>
        <v>0</v>
      </c>
      <c r="O3292" t="str">
        <f t="shared" si="778"/>
        <v>0</v>
      </c>
      <c r="P3292" t="str">
        <f t="shared" si="779"/>
        <v>0</v>
      </c>
      <c r="Q3292">
        <f t="shared" si="781"/>
        <v>5400.7277896585438</v>
      </c>
      <c r="R3292">
        <f t="shared" si="780"/>
        <v>54.007277896585435</v>
      </c>
    </row>
    <row r="3293" spans="3:18" x14ac:dyDescent="0.25">
      <c r="C3293">
        <v>3.2890000000000001</v>
      </c>
      <c r="D3293">
        <f t="shared" si="767"/>
        <v>3291.8899648721845</v>
      </c>
      <c r="E3293">
        <f t="shared" si="768"/>
        <v>2112.1234385748135</v>
      </c>
      <c r="F3293" t="str">
        <f t="shared" si="769"/>
        <v>0</v>
      </c>
      <c r="G3293" t="str">
        <f t="shared" si="770"/>
        <v>0</v>
      </c>
      <c r="H3293" t="str">
        <f t="shared" si="771"/>
        <v>0</v>
      </c>
      <c r="I3293" t="str">
        <f t="shared" si="772"/>
        <v>0</v>
      </c>
      <c r="J3293" t="str">
        <f t="shared" si="773"/>
        <v>0</v>
      </c>
      <c r="K3293" t="str">
        <f t="shared" si="774"/>
        <v>0</v>
      </c>
      <c r="L3293" t="str">
        <f t="shared" si="775"/>
        <v>0</v>
      </c>
      <c r="M3293" t="str">
        <f t="shared" si="776"/>
        <v>0</v>
      </c>
      <c r="N3293" t="str">
        <f t="shared" si="777"/>
        <v>0</v>
      </c>
      <c r="O3293" t="str">
        <f t="shared" si="778"/>
        <v>0</v>
      </c>
      <c r="P3293" t="str">
        <f t="shared" si="779"/>
        <v>0</v>
      </c>
      <c r="Q3293">
        <f t="shared" si="781"/>
        <v>5404.0134034469975</v>
      </c>
      <c r="R3293">
        <f t="shared" si="780"/>
        <v>54.040134034469979</v>
      </c>
    </row>
    <row r="3294" spans="3:18" x14ac:dyDescent="0.25">
      <c r="C3294">
        <v>3.29</v>
      </c>
      <c r="D3294">
        <f t="shared" si="767"/>
        <v>3293.8920265348229</v>
      </c>
      <c r="E3294">
        <f t="shared" si="768"/>
        <v>2113.4079898229579</v>
      </c>
      <c r="F3294" t="str">
        <f t="shared" si="769"/>
        <v>0</v>
      </c>
      <c r="G3294" t="str">
        <f t="shared" si="770"/>
        <v>0</v>
      </c>
      <c r="H3294" t="str">
        <f t="shared" si="771"/>
        <v>0</v>
      </c>
      <c r="I3294" t="str">
        <f t="shared" si="772"/>
        <v>0</v>
      </c>
      <c r="J3294" t="str">
        <f t="shared" si="773"/>
        <v>0</v>
      </c>
      <c r="K3294" t="str">
        <f t="shared" si="774"/>
        <v>0</v>
      </c>
      <c r="L3294" t="str">
        <f t="shared" si="775"/>
        <v>0</v>
      </c>
      <c r="M3294" t="str">
        <f t="shared" si="776"/>
        <v>0</v>
      </c>
      <c r="N3294" t="str">
        <f t="shared" si="777"/>
        <v>0</v>
      </c>
      <c r="O3294" t="str">
        <f t="shared" si="778"/>
        <v>0</v>
      </c>
      <c r="P3294" t="str">
        <f t="shared" si="779"/>
        <v>0</v>
      </c>
      <c r="Q3294">
        <f t="shared" si="781"/>
        <v>5407.3000163577808</v>
      </c>
      <c r="R3294">
        <f t="shared" si="780"/>
        <v>54.073000163577809</v>
      </c>
    </row>
    <row r="3295" spans="3:18" x14ac:dyDescent="0.25">
      <c r="C3295">
        <v>3.2909999999999999</v>
      </c>
      <c r="D3295">
        <f t="shared" si="767"/>
        <v>3295.8946968193386</v>
      </c>
      <c r="E3295">
        <f t="shared" si="768"/>
        <v>2114.6929315715588</v>
      </c>
      <c r="F3295" t="str">
        <f t="shared" si="769"/>
        <v>0</v>
      </c>
      <c r="G3295" t="str">
        <f t="shared" si="770"/>
        <v>0</v>
      </c>
      <c r="H3295" t="str">
        <f t="shared" si="771"/>
        <v>0</v>
      </c>
      <c r="I3295" t="str">
        <f t="shared" si="772"/>
        <v>0</v>
      </c>
      <c r="J3295" t="str">
        <f t="shared" si="773"/>
        <v>0</v>
      </c>
      <c r="K3295" t="str">
        <f t="shared" si="774"/>
        <v>0</v>
      </c>
      <c r="L3295" t="str">
        <f t="shared" si="775"/>
        <v>0</v>
      </c>
      <c r="M3295" t="str">
        <f t="shared" si="776"/>
        <v>0</v>
      </c>
      <c r="N3295" t="str">
        <f t="shared" si="777"/>
        <v>0</v>
      </c>
      <c r="O3295" t="str">
        <f t="shared" si="778"/>
        <v>0</v>
      </c>
      <c r="P3295" t="str">
        <f t="shared" si="779"/>
        <v>0</v>
      </c>
      <c r="Q3295">
        <f t="shared" si="781"/>
        <v>5410.5876283908974</v>
      </c>
      <c r="R3295">
        <f t="shared" si="780"/>
        <v>54.105876283908977</v>
      </c>
    </row>
    <row r="3296" spans="3:18" x14ac:dyDescent="0.25">
      <c r="C3296">
        <v>3.2919999999999998</v>
      </c>
      <c r="D3296">
        <f t="shared" si="767"/>
        <v>3297.8979757257307</v>
      </c>
      <c r="E3296">
        <f t="shared" si="768"/>
        <v>2115.9782638206143</v>
      </c>
      <c r="F3296" t="str">
        <f t="shared" si="769"/>
        <v>0</v>
      </c>
      <c r="G3296" t="str">
        <f t="shared" si="770"/>
        <v>0</v>
      </c>
      <c r="H3296" t="str">
        <f t="shared" si="771"/>
        <v>0</v>
      </c>
      <c r="I3296" t="str">
        <f t="shared" si="772"/>
        <v>0</v>
      </c>
      <c r="J3296" t="str">
        <f t="shared" si="773"/>
        <v>0</v>
      </c>
      <c r="K3296" t="str">
        <f t="shared" si="774"/>
        <v>0</v>
      </c>
      <c r="L3296" t="str">
        <f t="shared" si="775"/>
        <v>0</v>
      </c>
      <c r="M3296" t="str">
        <f t="shared" si="776"/>
        <v>0</v>
      </c>
      <c r="N3296" t="str">
        <f t="shared" si="777"/>
        <v>0</v>
      </c>
      <c r="O3296" t="str">
        <f t="shared" si="778"/>
        <v>0</v>
      </c>
      <c r="P3296" t="str">
        <f t="shared" si="779"/>
        <v>0</v>
      </c>
      <c r="Q3296">
        <f t="shared" si="781"/>
        <v>5413.8762395463455</v>
      </c>
      <c r="R3296">
        <f t="shared" si="780"/>
        <v>54.138762395463459</v>
      </c>
    </row>
    <row r="3297" spans="3:18" x14ac:dyDescent="0.25">
      <c r="C3297">
        <v>3.2930000000000001</v>
      </c>
      <c r="D3297">
        <f t="shared" si="767"/>
        <v>3299.9018632539992</v>
      </c>
      <c r="E3297">
        <f t="shared" si="768"/>
        <v>2117.2639865701253</v>
      </c>
      <c r="F3297" t="str">
        <f t="shared" si="769"/>
        <v>0</v>
      </c>
      <c r="G3297" t="str">
        <f t="shared" si="770"/>
        <v>0</v>
      </c>
      <c r="H3297" t="str">
        <f t="shared" si="771"/>
        <v>0</v>
      </c>
      <c r="I3297" t="str">
        <f t="shared" si="772"/>
        <v>0</v>
      </c>
      <c r="J3297" t="str">
        <f t="shared" si="773"/>
        <v>0</v>
      </c>
      <c r="K3297" t="str">
        <f t="shared" si="774"/>
        <v>0</v>
      </c>
      <c r="L3297" t="str">
        <f t="shared" si="775"/>
        <v>0</v>
      </c>
      <c r="M3297" t="str">
        <f t="shared" si="776"/>
        <v>0</v>
      </c>
      <c r="N3297" t="str">
        <f t="shared" si="777"/>
        <v>0</v>
      </c>
      <c r="O3297" t="str">
        <f t="shared" si="778"/>
        <v>0</v>
      </c>
      <c r="P3297" t="str">
        <f t="shared" si="779"/>
        <v>0</v>
      </c>
      <c r="Q3297">
        <f t="shared" si="781"/>
        <v>5417.165849824125</v>
      </c>
      <c r="R3297">
        <f t="shared" si="780"/>
        <v>54.17165849824125</v>
      </c>
    </row>
    <row r="3298" spans="3:18" x14ac:dyDescent="0.25">
      <c r="C3298">
        <v>3.294</v>
      </c>
      <c r="D3298">
        <f t="shared" si="767"/>
        <v>3301.9063594041445</v>
      </c>
      <c r="E3298">
        <f t="shared" si="768"/>
        <v>2118.5500998200923</v>
      </c>
      <c r="F3298" t="str">
        <f t="shared" si="769"/>
        <v>0</v>
      </c>
      <c r="G3298" t="str">
        <f t="shared" si="770"/>
        <v>0</v>
      </c>
      <c r="H3298" t="str">
        <f t="shared" si="771"/>
        <v>0</v>
      </c>
      <c r="I3298" t="str">
        <f t="shared" si="772"/>
        <v>0</v>
      </c>
      <c r="J3298" t="str">
        <f t="shared" si="773"/>
        <v>0</v>
      </c>
      <c r="K3298" t="str">
        <f t="shared" si="774"/>
        <v>0</v>
      </c>
      <c r="L3298" t="str">
        <f t="shared" si="775"/>
        <v>0</v>
      </c>
      <c r="M3298" t="str">
        <f t="shared" si="776"/>
        <v>0</v>
      </c>
      <c r="N3298" t="str">
        <f t="shared" si="777"/>
        <v>0</v>
      </c>
      <c r="O3298" t="str">
        <f t="shared" si="778"/>
        <v>0</v>
      </c>
      <c r="P3298" t="str">
        <f t="shared" si="779"/>
        <v>0</v>
      </c>
      <c r="Q3298">
        <f t="shared" si="781"/>
        <v>5420.4564592242368</v>
      </c>
      <c r="R3298">
        <f t="shared" si="780"/>
        <v>54.20456459224237</v>
      </c>
    </row>
    <row r="3299" spans="3:18" x14ac:dyDescent="0.25">
      <c r="C3299">
        <v>3.2949999999999999</v>
      </c>
      <c r="D3299">
        <f t="shared" si="767"/>
        <v>3303.9114641761662</v>
      </c>
      <c r="E3299">
        <f t="shared" si="768"/>
        <v>2119.8366035705144</v>
      </c>
      <c r="F3299" t="str">
        <f t="shared" si="769"/>
        <v>0</v>
      </c>
      <c r="G3299" t="str">
        <f t="shared" si="770"/>
        <v>0</v>
      </c>
      <c r="H3299" t="str">
        <f t="shared" si="771"/>
        <v>0</v>
      </c>
      <c r="I3299" t="str">
        <f t="shared" si="772"/>
        <v>0</v>
      </c>
      <c r="J3299" t="str">
        <f t="shared" si="773"/>
        <v>0</v>
      </c>
      <c r="K3299" t="str">
        <f t="shared" si="774"/>
        <v>0</v>
      </c>
      <c r="L3299" t="str">
        <f t="shared" si="775"/>
        <v>0</v>
      </c>
      <c r="M3299" t="str">
        <f t="shared" si="776"/>
        <v>0</v>
      </c>
      <c r="N3299" t="str">
        <f t="shared" si="777"/>
        <v>0</v>
      </c>
      <c r="O3299" t="str">
        <f t="shared" si="778"/>
        <v>0</v>
      </c>
      <c r="P3299" t="str">
        <f t="shared" si="779"/>
        <v>0</v>
      </c>
      <c r="Q3299">
        <f t="shared" si="781"/>
        <v>5423.748067746681</v>
      </c>
      <c r="R3299">
        <f t="shared" si="780"/>
        <v>54.237480677466813</v>
      </c>
    </row>
    <row r="3300" spans="3:18" x14ac:dyDescent="0.25">
      <c r="C3300">
        <v>3.2959999999999998</v>
      </c>
      <c r="D3300">
        <f t="shared" si="767"/>
        <v>3305.9171775700634</v>
      </c>
      <c r="E3300">
        <f t="shared" si="768"/>
        <v>2121.1234978213915</v>
      </c>
      <c r="F3300" t="str">
        <f t="shared" si="769"/>
        <v>0</v>
      </c>
      <c r="G3300" t="str">
        <f t="shared" si="770"/>
        <v>0</v>
      </c>
      <c r="H3300" t="str">
        <f t="shared" si="771"/>
        <v>0</v>
      </c>
      <c r="I3300" t="str">
        <f t="shared" si="772"/>
        <v>0</v>
      </c>
      <c r="J3300" t="str">
        <f t="shared" si="773"/>
        <v>0</v>
      </c>
      <c r="K3300" t="str">
        <f t="shared" si="774"/>
        <v>0</v>
      </c>
      <c r="L3300" t="str">
        <f t="shared" si="775"/>
        <v>0</v>
      </c>
      <c r="M3300" t="str">
        <f t="shared" si="776"/>
        <v>0</v>
      </c>
      <c r="N3300" t="str">
        <f t="shared" si="777"/>
        <v>0</v>
      </c>
      <c r="O3300" t="str">
        <f t="shared" si="778"/>
        <v>0</v>
      </c>
      <c r="P3300" t="str">
        <f t="shared" si="779"/>
        <v>0</v>
      </c>
      <c r="Q3300">
        <f t="shared" si="781"/>
        <v>5427.0406753914549</v>
      </c>
      <c r="R3300">
        <f t="shared" si="780"/>
        <v>54.27040675391455</v>
      </c>
    </row>
    <row r="3301" spans="3:18" x14ac:dyDescent="0.25">
      <c r="C3301">
        <v>3.2970000000000002</v>
      </c>
      <c r="D3301">
        <f t="shared" si="767"/>
        <v>3307.9234995858383</v>
      </c>
      <c r="E3301">
        <f t="shared" si="768"/>
        <v>2122.4107825727251</v>
      </c>
      <c r="F3301" t="str">
        <f t="shared" si="769"/>
        <v>0</v>
      </c>
      <c r="G3301" t="str">
        <f t="shared" si="770"/>
        <v>0</v>
      </c>
      <c r="H3301" t="str">
        <f t="shared" si="771"/>
        <v>0</v>
      </c>
      <c r="I3301" t="str">
        <f t="shared" si="772"/>
        <v>0</v>
      </c>
      <c r="J3301" t="str">
        <f t="shared" si="773"/>
        <v>0</v>
      </c>
      <c r="K3301" t="str">
        <f t="shared" si="774"/>
        <v>0</v>
      </c>
      <c r="L3301" t="str">
        <f t="shared" si="775"/>
        <v>0</v>
      </c>
      <c r="M3301" t="str">
        <f t="shared" si="776"/>
        <v>0</v>
      </c>
      <c r="N3301" t="str">
        <f t="shared" si="777"/>
        <v>0</v>
      </c>
      <c r="O3301" t="str">
        <f t="shared" si="778"/>
        <v>0</v>
      </c>
      <c r="P3301" t="str">
        <f t="shared" si="779"/>
        <v>0</v>
      </c>
      <c r="Q3301">
        <f t="shared" si="781"/>
        <v>5430.3342821585629</v>
      </c>
      <c r="R3301">
        <f t="shared" si="780"/>
        <v>54.30334282158563</v>
      </c>
    </row>
    <row r="3302" spans="3:18" x14ac:dyDescent="0.25">
      <c r="C3302">
        <v>3.298</v>
      </c>
      <c r="D3302">
        <f t="shared" si="767"/>
        <v>3309.9304302234887</v>
      </c>
      <c r="E3302">
        <f t="shared" si="768"/>
        <v>2123.6984578245128</v>
      </c>
      <c r="F3302" t="str">
        <f t="shared" si="769"/>
        <v>0</v>
      </c>
      <c r="G3302" t="str">
        <f t="shared" si="770"/>
        <v>0</v>
      </c>
      <c r="H3302" t="str">
        <f t="shared" si="771"/>
        <v>0</v>
      </c>
      <c r="I3302" t="str">
        <f t="shared" si="772"/>
        <v>0</v>
      </c>
      <c r="J3302" t="str">
        <f t="shared" si="773"/>
        <v>0</v>
      </c>
      <c r="K3302" t="str">
        <f t="shared" si="774"/>
        <v>0</v>
      </c>
      <c r="L3302" t="str">
        <f t="shared" si="775"/>
        <v>0</v>
      </c>
      <c r="M3302" t="str">
        <f t="shared" si="776"/>
        <v>0</v>
      </c>
      <c r="N3302" t="str">
        <f t="shared" si="777"/>
        <v>0</v>
      </c>
      <c r="O3302" t="str">
        <f t="shared" si="778"/>
        <v>0</v>
      </c>
      <c r="P3302" t="str">
        <f t="shared" si="779"/>
        <v>0</v>
      </c>
      <c r="Q3302">
        <f t="shared" si="781"/>
        <v>5433.6288880480015</v>
      </c>
      <c r="R3302">
        <f t="shared" si="780"/>
        <v>54.336288880480019</v>
      </c>
    </row>
    <row r="3303" spans="3:18" x14ac:dyDescent="0.25">
      <c r="C3303">
        <v>3.2989999999999999</v>
      </c>
      <c r="D3303">
        <f t="shared" si="767"/>
        <v>3311.9379694830159</v>
      </c>
      <c r="E3303">
        <f t="shared" si="768"/>
        <v>2124.9865235767566</v>
      </c>
      <c r="F3303" t="str">
        <f t="shared" si="769"/>
        <v>0</v>
      </c>
      <c r="G3303" t="str">
        <f t="shared" si="770"/>
        <v>0</v>
      </c>
      <c r="H3303" t="str">
        <f t="shared" si="771"/>
        <v>0</v>
      </c>
      <c r="I3303" t="str">
        <f t="shared" si="772"/>
        <v>0</v>
      </c>
      <c r="J3303" t="str">
        <f t="shared" si="773"/>
        <v>0</v>
      </c>
      <c r="K3303" t="str">
        <f t="shared" si="774"/>
        <v>0</v>
      </c>
      <c r="L3303" t="str">
        <f t="shared" si="775"/>
        <v>0</v>
      </c>
      <c r="M3303" t="str">
        <f t="shared" si="776"/>
        <v>0</v>
      </c>
      <c r="N3303" t="str">
        <f t="shared" si="777"/>
        <v>0</v>
      </c>
      <c r="O3303" t="str">
        <f t="shared" si="778"/>
        <v>0</v>
      </c>
      <c r="P3303" t="str">
        <f t="shared" si="779"/>
        <v>0</v>
      </c>
      <c r="Q3303">
        <f t="shared" si="781"/>
        <v>5436.9244930597724</v>
      </c>
      <c r="R3303">
        <f t="shared" si="780"/>
        <v>54.369244930597723</v>
      </c>
    </row>
    <row r="3304" spans="3:18" x14ac:dyDescent="0.25">
      <c r="C3304">
        <v>3.3</v>
      </c>
      <c r="D3304">
        <f t="shared" si="767"/>
        <v>3313.9461173644199</v>
      </c>
      <c r="E3304">
        <f t="shared" si="768"/>
        <v>2126.2749798294558</v>
      </c>
      <c r="F3304" t="str">
        <f t="shared" si="769"/>
        <v>0</v>
      </c>
      <c r="G3304" t="str">
        <f t="shared" si="770"/>
        <v>0</v>
      </c>
      <c r="H3304" t="str">
        <f t="shared" si="771"/>
        <v>0</v>
      </c>
      <c r="I3304" t="str">
        <f t="shared" si="772"/>
        <v>0</v>
      </c>
      <c r="J3304" t="str">
        <f t="shared" si="773"/>
        <v>0</v>
      </c>
      <c r="K3304" t="str">
        <f t="shared" si="774"/>
        <v>0</v>
      </c>
      <c r="L3304" t="str">
        <f t="shared" si="775"/>
        <v>0</v>
      </c>
      <c r="M3304" t="str">
        <f t="shared" si="776"/>
        <v>0</v>
      </c>
      <c r="N3304" t="str">
        <f t="shared" si="777"/>
        <v>0</v>
      </c>
      <c r="O3304" t="str">
        <f t="shared" si="778"/>
        <v>0</v>
      </c>
      <c r="P3304" t="str">
        <f t="shared" si="779"/>
        <v>0</v>
      </c>
      <c r="Q3304">
        <f t="shared" si="781"/>
        <v>5440.2210971938757</v>
      </c>
      <c r="R3304">
        <f t="shared" si="780"/>
        <v>54.402210971938757</v>
      </c>
    </row>
    <row r="3305" spans="3:18" x14ac:dyDescent="0.25">
      <c r="C3305">
        <v>3.3010000000000002</v>
      </c>
      <c r="D3305">
        <f t="shared" si="767"/>
        <v>3315.9548738677008</v>
      </c>
      <c r="E3305">
        <f t="shared" si="768"/>
        <v>2127.5638265826105</v>
      </c>
      <c r="F3305" t="str">
        <f t="shared" si="769"/>
        <v>0</v>
      </c>
      <c r="G3305" t="str">
        <f t="shared" si="770"/>
        <v>0</v>
      </c>
      <c r="H3305" t="str">
        <f t="shared" si="771"/>
        <v>0</v>
      </c>
      <c r="I3305" t="str">
        <f t="shared" si="772"/>
        <v>0</v>
      </c>
      <c r="J3305" t="str">
        <f t="shared" si="773"/>
        <v>0</v>
      </c>
      <c r="K3305" t="str">
        <f t="shared" si="774"/>
        <v>0</v>
      </c>
      <c r="L3305" t="str">
        <f t="shared" si="775"/>
        <v>0</v>
      </c>
      <c r="M3305" t="str">
        <f t="shared" si="776"/>
        <v>0</v>
      </c>
      <c r="N3305" t="str">
        <f t="shared" si="777"/>
        <v>0</v>
      </c>
      <c r="O3305" t="str">
        <f t="shared" si="778"/>
        <v>0</v>
      </c>
      <c r="P3305" t="str">
        <f t="shared" si="779"/>
        <v>0</v>
      </c>
      <c r="Q3305">
        <f t="shared" si="781"/>
        <v>5443.5187004503114</v>
      </c>
      <c r="R3305">
        <f t="shared" si="780"/>
        <v>54.435187004503113</v>
      </c>
    </row>
    <row r="3306" spans="3:18" x14ac:dyDescent="0.25">
      <c r="C3306">
        <v>3.302</v>
      </c>
      <c r="D3306">
        <f t="shared" si="767"/>
        <v>3317.9642389928576</v>
      </c>
      <c r="E3306">
        <f t="shared" si="768"/>
        <v>2128.8530638362213</v>
      </c>
      <c r="F3306" t="str">
        <f t="shared" si="769"/>
        <v>0</v>
      </c>
      <c r="G3306" t="str">
        <f t="shared" si="770"/>
        <v>0</v>
      </c>
      <c r="H3306" t="str">
        <f t="shared" si="771"/>
        <v>0</v>
      </c>
      <c r="I3306" t="str">
        <f t="shared" si="772"/>
        <v>0</v>
      </c>
      <c r="J3306" t="str">
        <f t="shared" si="773"/>
        <v>0</v>
      </c>
      <c r="K3306" t="str">
        <f t="shared" si="774"/>
        <v>0</v>
      </c>
      <c r="L3306" t="str">
        <f t="shared" si="775"/>
        <v>0</v>
      </c>
      <c r="M3306" t="str">
        <f t="shared" si="776"/>
        <v>0</v>
      </c>
      <c r="N3306" t="str">
        <f t="shared" si="777"/>
        <v>0</v>
      </c>
      <c r="O3306" t="str">
        <f t="shared" si="778"/>
        <v>0</v>
      </c>
      <c r="P3306" t="str">
        <f t="shared" si="779"/>
        <v>0</v>
      </c>
      <c r="Q3306">
        <f t="shared" si="781"/>
        <v>5446.8173028290785</v>
      </c>
      <c r="R3306">
        <f t="shared" si="780"/>
        <v>54.468173028290785</v>
      </c>
    </row>
    <row r="3307" spans="3:18" x14ac:dyDescent="0.25">
      <c r="C3307">
        <v>3.3029999999999999</v>
      </c>
      <c r="D3307">
        <f t="shared" si="767"/>
        <v>3319.9742127398904</v>
      </c>
      <c r="E3307">
        <f t="shared" si="768"/>
        <v>2130.1426915902857</v>
      </c>
      <c r="F3307" t="str">
        <f t="shared" si="769"/>
        <v>0</v>
      </c>
      <c r="G3307" t="str">
        <f t="shared" si="770"/>
        <v>0</v>
      </c>
      <c r="H3307" t="str">
        <f t="shared" si="771"/>
        <v>0</v>
      </c>
      <c r="I3307" t="str">
        <f t="shared" si="772"/>
        <v>0</v>
      </c>
      <c r="J3307" t="str">
        <f t="shared" si="773"/>
        <v>0</v>
      </c>
      <c r="K3307" t="str">
        <f t="shared" si="774"/>
        <v>0</v>
      </c>
      <c r="L3307" t="str">
        <f t="shared" si="775"/>
        <v>0</v>
      </c>
      <c r="M3307" t="str">
        <f t="shared" si="776"/>
        <v>0</v>
      </c>
      <c r="N3307" t="str">
        <f t="shared" si="777"/>
        <v>0</v>
      </c>
      <c r="O3307" t="str">
        <f t="shared" si="778"/>
        <v>0</v>
      </c>
      <c r="P3307" t="str">
        <f t="shared" si="779"/>
        <v>0</v>
      </c>
      <c r="Q3307">
        <f t="shared" si="781"/>
        <v>5450.1169043301761</v>
      </c>
      <c r="R3307">
        <f t="shared" si="780"/>
        <v>54.501169043301765</v>
      </c>
    </row>
    <row r="3308" spans="3:18" x14ac:dyDescent="0.25">
      <c r="C3308">
        <v>3.3039999999999998</v>
      </c>
      <c r="D3308">
        <f t="shared" si="767"/>
        <v>3321.9847951088</v>
      </c>
      <c r="E3308">
        <f t="shared" si="768"/>
        <v>2131.4327098448071</v>
      </c>
      <c r="F3308" t="str">
        <f t="shared" si="769"/>
        <v>0</v>
      </c>
      <c r="G3308" t="str">
        <f t="shared" si="770"/>
        <v>0</v>
      </c>
      <c r="H3308" t="str">
        <f t="shared" si="771"/>
        <v>0</v>
      </c>
      <c r="I3308" t="str">
        <f t="shared" si="772"/>
        <v>0</v>
      </c>
      <c r="J3308" t="str">
        <f t="shared" si="773"/>
        <v>0</v>
      </c>
      <c r="K3308" t="str">
        <f t="shared" si="774"/>
        <v>0</v>
      </c>
      <c r="L3308" t="str">
        <f t="shared" si="775"/>
        <v>0</v>
      </c>
      <c r="M3308" t="str">
        <f t="shared" si="776"/>
        <v>0</v>
      </c>
      <c r="N3308" t="str">
        <f t="shared" si="777"/>
        <v>0</v>
      </c>
      <c r="O3308" t="str">
        <f t="shared" si="778"/>
        <v>0</v>
      </c>
      <c r="P3308" t="str">
        <f t="shared" si="779"/>
        <v>0</v>
      </c>
      <c r="Q3308">
        <f t="shared" si="781"/>
        <v>5453.417504953607</v>
      </c>
      <c r="R3308">
        <f t="shared" si="780"/>
        <v>54.534175049536074</v>
      </c>
    </row>
    <row r="3309" spans="3:18" x14ac:dyDescent="0.25">
      <c r="C3309">
        <v>3.3050000000000002</v>
      </c>
      <c r="D3309">
        <f t="shared" si="767"/>
        <v>3323.9959860995868</v>
      </c>
      <c r="E3309">
        <f t="shared" si="768"/>
        <v>2132.7231185997839</v>
      </c>
      <c r="F3309" t="str">
        <f t="shared" si="769"/>
        <v>0</v>
      </c>
      <c r="G3309" t="str">
        <f t="shared" si="770"/>
        <v>0</v>
      </c>
      <c r="H3309" t="str">
        <f t="shared" si="771"/>
        <v>0</v>
      </c>
      <c r="I3309" t="str">
        <f t="shared" si="772"/>
        <v>0</v>
      </c>
      <c r="J3309" t="str">
        <f t="shared" si="773"/>
        <v>0</v>
      </c>
      <c r="K3309" t="str">
        <f t="shared" si="774"/>
        <v>0</v>
      </c>
      <c r="L3309" t="str">
        <f t="shared" si="775"/>
        <v>0</v>
      </c>
      <c r="M3309" t="str">
        <f t="shared" si="776"/>
        <v>0</v>
      </c>
      <c r="N3309" t="str">
        <f t="shared" si="777"/>
        <v>0</v>
      </c>
      <c r="O3309" t="str">
        <f t="shared" si="778"/>
        <v>0</v>
      </c>
      <c r="P3309" t="str">
        <f t="shared" si="779"/>
        <v>0</v>
      </c>
      <c r="Q3309">
        <f t="shared" si="781"/>
        <v>5456.7191046993703</v>
      </c>
      <c r="R3309">
        <f t="shared" si="780"/>
        <v>54.567191046993706</v>
      </c>
    </row>
    <row r="3310" spans="3:18" x14ac:dyDescent="0.25">
      <c r="C3310">
        <v>3.306</v>
      </c>
      <c r="D3310">
        <f t="shared" si="767"/>
        <v>3326.0077857122492</v>
      </c>
      <c r="E3310">
        <f t="shared" si="768"/>
        <v>2134.0139178552154</v>
      </c>
      <c r="F3310" t="str">
        <f t="shared" si="769"/>
        <v>0</v>
      </c>
      <c r="G3310" t="str">
        <f t="shared" si="770"/>
        <v>0</v>
      </c>
      <c r="H3310" t="str">
        <f t="shared" si="771"/>
        <v>0</v>
      </c>
      <c r="I3310" t="str">
        <f t="shared" si="772"/>
        <v>0</v>
      </c>
      <c r="J3310" t="str">
        <f t="shared" si="773"/>
        <v>0</v>
      </c>
      <c r="K3310" t="str">
        <f t="shared" si="774"/>
        <v>0</v>
      </c>
      <c r="L3310" t="str">
        <f t="shared" si="775"/>
        <v>0</v>
      </c>
      <c r="M3310" t="str">
        <f t="shared" si="776"/>
        <v>0</v>
      </c>
      <c r="N3310" t="str">
        <f t="shared" si="777"/>
        <v>0</v>
      </c>
      <c r="O3310" t="str">
        <f t="shared" si="778"/>
        <v>0</v>
      </c>
      <c r="P3310" t="str">
        <f t="shared" si="779"/>
        <v>0</v>
      </c>
      <c r="Q3310">
        <f t="shared" si="781"/>
        <v>5460.021703567465</v>
      </c>
      <c r="R3310">
        <f t="shared" si="780"/>
        <v>54.600217035674653</v>
      </c>
    </row>
    <row r="3311" spans="3:18" x14ac:dyDescent="0.25">
      <c r="C3311">
        <v>3.3069999999999999</v>
      </c>
      <c r="D3311">
        <f t="shared" si="767"/>
        <v>3328.0201939467884</v>
      </c>
      <c r="E3311">
        <f t="shared" si="768"/>
        <v>2135.3051076111028</v>
      </c>
      <c r="F3311" t="str">
        <f t="shared" si="769"/>
        <v>0</v>
      </c>
      <c r="G3311" t="str">
        <f t="shared" si="770"/>
        <v>0</v>
      </c>
      <c r="H3311" t="str">
        <f t="shared" si="771"/>
        <v>0</v>
      </c>
      <c r="I3311" t="str">
        <f t="shared" si="772"/>
        <v>0</v>
      </c>
      <c r="J3311" t="str">
        <f t="shared" si="773"/>
        <v>0</v>
      </c>
      <c r="K3311" t="str">
        <f t="shared" si="774"/>
        <v>0</v>
      </c>
      <c r="L3311" t="str">
        <f t="shared" si="775"/>
        <v>0</v>
      </c>
      <c r="M3311" t="str">
        <f t="shared" si="776"/>
        <v>0</v>
      </c>
      <c r="N3311" t="str">
        <f t="shared" si="777"/>
        <v>0</v>
      </c>
      <c r="O3311" t="str">
        <f t="shared" si="778"/>
        <v>0</v>
      </c>
      <c r="P3311" t="str">
        <f t="shared" si="779"/>
        <v>0</v>
      </c>
      <c r="Q3311">
        <f t="shared" si="781"/>
        <v>5463.3253015578912</v>
      </c>
      <c r="R3311">
        <f t="shared" si="780"/>
        <v>54.633253015578916</v>
      </c>
    </row>
    <row r="3312" spans="3:18" x14ac:dyDescent="0.25">
      <c r="C3312">
        <v>3.3079999999999998</v>
      </c>
      <c r="D3312">
        <f t="shared" si="767"/>
        <v>3330.033210803203</v>
      </c>
      <c r="E3312">
        <f t="shared" si="768"/>
        <v>2136.5966878674453</v>
      </c>
      <c r="F3312" t="str">
        <f t="shared" si="769"/>
        <v>0</v>
      </c>
      <c r="G3312" t="str">
        <f t="shared" si="770"/>
        <v>0</v>
      </c>
      <c r="H3312" t="str">
        <f t="shared" si="771"/>
        <v>0</v>
      </c>
      <c r="I3312" t="str">
        <f t="shared" si="772"/>
        <v>0</v>
      </c>
      <c r="J3312" t="str">
        <f t="shared" si="773"/>
        <v>0</v>
      </c>
      <c r="K3312" t="str">
        <f t="shared" si="774"/>
        <v>0</v>
      </c>
      <c r="L3312" t="str">
        <f t="shared" si="775"/>
        <v>0</v>
      </c>
      <c r="M3312" t="str">
        <f t="shared" si="776"/>
        <v>0</v>
      </c>
      <c r="N3312" t="str">
        <f t="shared" si="777"/>
        <v>0</v>
      </c>
      <c r="O3312" t="str">
        <f t="shared" si="778"/>
        <v>0</v>
      </c>
      <c r="P3312" t="str">
        <f t="shared" si="779"/>
        <v>0</v>
      </c>
      <c r="Q3312">
        <f t="shared" si="781"/>
        <v>5466.6298986706479</v>
      </c>
      <c r="R3312">
        <f t="shared" si="780"/>
        <v>54.666298986706479</v>
      </c>
    </row>
    <row r="3313" spans="3:18" x14ac:dyDescent="0.25">
      <c r="C3313">
        <v>3.3090000000000002</v>
      </c>
      <c r="D3313">
        <f t="shared" si="767"/>
        <v>3332.0468362814959</v>
      </c>
      <c r="E3313">
        <f t="shared" si="768"/>
        <v>2137.8886586242438</v>
      </c>
      <c r="F3313" t="str">
        <f t="shared" si="769"/>
        <v>0</v>
      </c>
      <c r="G3313" t="str">
        <f t="shared" si="770"/>
        <v>0</v>
      </c>
      <c r="H3313" t="str">
        <f t="shared" si="771"/>
        <v>0</v>
      </c>
      <c r="I3313" t="str">
        <f t="shared" si="772"/>
        <v>0</v>
      </c>
      <c r="J3313" t="str">
        <f t="shared" si="773"/>
        <v>0</v>
      </c>
      <c r="K3313" t="str">
        <f t="shared" si="774"/>
        <v>0</v>
      </c>
      <c r="L3313" t="str">
        <f t="shared" si="775"/>
        <v>0</v>
      </c>
      <c r="M3313" t="str">
        <f t="shared" si="776"/>
        <v>0</v>
      </c>
      <c r="N3313" t="str">
        <f t="shared" si="777"/>
        <v>0</v>
      </c>
      <c r="O3313" t="str">
        <f t="shared" si="778"/>
        <v>0</v>
      </c>
      <c r="P3313" t="str">
        <f t="shared" si="779"/>
        <v>0</v>
      </c>
      <c r="Q3313">
        <f t="shared" si="781"/>
        <v>5469.9354949057397</v>
      </c>
      <c r="R3313">
        <f t="shared" si="780"/>
        <v>54.699354949057401</v>
      </c>
    </row>
    <row r="3314" spans="3:18" x14ac:dyDescent="0.25">
      <c r="C3314">
        <v>3.31</v>
      </c>
      <c r="D3314">
        <f t="shared" si="767"/>
        <v>3334.0610703816642</v>
      </c>
      <c r="E3314">
        <f t="shared" si="768"/>
        <v>2139.1810198814974</v>
      </c>
      <c r="F3314" t="str">
        <f t="shared" si="769"/>
        <v>0</v>
      </c>
      <c r="G3314" t="str">
        <f t="shared" si="770"/>
        <v>0</v>
      </c>
      <c r="H3314" t="str">
        <f t="shared" si="771"/>
        <v>0</v>
      </c>
      <c r="I3314" t="str">
        <f t="shared" si="772"/>
        <v>0</v>
      </c>
      <c r="J3314" t="str">
        <f t="shared" si="773"/>
        <v>0</v>
      </c>
      <c r="K3314" t="str">
        <f t="shared" si="774"/>
        <v>0</v>
      </c>
      <c r="L3314" t="str">
        <f t="shared" si="775"/>
        <v>0</v>
      </c>
      <c r="M3314" t="str">
        <f t="shared" si="776"/>
        <v>0</v>
      </c>
      <c r="N3314" t="str">
        <f t="shared" si="777"/>
        <v>0</v>
      </c>
      <c r="O3314" t="str">
        <f t="shared" si="778"/>
        <v>0</v>
      </c>
      <c r="P3314" t="str">
        <f t="shared" si="779"/>
        <v>0</v>
      </c>
      <c r="Q3314">
        <f t="shared" si="781"/>
        <v>5473.242090263162</v>
      </c>
      <c r="R3314">
        <f t="shared" si="780"/>
        <v>54.732420902631624</v>
      </c>
    </row>
    <row r="3315" spans="3:18" x14ac:dyDescent="0.25">
      <c r="C3315">
        <v>3.3109999999999999</v>
      </c>
      <c r="D3315">
        <f t="shared" si="767"/>
        <v>3336.0759131037094</v>
      </c>
      <c r="E3315">
        <f t="shared" si="768"/>
        <v>2140.473771639206</v>
      </c>
      <c r="F3315" t="str">
        <f t="shared" si="769"/>
        <v>0</v>
      </c>
      <c r="G3315" t="str">
        <f t="shared" si="770"/>
        <v>0</v>
      </c>
      <c r="H3315" t="str">
        <f t="shared" si="771"/>
        <v>0</v>
      </c>
      <c r="I3315" t="str">
        <f t="shared" si="772"/>
        <v>0</v>
      </c>
      <c r="J3315" t="str">
        <f t="shared" si="773"/>
        <v>0</v>
      </c>
      <c r="K3315" t="str">
        <f t="shared" si="774"/>
        <v>0</v>
      </c>
      <c r="L3315" t="str">
        <f t="shared" si="775"/>
        <v>0</v>
      </c>
      <c r="M3315" t="str">
        <f t="shared" si="776"/>
        <v>0</v>
      </c>
      <c r="N3315" t="str">
        <f t="shared" si="777"/>
        <v>0</v>
      </c>
      <c r="O3315" t="str">
        <f t="shared" si="778"/>
        <v>0</v>
      </c>
      <c r="P3315" t="str">
        <f t="shared" si="779"/>
        <v>0</v>
      </c>
      <c r="Q3315">
        <f t="shared" si="781"/>
        <v>5476.5496847429149</v>
      </c>
      <c r="R3315">
        <f t="shared" si="780"/>
        <v>54.765496847429148</v>
      </c>
    </row>
    <row r="3316" spans="3:18" x14ac:dyDescent="0.25">
      <c r="C3316">
        <v>3.3119999999999998</v>
      </c>
      <c r="D3316">
        <f t="shared" si="767"/>
        <v>3338.0913644476304</v>
      </c>
      <c r="E3316">
        <f t="shared" si="768"/>
        <v>2141.7669138973702</v>
      </c>
      <c r="F3316" t="str">
        <f t="shared" si="769"/>
        <v>0</v>
      </c>
      <c r="G3316" t="str">
        <f t="shared" si="770"/>
        <v>0</v>
      </c>
      <c r="H3316" t="str">
        <f t="shared" si="771"/>
        <v>0</v>
      </c>
      <c r="I3316" t="str">
        <f t="shared" si="772"/>
        <v>0</v>
      </c>
      <c r="J3316" t="str">
        <f t="shared" si="773"/>
        <v>0</v>
      </c>
      <c r="K3316" t="str">
        <f t="shared" si="774"/>
        <v>0</v>
      </c>
      <c r="L3316" t="str">
        <f t="shared" si="775"/>
        <v>0</v>
      </c>
      <c r="M3316" t="str">
        <f t="shared" si="776"/>
        <v>0</v>
      </c>
      <c r="N3316" t="str">
        <f t="shared" si="777"/>
        <v>0</v>
      </c>
      <c r="O3316" t="str">
        <f t="shared" si="778"/>
        <v>0</v>
      </c>
      <c r="P3316" t="str">
        <f t="shared" si="779"/>
        <v>0</v>
      </c>
      <c r="Q3316">
        <f t="shared" si="781"/>
        <v>5479.8582783450001</v>
      </c>
      <c r="R3316">
        <f t="shared" si="780"/>
        <v>54.798582783450001</v>
      </c>
    </row>
    <row r="3317" spans="3:18" x14ac:dyDescent="0.25">
      <c r="C3317">
        <v>3.3130000000000002</v>
      </c>
      <c r="D3317">
        <f t="shared" si="767"/>
        <v>3340.1074244134288</v>
      </c>
      <c r="E3317">
        <f t="shared" si="768"/>
        <v>2143.0604466559903</v>
      </c>
      <c r="F3317" t="str">
        <f t="shared" si="769"/>
        <v>0</v>
      </c>
      <c r="G3317" t="str">
        <f t="shared" si="770"/>
        <v>0</v>
      </c>
      <c r="H3317" t="str">
        <f t="shared" si="771"/>
        <v>0</v>
      </c>
      <c r="I3317" t="str">
        <f t="shared" si="772"/>
        <v>0</v>
      </c>
      <c r="J3317" t="str">
        <f t="shared" si="773"/>
        <v>0</v>
      </c>
      <c r="K3317" t="str">
        <f t="shared" si="774"/>
        <v>0</v>
      </c>
      <c r="L3317" t="str">
        <f t="shared" si="775"/>
        <v>0</v>
      </c>
      <c r="M3317" t="str">
        <f t="shared" si="776"/>
        <v>0</v>
      </c>
      <c r="N3317" t="str">
        <f t="shared" si="777"/>
        <v>0</v>
      </c>
      <c r="O3317" t="str">
        <f t="shared" si="778"/>
        <v>0</v>
      </c>
      <c r="P3317" t="str">
        <f t="shared" si="779"/>
        <v>0</v>
      </c>
      <c r="Q3317">
        <f t="shared" si="781"/>
        <v>5483.1678710694196</v>
      </c>
      <c r="R3317">
        <f t="shared" si="780"/>
        <v>54.831678710694199</v>
      </c>
    </row>
    <row r="3318" spans="3:18" x14ac:dyDescent="0.25">
      <c r="C3318">
        <v>3.3140000000000001</v>
      </c>
      <c r="D3318">
        <f t="shared" si="767"/>
        <v>3342.124093001104</v>
      </c>
      <c r="E3318">
        <f t="shared" si="768"/>
        <v>2144.3543699150659</v>
      </c>
      <c r="F3318" t="str">
        <f t="shared" si="769"/>
        <v>0</v>
      </c>
      <c r="G3318" t="str">
        <f t="shared" si="770"/>
        <v>0</v>
      </c>
      <c r="H3318" t="str">
        <f t="shared" si="771"/>
        <v>0</v>
      </c>
      <c r="I3318" t="str">
        <f t="shared" si="772"/>
        <v>0</v>
      </c>
      <c r="J3318" t="str">
        <f t="shared" si="773"/>
        <v>0</v>
      </c>
      <c r="K3318" t="str">
        <f t="shared" si="774"/>
        <v>0</v>
      </c>
      <c r="L3318" t="str">
        <f t="shared" si="775"/>
        <v>0</v>
      </c>
      <c r="M3318" t="str">
        <f t="shared" si="776"/>
        <v>0</v>
      </c>
      <c r="N3318" t="str">
        <f t="shared" si="777"/>
        <v>0</v>
      </c>
      <c r="O3318" t="str">
        <f t="shared" si="778"/>
        <v>0</v>
      </c>
      <c r="P3318" t="str">
        <f t="shared" si="779"/>
        <v>0</v>
      </c>
      <c r="Q3318">
        <f t="shared" si="781"/>
        <v>5486.4784629161695</v>
      </c>
      <c r="R3318">
        <f t="shared" si="780"/>
        <v>54.864784629161697</v>
      </c>
    </row>
    <row r="3319" spans="3:18" x14ac:dyDescent="0.25">
      <c r="C3319">
        <v>3.3149999999999999</v>
      </c>
      <c r="D3319">
        <f t="shared" si="767"/>
        <v>3344.1413702106538</v>
      </c>
      <c r="E3319">
        <f t="shared" si="768"/>
        <v>2145.6486836745962</v>
      </c>
      <c r="F3319" t="str">
        <f t="shared" si="769"/>
        <v>0</v>
      </c>
      <c r="G3319" t="str">
        <f t="shared" si="770"/>
        <v>0</v>
      </c>
      <c r="H3319" t="str">
        <f t="shared" si="771"/>
        <v>0</v>
      </c>
      <c r="I3319" t="str">
        <f t="shared" si="772"/>
        <v>0</v>
      </c>
      <c r="J3319" t="str">
        <f t="shared" si="773"/>
        <v>0</v>
      </c>
      <c r="K3319" t="str">
        <f t="shared" si="774"/>
        <v>0</v>
      </c>
      <c r="L3319" t="str">
        <f t="shared" si="775"/>
        <v>0</v>
      </c>
      <c r="M3319" t="str">
        <f t="shared" si="776"/>
        <v>0</v>
      </c>
      <c r="N3319" t="str">
        <f t="shared" si="777"/>
        <v>0</v>
      </c>
      <c r="O3319" t="str">
        <f t="shared" si="778"/>
        <v>0</v>
      </c>
      <c r="P3319" t="str">
        <f t="shared" si="779"/>
        <v>0</v>
      </c>
      <c r="Q3319">
        <f t="shared" si="781"/>
        <v>5489.79005388525</v>
      </c>
      <c r="R3319">
        <f t="shared" si="780"/>
        <v>54.897900538852504</v>
      </c>
    </row>
    <row r="3320" spans="3:18" x14ac:dyDescent="0.25">
      <c r="C3320">
        <v>3.3159999999999998</v>
      </c>
      <c r="D3320">
        <f t="shared" si="767"/>
        <v>3346.1592560420804</v>
      </c>
      <c r="E3320">
        <f t="shared" si="768"/>
        <v>2146.943387934582</v>
      </c>
      <c r="F3320" t="str">
        <f t="shared" si="769"/>
        <v>0</v>
      </c>
      <c r="G3320" t="str">
        <f t="shared" si="770"/>
        <v>0</v>
      </c>
      <c r="H3320" t="str">
        <f t="shared" si="771"/>
        <v>0</v>
      </c>
      <c r="I3320" t="str">
        <f t="shared" si="772"/>
        <v>0</v>
      </c>
      <c r="J3320" t="str">
        <f t="shared" si="773"/>
        <v>0</v>
      </c>
      <c r="K3320" t="str">
        <f t="shared" si="774"/>
        <v>0</v>
      </c>
      <c r="L3320" t="str">
        <f t="shared" si="775"/>
        <v>0</v>
      </c>
      <c r="M3320" t="str">
        <f t="shared" si="776"/>
        <v>0</v>
      </c>
      <c r="N3320" t="str">
        <f t="shared" si="777"/>
        <v>0</v>
      </c>
      <c r="O3320" t="str">
        <f t="shared" si="778"/>
        <v>0</v>
      </c>
      <c r="P3320" t="str">
        <f t="shared" si="779"/>
        <v>0</v>
      </c>
      <c r="Q3320">
        <f t="shared" si="781"/>
        <v>5493.1026439766629</v>
      </c>
      <c r="R3320">
        <f t="shared" si="780"/>
        <v>54.931026439766633</v>
      </c>
    </row>
    <row r="3321" spans="3:18" x14ac:dyDescent="0.25">
      <c r="C3321">
        <v>3.3170000000000002</v>
      </c>
      <c r="D3321">
        <f t="shared" si="767"/>
        <v>3348.1777504953857</v>
      </c>
      <c r="E3321">
        <f t="shared" si="768"/>
        <v>2148.2384826950242</v>
      </c>
      <c r="F3321" t="str">
        <f t="shared" si="769"/>
        <v>0</v>
      </c>
      <c r="G3321" t="str">
        <f t="shared" si="770"/>
        <v>0</v>
      </c>
      <c r="H3321" t="str">
        <f t="shared" si="771"/>
        <v>0</v>
      </c>
      <c r="I3321" t="str">
        <f t="shared" si="772"/>
        <v>0</v>
      </c>
      <c r="J3321" t="str">
        <f t="shared" si="773"/>
        <v>0</v>
      </c>
      <c r="K3321" t="str">
        <f t="shared" si="774"/>
        <v>0</v>
      </c>
      <c r="L3321" t="str">
        <f t="shared" si="775"/>
        <v>0</v>
      </c>
      <c r="M3321" t="str">
        <f t="shared" si="776"/>
        <v>0</v>
      </c>
      <c r="N3321" t="str">
        <f t="shared" si="777"/>
        <v>0</v>
      </c>
      <c r="O3321" t="str">
        <f t="shared" si="778"/>
        <v>0</v>
      </c>
      <c r="P3321" t="str">
        <f t="shared" si="779"/>
        <v>0</v>
      </c>
      <c r="Q3321">
        <f t="shared" si="781"/>
        <v>5496.4162331904099</v>
      </c>
      <c r="R3321">
        <f t="shared" si="780"/>
        <v>54.964162331904099</v>
      </c>
    </row>
    <row r="3322" spans="3:18" x14ac:dyDescent="0.25">
      <c r="C3322">
        <v>3.3180000000000001</v>
      </c>
      <c r="D3322">
        <f t="shared" si="767"/>
        <v>3350.1968535705651</v>
      </c>
      <c r="E3322">
        <f t="shared" si="768"/>
        <v>2149.5339679559211</v>
      </c>
      <c r="F3322" t="str">
        <f t="shared" si="769"/>
        <v>0</v>
      </c>
      <c r="G3322" t="str">
        <f t="shared" si="770"/>
        <v>0</v>
      </c>
      <c r="H3322" t="str">
        <f t="shared" si="771"/>
        <v>0</v>
      </c>
      <c r="I3322" t="str">
        <f t="shared" si="772"/>
        <v>0</v>
      </c>
      <c r="J3322" t="str">
        <f t="shared" si="773"/>
        <v>0</v>
      </c>
      <c r="K3322" t="str">
        <f t="shared" si="774"/>
        <v>0</v>
      </c>
      <c r="L3322" t="str">
        <f t="shared" si="775"/>
        <v>0</v>
      </c>
      <c r="M3322" t="str">
        <f t="shared" si="776"/>
        <v>0</v>
      </c>
      <c r="N3322" t="str">
        <f t="shared" si="777"/>
        <v>0</v>
      </c>
      <c r="O3322" t="str">
        <f t="shared" si="778"/>
        <v>0</v>
      </c>
      <c r="P3322" t="str">
        <f t="shared" si="779"/>
        <v>0</v>
      </c>
      <c r="Q3322">
        <f t="shared" si="781"/>
        <v>5499.7308215264857</v>
      </c>
      <c r="R3322">
        <f t="shared" si="780"/>
        <v>54.997308215264859</v>
      </c>
    </row>
    <row r="3323" spans="3:18" x14ac:dyDescent="0.25">
      <c r="C3323">
        <v>3.319</v>
      </c>
      <c r="D3323">
        <f t="shared" si="767"/>
        <v>3352.2165652676213</v>
      </c>
      <c r="E3323">
        <f t="shared" si="768"/>
        <v>2150.829843717273</v>
      </c>
      <c r="F3323" t="str">
        <f t="shared" si="769"/>
        <v>0</v>
      </c>
      <c r="G3323" t="str">
        <f t="shared" si="770"/>
        <v>0</v>
      </c>
      <c r="H3323" t="str">
        <f t="shared" si="771"/>
        <v>0</v>
      </c>
      <c r="I3323" t="str">
        <f t="shared" si="772"/>
        <v>0</v>
      </c>
      <c r="J3323" t="str">
        <f t="shared" si="773"/>
        <v>0</v>
      </c>
      <c r="K3323" t="str">
        <f t="shared" si="774"/>
        <v>0</v>
      </c>
      <c r="L3323" t="str">
        <f t="shared" si="775"/>
        <v>0</v>
      </c>
      <c r="M3323" t="str">
        <f t="shared" si="776"/>
        <v>0</v>
      </c>
      <c r="N3323" t="str">
        <f t="shared" si="777"/>
        <v>0</v>
      </c>
      <c r="O3323" t="str">
        <f t="shared" si="778"/>
        <v>0</v>
      </c>
      <c r="P3323" t="str">
        <f t="shared" si="779"/>
        <v>0</v>
      </c>
      <c r="Q3323">
        <f t="shared" si="781"/>
        <v>5503.0464089848938</v>
      </c>
      <c r="R3323">
        <f t="shared" si="780"/>
        <v>55.030464089848941</v>
      </c>
    </row>
    <row r="3324" spans="3:18" x14ac:dyDescent="0.25">
      <c r="C3324">
        <v>3.32</v>
      </c>
      <c r="D3324">
        <f t="shared" si="767"/>
        <v>3354.2368855865548</v>
      </c>
      <c r="E3324">
        <f t="shared" si="768"/>
        <v>2152.1261099790813</v>
      </c>
      <c r="F3324" t="str">
        <f t="shared" si="769"/>
        <v>0</v>
      </c>
      <c r="G3324" t="str">
        <f t="shared" si="770"/>
        <v>0</v>
      </c>
      <c r="H3324" t="str">
        <f t="shared" si="771"/>
        <v>0</v>
      </c>
      <c r="I3324" t="str">
        <f t="shared" si="772"/>
        <v>0</v>
      </c>
      <c r="J3324" t="str">
        <f t="shared" si="773"/>
        <v>0</v>
      </c>
      <c r="K3324" t="str">
        <f t="shared" si="774"/>
        <v>0</v>
      </c>
      <c r="L3324" t="str">
        <f t="shared" si="775"/>
        <v>0</v>
      </c>
      <c r="M3324" t="str">
        <f t="shared" si="776"/>
        <v>0</v>
      </c>
      <c r="N3324" t="str">
        <f t="shared" si="777"/>
        <v>0</v>
      </c>
      <c r="O3324" t="str">
        <f t="shared" si="778"/>
        <v>0</v>
      </c>
      <c r="P3324" t="str">
        <f t="shared" si="779"/>
        <v>0</v>
      </c>
      <c r="Q3324">
        <f t="shared" si="781"/>
        <v>5506.3629955656361</v>
      </c>
      <c r="R3324">
        <f t="shared" si="780"/>
        <v>55.06362995565636</v>
      </c>
    </row>
    <row r="3325" spans="3:18" x14ac:dyDescent="0.25">
      <c r="C3325">
        <v>3.3210000000000002</v>
      </c>
      <c r="D3325">
        <f t="shared" si="767"/>
        <v>3356.2578145273656</v>
      </c>
      <c r="E3325">
        <f t="shared" si="768"/>
        <v>2153.4227667413452</v>
      </c>
      <c r="F3325" t="str">
        <f t="shared" si="769"/>
        <v>0</v>
      </c>
      <c r="G3325" t="str">
        <f t="shared" si="770"/>
        <v>0</v>
      </c>
      <c r="H3325" t="str">
        <f t="shared" si="771"/>
        <v>0</v>
      </c>
      <c r="I3325" t="str">
        <f t="shared" si="772"/>
        <v>0</v>
      </c>
      <c r="J3325" t="str">
        <f t="shared" si="773"/>
        <v>0</v>
      </c>
      <c r="K3325" t="str">
        <f t="shared" si="774"/>
        <v>0</v>
      </c>
      <c r="L3325" t="str">
        <f t="shared" si="775"/>
        <v>0</v>
      </c>
      <c r="M3325" t="str">
        <f t="shared" si="776"/>
        <v>0</v>
      </c>
      <c r="N3325" t="str">
        <f t="shared" si="777"/>
        <v>0</v>
      </c>
      <c r="O3325" t="str">
        <f t="shared" si="778"/>
        <v>0</v>
      </c>
      <c r="P3325" t="str">
        <f t="shared" si="779"/>
        <v>0</v>
      </c>
      <c r="Q3325">
        <f t="shared" si="781"/>
        <v>5509.6805812687107</v>
      </c>
      <c r="R3325">
        <f t="shared" si="780"/>
        <v>55.096805812687109</v>
      </c>
    </row>
    <row r="3326" spans="3:18" x14ac:dyDescent="0.25">
      <c r="C3326">
        <v>3.3220000000000001</v>
      </c>
      <c r="D3326">
        <f t="shared" si="767"/>
        <v>3358.2793520900509</v>
      </c>
      <c r="E3326">
        <f t="shared" si="768"/>
        <v>2154.7198140040637</v>
      </c>
      <c r="F3326" t="str">
        <f t="shared" si="769"/>
        <v>0</v>
      </c>
      <c r="G3326" t="str">
        <f t="shared" si="770"/>
        <v>0</v>
      </c>
      <c r="H3326" t="str">
        <f t="shared" si="771"/>
        <v>0</v>
      </c>
      <c r="I3326" t="str">
        <f t="shared" si="772"/>
        <v>0</v>
      </c>
      <c r="J3326" t="str">
        <f t="shared" si="773"/>
        <v>0</v>
      </c>
      <c r="K3326" t="str">
        <f t="shared" si="774"/>
        <v>0</v>
      </c>
      <c r="L3326" t="str">
        <f t="shared" si="775"/>
        <v>0</v>
      </c>
      <c r="M3326" t="str">
        <f t="shared" si="776"/>
        <v>0</v>
      </c>
      <c r="N3326" t="str">
        <f t="shared" si="777"/>
        <v>0</v>
      </c>
      <c r="O3326" t="str">
        <f t="shared" si="778"/>
        <v>0</v>
      </c>
      <c r="P3326" t="str">
        <f t="shared" si="779"/>
        <v>0</v>
      </c>
      <c r="Q3326">
        <f t="shared" si="781"/>
        <v>5512.9991660941141</v>
      </c>
      <c r="R3326">
        <f t="shared" si="780"/>
        <v>55.129991660941144</v>
      </c>
    </row>
    <row r="3327" spans="3:18" x14ac:dyDescent="0.25">
      <c r="C3327">
        <v>3.323</v>
      </c>
      <c r="D3327">
        <f t="shared" si="767"/>
        <v>3360.301498274614</v>
      </c>
      <c r="E3327">
        <f t="shared" si="768"/>
        <v>2156.0172517672377</v>
      </c>
      <c r="F3327" t="str">
        <f t="shared" si="769"/>
        <v>0</v>
      </c>
      <c r="G3327" t="str">
        <f t="shared" si="770"/>
        <v>0</v>
      </c>
      <c r="H3327" t="str">
        <f t="shared" si="771"/>
        <v>0</v>
      </c>
      <c r="I3327" t="str">
        <f t="shared" si="772"/>
        <v>0</v>
      </c>
      <c r="J3327" t="str">
        <f t="shared" si="773"/>
        <v>0</v>
      </c>
      <c r="K3327" t="str">
        <f t="shared" si="774"/>
        <v>0</v>
      </c>
      <c r="L3327" t="str">
        <f t="shared" si="775"/>
        <v>0</v>
      </c>
      <c r="M3327" t="str">
        <f t="shared" si="776"/>
        <v>0</v>
      </c>
      <c r="N3327" t="str">
        <f t="shared" si="777"/>
        <v>0</v>
      </c>
      <c r="O3327" t="str">
        <f t="shared" si="778"/>
        <v>0</v>
      </c>
      <c r="P3327" t="str">
        <f t="shared" si="779"/>
        <v>0</v>
      </c>
      <c r="Q3327">
        <f t="shared" si="781"/>
        <v>5516.3187500418517</v>
      </c>
      <c r="R3327">
        <f t="shared" si="780"/>
        <v>55.163187500418516</v>
      </c>
    </row>
    <row r="3328" spans="3:18" x14ac:dyDescent="0.25">
      <c r="C3328">
        <v>3.3239999999999998</v>
      </c>
      <c r="D3328">
        <f t="shared" si="767"/>
        <v>3362.3242530810526</v>
      </c>
      <c r="E3328">
        <f t="shared" si="768"/>
        <v>2157.3150800308672</v>
      </c>
      <c r="F3328" t="str">
        <f t="shared" si="769"/>
        <v>0</v>
      </c>
      <c r="G3328" t="str">
        <f t="shared" si="770"/>
        <v>0</v>
      </c>
      <c r="H3328" t="str">
        <f t="shared" si="771"/>
        <v>0</v>
      </c>
      <c r="I3328" t="str">
        <f t="shared" si="772"/>
        <v>0</v>
      </c>
      <c r="J3328" t="str">
        <f t="shared" si="773"/>
        <v>0</v>
      </c>
      <c r="K3328" t="str">
        <f t="shared" si="774"/>
        <v>0</v>
      </c>
      <c r="L3328" t="str">
        <f t="shared" si="775"/>
        <v>0</v>
      </c>
      <c r="M3328" t="str">
        <f t="shared" si="776"/>
        <v>0</v>
      </c>
      <c r="N3328" t="str">
        <f t="shared" si="777"/>
        <v>0</v>
      </c>
      <c r="O3328" t="str">
        <f t="shared" si="778"/>
        <v>0</v>
      </c>
      <c r="P3328" t="str">
        <f t="shared" si="779"/>
        <v>0</v>
      </c>
      <c r="Q3328">
        <f t="shared" si="781"/>
        <v>5519.6393331119198</v>
      </c>
      <c r="R3328">
        <f t="shared" si="780"/>
        <v>55.196393331119197</v>
      </c>
    </row>
    <row r="3329" spans="3:18" x14ac:dyDescent="0.25">
      <c r="C3329">
        <v>3.3250000000000002</v>
      </c>
      <c r="D3329">
        <f t="shared" si="767"/>
        <v>3364.3476165093684</v>
      </c>
      <c r="E3329">
        <f t="shared" si="768"/>
        <v>2158.6132987949522</v>
      </c>
      <c r="F3329" t="str">
        <f t="shared" si="769"/>
        <v>0</v>
      </c>
      <c r="G3329" t="str">
        <f t="shared" si="770"/>
        <v>0</v>
      </c>
      <c r="H3329" t="str">
        <f t="shared" si="771"/>
        <v>0</v>
      </c>
      <c r="I3329" t="str">
        <f t="shared" si="772"/>
        <v>0</v>
      </c>
      <c r="J3329" t="str">
        <f t="shared" si="773"/>
        <v>0</v>
      </c>
      <c r="K3329" t="str">
        <f t="shared" si="774"/>
        <v>0</v>
      </c>
      <c r="L3329" t="str">
        <f t="shared" si="775"/>
        <v>0</v>
      </c>
      <c r="M3329" t="str">
        <f t="shared" si="776"/>
        <v>0</v>
      </c>
      <c r="N3329" t="str">
        <f t="shared" si="777"/>
        <v>0</v>
      </c>
      <c r="O3329" t="str">
        <f t="shared" si="778"/>
        <v>0</v>
      </c>
      <c r="P3329" t="str">
        <f t="shared" si="779"/>
        <v>0</v>
      </c>
      <c r="Q3329">
        <f t="shared" si="781"/>
        <v>5522.9609153043202</v>
      </c>
      <c r="R3329">
        <f t="shared" si="780"/>
        <v>55.229609153043207</v>
      </c>
    </row>
    <row r="3330" spans="3:18" x14ac:dyDescent="0.25">
      <c r="C3330">
        <v>3.3260000000000001</v>
      </c>
      <c r="D3330">
        <f t="shared" si="767"/>
        <v>3366.3715885595607</v>
      </c>
      <c r="E3330">
        <f t="shared" si="768"/>
        <v>2159.9119080594933</v>
      </c>
      <c r="F3330" t="str">
        <f t="shared" si="769"/>
        <v>0</v>
      </c>
      <c r="G3330" t="str">
        <f t="shared" si="770"/>
        <v>0</v>
      </c>
      <c r="H3330" t="str">
        <f t="shared" si="771"/>
        <v>0</v>
      </c>
      <c r="I3330" t="str">
        <f t="shared" si="772"/>
        <v>0</v>
      </c>
      <c r="J3330" t="str">
        <f t="shared" si="773"/>
        <v>0</v>
      </c>
      <c r="K3330" t="str">
        <f t="shared" si="774"/>
        <v>0</v>
      </c>
      <c r="L3330" t="str">
        <f t="shared" si="775"/>
        <v>0</v>
      </c>
      <c r="M3330" t="str">
        <f t="shared" si="776"/>
        <v>0</v>
      </c>
      <c r="N3330" t="str">
        <f t="shared" si="777"/>
        <v>0</v>
      </c>
      <c r="O3330" t="str">
        <f t="shared" si="778"/>
        <v>0</v>
      </c>
      <c r="P3330" t="str">
        <f t="shared" si="779"/>
        <v>0</v>
      </c>
      <c r="Q3330">
        <f t="shared" si="781"/>
        <v>5526.2834966190539</v>
      </c>
      <c r="R3330">
        <f t="shared" si="780"/>
        <v>55.262834966190539</v>
      </c>
    </row>
    <row r="3331" spans="3:18" x14ac:dyDescent="0.25">
      <c r="C3331">
        <v>3.327</v>
      </c>
      <c r="D3331">
        <f t="shared" si="767"/>
        <v>3368.3961692316284</v>
      </c>
      <c r="E3331">
        <f t="shared" si="768"/>
        <v>2161.2109078244885</v>
      </c>
      <c r="F3331" t="str">
        <f t="shared" si="769"/>
        <v>0</v>
      </c>
      <c r="G3331" t="str">
        <f t="shared" si="770"/>
        <v>0</v>
      </c>
      <c r="H3331" t="str">
        <f t="shared" si="771"/>
        <v>0</v>
      </c>
      <c r="I3331" t="str">
        <f t="shared" si="772"/>
        <v>0</v>
      </c>
      <c r="J3331" t="str">
        <f t="shared" si="773"/>
        <v>0</v>
      </c>
      <c r="K3331" t="str">
        <f t="shared" si="774"/>
        <v>0</v>
      </c>
      <c r="L3331" t="str">
        <f t="shared" si="775"/>
        <v>0</v>
      </c>
      <c r="M3331" t="str">
        <f t="shared" si="776"/>
        <v>0</v>
      </c>
      <c r="N3331" t="str">
        <f t="shared" si="777"/>
        <v>0</v>
      </c>
      <c r="O3331" t="str">
        <f t="shared" si="778"/>
        <v>0</v>
      </c>
      <c r="P3331" t="str">
        <f t="shared" si="779"/>
        <v>0</v>
      </c>
      <c r="Q3331">
        <f t="shared" si="781"/>
        <v>5529.6070770561164</v>
      </c>
      <c r="R3331">
        <f t="shared" si="780"/>
        <v>55.296070770561165</v>
      </c>
    </row>
    <row r="3332" spans="3:18" x14ac:dyDescent="0.25">
      <c r="C3332">
        <v>3.3279999999999998</v>
      </c>
      <c r="D3332">
        <f t="shared" si="767"/>
        <v>3370.4213585255729</v>
      </c>
      <c r="E3332">
        <f t="shared" si="768"/>
        <v>2162.5102980899396</v>
      </c>
      <c r="F3332" t="str">
        <f t="shared" si="769"/>
        <v>0</v>
      </c>
      <c r="G3332" t="str">
        <f t="shared" si="770"/>
        <v>0</v>
      </c>
      <c r="H3332" t="str">
        <f t="shared" si="771"/>
        <v>0</v>
      </c>
      <c r="I3332" t="str">
        <f t="shared" si="772"/>
        <v>0</v>
      </c>
      <c r="J3332" t="str">
        <f t="shared" si="773"/>
        <v>0</v>
      </c>
      <c r="K3332" t="str">
        <f t="shared" si="774"/>
        <v>0</v>
      </c>
      <c r="L3332" t="str">
        <f t="shared" si="775"/>
        <v>0</v>
      </c>
      <c r="M3332" t="str">
        <f t="shared" si="776"/>
        <v>0</v>
      </c>
      <c r="N3332" t="str">
        <f t="shared" si="777"/>
        <v>0</v>
      </c>
      <c r="O3332" t="str">
        <f t="shared" si="778"/>
        <v>0</v>
      </c>
      <c r="P3332" t="str">
        <f t="shared" si="779"/>
        <v>0</v>
      </c>
      <c r="Q3332">
        <f t="shared" si="781"/>
        <v>5532.9316566155121</v>
      </c>
      <c r="R3332">
        <f t="shared" si="780"/>
        <v>55.329316566155121</v>
      </c>
    </row>
    <row r="3333" spans="3:18" x14ac:dyDescent="0.25">
      <c r="C3333">
        <v>3.3290000000000002</v>
      </c>
      <c r="D3333">
        <f t="shared" ref="D3333:D3396" si="782">IF(C3333&gt;$X$2,"0",C3333^2/(2*$B$2)*$Y$2*$W$2*$Z$2)</f>
        <v>3372.4471564413952</v>
      </c>
      <c r="E3333">
        <f t="shared" ref="E3333:E3396" si="783">IF(C3333&gt;$X$3,"0",C3333^2/(2*$B$2)*$Y$3*$W$3*$Z$3)</f>
        <v>2163.8100788558472</v>
      </c>
      <c r="F3333" t="str">
        <f t="shared" ref="F3333:F3396" si="784">IF($C3333&gt;$X$4,"0",$C3333^2/(2*$B$2)*$Y$4*$W$4*$Z$4)</f>
        <v>0</v>
      </c>
      <c r="G3333" t="str">
        <f t="shared" ref="G3333:G3396" si="785">IF($C3333&gt;$X$5,"0",$C3333^2/(2*$B$2)*$Y$5*$W$5*$Z$5)</f>
        <v>0</v>
      </c>
      <c r="H3333" t="str">
        <f t="shared" ref="H3333:H3396" si="786">IF($C3333&gt;$X$6,"0",$C3333^2/(2*$B$2)*$Y$6*$W$6*$Z$6)</f>
        <v>0</v>
      </c>
      <c r="I3333" t="str">
        <f t="shared" ref="I3333:I3396" si="787">IF($C3333&gt;$X$7,"0",$C3333^2/(2*$B$2)*$Y$7*$W$7*$Z$7)</f>
        <v>0</v>
      </c>
      <c r="J3333" t="str">
        <f t="shared" ref="J3333:J3396" si="788">IF($C3333&gt;$X$8,"0",$C3333^2/(2*$B$2)*$Y$8*$W$8*$Z$8)</f>
        <v>0</v>
      </c>
      <c r="K3333" t="str">
        <f t="shared" ref="K3333:K3396" si="789">IF($C3333&gt;$X$9,"0",$C3333^2/(2*$B$2)*$Y$9*$W$9*$Z$9)</f>
        <v>0</v>
      </c>
      <c r="L3333" t="str">
        <f t="shared" ref="L3333:L3396" si="790">IF($C3333&gt;$X$10,"0",$C3333^2/(2*$B$2)*$Y$10*$W$10*$Z$10)</f>
        <v>0</v>
      </c>
      <c r="M3333" t="str">
        <f t="shared" ref="M3333:M3396" si="791">IF($C3333&gt;$X$11,"0",$C3333^2/(2*$B$2)*$Y$11*$W$11*$Z$11)</f>
        <v>0</v>
      </c>
      <c r="N3333" t="str">
        <f t="shared" ref="N3333:N3396" si="792">IF($C3333&gt;$X$12,"0",$C3333^2/(2*$B$2)*$Y$12*$W$12*$Z$12)</f>
        <v>0</v>
      </c>
      <c r="O3333" t="str">
        <f t="shared" ref="O3333:O3396" si="793">IF($C3333&gt;$X$13,"0",$C3333^2/(2*$B$2)*$Y$13*$W$13*$Z$13)</f>
        <v>0</v>
      </c>
      <c r="P3333" t="str">
        <f t="shared" ref="P3333:P3396" si="794">IF($C3333&gt;$X$14,"0",$C3333^2/(2*$B$2)*$Y$14*$W$14*$Z$14)</f>
        <v>0</v>
      </c>
      <c r="Q3333">
        <f t="shared" si="781"/>
        <v>5536.257235297242</v>
      </c>
      <c r="R3333">
        <f t="shared" ref="R3333:R3396" si="795">Q3333*10^-2</f>
        <v>55.362572352972421</v>
      </c>
    </row>
    <row r="3334" spans="3:18" x14ac:dyDescent="0.25">
      <c r="C3334">
        <v>3.33</v>
      </c>
      <c r="D3334">
        <f t="shared" si="782"/>
        <v>3374.473562979093</v>
      </c>
      <c r="E3334">
        <f t="shared" si="783"/>
        <v>2165.110250122209</v>
      </c>
      <c r="F3334" t="str">
        <f t="shared" si="784"/>
        <v>0</v>
      </c>
      <c r="G3334" t="str">
        <f t="shared" si="785"/>
        <v>0</v>
      </c>
      <c r="H3334" t="str">
        <f t="shared" si="786"/>
        <v>0</v>
      </c>
      <c r="I3334" t="str">
        <f t="shared" si="787"/>
        <v>0</v>
      </c>
      <c r="J3334" t="str">
        <f t="shared" si="788"/>
        <v>0</v>
      </c>
      <c r="K3334" t="str">
        <f t="shared" si="789"/>
        <v>0</v>
      </c>
      <c r="L3334" t="str">
        <f t="shared" si="790"/>
        <v>0</v>
      </c>
      <c r="M3334" t="str">
        <f t="shared" si="791"/>
        <v>0</v>
      </c>
      <c r="N3334" t="str">
        <f t="shared" si="792"/>
        <v>0</v>
      </c>
      <c r="O3334" t="str">
        <f t="shared" si="793"/>
        <v>0</v>
      </c>
      <c r="P3334" t="str">
        <f t="shared" si="794"/>
        <v>0</v>
      </c>
      <c r="Q3334">
        <f t="shared" ref="Q3334:Q3397" si="796">SUM(D3334:P3334)</f>
        <v>5539.5838131013024</v>
      </c>
      <c r="R3334">
        <f t="shared" si="795"/>
        <v>55.395838131013022</v>
      </c>
    </row>
    <row r="3335" spans="3:18" x14ac:dyDescent="0.25">
      <c r="C3335">
        <v>3.331</v>
      </c>
      <c r="D3335">
        <f t="shared" si="782"/>
        <v>3376.5005781386672</v>
      </c>
      <c r="E3335">
        <f t="shared" si="783"/>
        <v>2166.4108118890267</v>
      </c>
      <c r="F3335" t="str">
        <f t="shared" si="784"/>
        <v>0</v>
      </c>
      <c r="G3335" t="str">
        <f t="shared" si="785"/>
        <v>0</v>
      </c>
      <c r="H3335" t="str">
        <f t="shared" si="786"/>
        <v>0</v>
      </c>
      <c r="I3335" t="str">
        <f t="shared" si="787"/>
        <v>0</v>
      </c>
      <c r="J3335" t="str">
        <f t="shared" si="788"/>
        <v>0</v>
      </c>
      <c r="K3335" t="str">
        <f t="shared" si="789"/>
        <v>0</v>
      </c>
      <c r="L3335" t="str">
        <f t="shared" si="790"/>
        <v>0</v>
      </c>
      <c r="M3335" t="str">
        <f t="shared" si="791"/>
        <v>0</v>
      </c>
      <c r="N3335" t="str">
        <f t="shared" si="792"/>
        <v>0</v>
      </c>
      <c r="O3335" t="str">
        <f t="shared" si="793"/>
        <v>0</v>
      </c>
      <c r="P3335" t="str">
        <f t="shared" si="794"/>
        <v>0</v>
      </c>
      <c r="Q3335">
        <f t="shared" si="796"/>
        <v>5542.9113900276934</v>
      </c>
      <c r="R3335">
        <f t="shared" si="795"/>
        <v>55.429113900276938</v>
      </c>
    </row>
    <row r="3336" spans="3:18" x14ac:dyDescent="0.25">
      <c r="C3336">
        <v>3.3319999999999999</v>
      </c>
      <c r="D3336">
        <f t="shared" si="782"/>
        <v>3378.5282019201177</v>
      </c>
      <c r="E3336">
        <f t="shared" si="783"/>
        <v>2167.7117641562991</v>
      </c>
      <c r="F3336" t="str">
        <f t="shared" si="784"/>
        <v>0</v>
      </c>
      <c r="G3336" t="str">
        <f t="shared" si="785"/>
        <v>0</v>
      </c>
      <c r="H3336" t="str">
        <f t="shared" si="786"/>
        <v>0</v>
      </c>
      <c r="I3336" t="str">
        <f t="shared" si="787"/>
        <v>0</v>
      </c>
      <c r="J3336" t="str">
        <f t="shared" si="788"/>
        <v>0</v>
      </c>
      <c r="K3336" t="str">
        <f t="shared" si="789"/>
        <v>0</v>
      </c>
      <c r="L3336" t="str">
        <f t="shared" si="790"/>
        <v>0</v>
      </c>
      <c r="M3336" t="str">
        <f t="shared" si="791"/>
        <v>0</v>
      </c>
      <c r="N3336" t="str">
        <f t="shared" si="792"/>
        <v>0</v>
      </c>
      <c r="O3336" t="str">
        <f t="shared" si="793"/>
        <v>0</v>
      </c>
      <c r="P3336" t="str">
        <f t="shared" si="794"/>
        <v>0</v>
      </c>
      <c r="Q3336">
        <f t="shared" si="796"/>
        <v>5546.2399660764167</v>
      </c>
      <c r="R3336">
        <f t="shared" si="795"/>
        <v>55.46239966076417</v>
      </c>
    </row>
    <row r="3337" spans="3:18" x14ac:dyDescent="0.25">
      <c r="C3337">
        <v>3.3330000000000002</v>
      </c>
      <c r="D3337">
        <f t="shared" si="782"/>
        <v>3380.5564343234455</v>
      </c>
      <c r="E3337">
        <f t="shared" si="783"/>
        <v>2169.0131069240283</v>
      </c>
      <c r="F3337" t="str">
        <f t="shared" si="784"/>
        <v>0</v>
      </c>
      <c r="G3337" t="str">
        <f t="shared" si="785"/>
        <v>0</v>
      </c>
      <c r="H3337" t="str">
        <f t="shared" si="786"/>
        <v>0</v>
      </c>
      <c r="I3337" t="str">
        <f t="shared" si="787"/>
        <v>0</v>
      </c>
      <c r="J3337" t="str">
        <f t="shared" si="788"/>
        <v>0</v>
      </c>
      <c r="K3337" t="str">
        <f t="shared" si="789"/>
        <v>0</v>
      </c>
      <c r="L3337" t="str">
        <f t="shared" si="790"/>
        <v>0</v>
      </c>
      <c r="M3337" t="str">
        <f t="shared" si="791"/>
        <v>0</v>
      </c>
      <c r="N3337" t="str">
        <f t="shared" si="792"/>
        <v>0</v>
      </c>
      <c r="O3337" t="str">
        <f t="shared" si="793"/>
        <v>0</v>
      </c>
      <c r="P3337" t="str">
        <f t="shared" si="794"/>
        <v>0</v>
      </c>
      <c r="Q3337">
        <f t="shared" si="796"/>
        <v>5549.5695412474743</v>
      </c>
      <c r="R3337">
        <f t="shared" si="795"/>
        <v>55.495695412474745</v>
      </c>
    </row>
    <row r="3338" spans="3:18" x14ac:dyDescent="0.25">
      <c r="C3338">
        <v>3.3340000000000001</v>
      </c>
      <c r="D3338">
        <f t="shared" si="782"/>
        <v>3382.5852753486492</v>
      </c>
      <c r="E3338">
        <f t="shared" si="783"/>
        <v>2170.3148401922122</v>
      </c>
      <c r="F3338" t="str">
        <f t="shared" si="784"/>
        <v>0</v>
      </c>
      <c r="G3338" t="str">
        <f t="shared" si="785"/>
        <v>0</v>
      </c>
      <c r="H3338" t="str">
        <f t="shared" si="786"/>
        <v>0</v>
      </c>
      <c r="I3338" t="str">
        <f t="shared" si="787"/>
        <v>0</v>
      </c>
      <c r="J3338" t="str">
        <f t="shared" si="788"/>
        <v>0</v>
      </c>
      <c r="K3338" t="str">
        <f t="shared" si="789"/>
        <v>0</v>
      </c>
      <c r="L3338" t="str">
        <f t="shared" si="790"/>
        <v>0</v>
      </c>
      <c r="M3338" t="str">
        <f t="shared" si="791"/>
        <v>0</v>
      </c>
      <c r="N3338" t="str">
        <f t="shared" si="792"/>
        <v>0</v>
      </c>
      <c r="O3338" t="str">
        <f t="shared" si="793"/>
        <v>0</v>
      </c>
      <c r="P3338" t="str">
        <f t="shared" si="794"/>
        <v>0</v>
      </c>
      <c r="Q3338">
        <f t="shared" si="796"/>
        <v>5552.9001155408614</v>
      </c>
      <c r="R3338">
        <f t="shared" si="795"/>
        <v>55.529001155408615</v>
      </c>
    </row>
    <row r="3339" spans="3:18" x14ac:dyDescent="0.25">
      <c r="C3339">
        <v>3.335</v>
      </c>
      <c r="D3339">
        <f t="shared" si="782"/>
        <v>3384.6147249957289</v>
      </c>
      <c r="E3339">
        <f t="shared" si="783"/>
        <v>2171.6169639608511</v>
      </c>
      <c r="F3339" t="str">
        <f t="shared" si="784"/>
        <v>0</v>
      </c>
      <c r="G3339" t="str">
        <f t="shared" si="785"/>
        <v>0</v>
      </c>
      <c r="H3339" t="str">
        <f t="shared" si="786"/>
        <v>0</v>
      </c>
      <c r="I3339" t="str">
        <f t="shared" si="787"/>
        <v>0</v>
      </c>
      <c r="J3339" t="str">
        <f t="shared" si="788"/>
        <v>0</v>
      </c>
      <c r="K3339" t="str">
        <f t="shared" si="789"/>
        <v>0</v>
      </c>
      <c r="L3339" t="str">
        <f t="shared" si="790"/>
        <v>0</v>
      </c>
      <c r="M3339" t="str">
        <f t="shared" si="791"/>
        <v>0</v>
      </c>
      <c r="N3339" t="str">
        <f t="shared" si="792"/>
        <v>0</v>
      </c>
      <c r="O3339" t="str">
        <f t="shared" si="793"/>
        <v>0</v>
      </c>
      <c r="P3339" t="str">
        <f t="shared" si="794"/>
        <v>0</v>
      </c>
      <c r="Q3339">
        <f t="shared" si="796"/>
        <v>5556.23168895658</v>
      </c>
      <c r="R3339">
        <f t="shared" si="795"/>
        <v>55.5623168895658</v>
      </c>
    </row>
    <row r="3340" spans="3:18" x14ac:dyDescent="0.25">
      <c r="C3340">
        <v>3.3359999999999999</v>
      </c>
      <c r="D3340">
        <f t="shared" si="782"/>
        <v>3386.6447832646859</v>
      </c>
      <c r="E3340">
        <f t="shared" si="783"/>
        <v>2172.9194782299464</v>
      </c>
      <c r="F3340" t="str">
        <f t="shared" si="784"/>
        <v>0</v>
      </c>
      <c r="G3340" t="str">
        <f t="shared" si="785"/>
        <v>0</v>
      </c>
      <c r="H3340" t="str">
        <f t="shared" si="786"/>
        <v>0</v>
      </c>
      <c r="I3340" t="str">
        <f t="shared" si="787"/>
        <v>0</v>
      </c>
      <c r="J3340" t="str">
        <f t="shared" si="788"/>
        <v>0</v>
      </c>
      <c r="K3340" t="str">
        <f t="shared" si="789"/>
        <v>0</v>
      </c>
      <c r="L3340" t="str">
        <f t="shared" si="790"/>
        <v>0</v>
      </c>
      <c r="M3340" t="str">
        <f t="shared" si="791"/>
        <v>0</v>
      </c>
      <c r="N3340" t="str">
        <f t="shared" si="792"/>
        <v>0</v>
      </c>
      <c r="O3340" t="str">
        <f t="shared" si="793"/>
        <v>0</v>
      </c>
      <c r="P3340" t="str">
        <f t="shared" si="794"/>
        <v>0</v>
      </c>
      <c r="Q3340">
        <f t="shared" si="796"/>
        <v>5559.5642614946319</v>
      </c>
      <c r="R3340">
        <f t="shared" si="795"/>
        <v>55.595642614946321</v>
      </c>
    </row>
    <row r="3341" spans="3:18" x14ac:dyDescent="0.25">
      <c r="C3341">
        <v>3.3370000000000002</v>
      </c>
      <c r="D3341">
        <f t="shared" si="782"/>
        <v>3388.6754501555197</v>
      </c>
      <c r="E3341">
        <f t="shared" si="783"/>
        <v>2174.2223829994969</v>
      </c>
      <c r="F3341" t="str">
        <f t="shared" si="784"/>
        <v>0</v>
      </c>
      <c r="G3341" t="str">
        <f t="shared" si="785"/>
        <v>0</v>
      </c>
      <c r="H3341" t="str">
        <f t="shared" si="786"/>
        <v>0</v>
      </c>
      <c r="I3341" t="str">
        <f t="shared" si="787"/>
        <v>0</v>
      </c>
      <c r="J3341" t="str">
        <f t="shared" si="788"/>
        <v>0</v>
      </c>
      <c r="K3341" t="str">
        <f t="shared" si="789"/>
        <v>0</v>
      </c>
      <c r="L3341" t="str">
        <f t="shared" si="790"/>
        <v>0</v>
      </c>
      <c r="M3341" t="str">
        <f t="shared" si="791"/>
        <v>0</v>
      </c>
      <c r="N3341" t="str">
        <f t="shared" si="792"/>
        <v>0</v>
      </c>
      <c r="O3341" t="str">
        <f t="shared" si="793"/>
        <v>0</v>
      </c>
      <c r="P3341" t="str">
        <f t="shared" si="794"/>
        <v>0</v>
      </c>
      <c r="Q3341">
        <f t="shared" si="796"/>
        <v>5562.897833155017</v>
      </c>
      <c r="R3341">
        <f t="shared" si="795"/>
        <v>55.628978331550172</v>
      </c>
    </row>
    <row r="3342" spans="3:18" x14ac:dyDescent="0.25">
      <c r="C3342">
        <v>3.3380000000000001</v>
      </c>
      <c r="D3342">
        <f t="shared" si="782"/>
        <v>3390.7067256682285</v>
      </c>
      <c r="E3342">
        <f t="shared" si="783"/>
        <v>2175.5256782695024</v>
      </c>
      <c r="F3342" t="str">
        <f t="shared" si="784"/>
        <v>0</v>
      </c>
      <c r="G3342" t="str">
        <f t="shared" si="785"/>
        <v>0</v>
      </c>
      <c r="H3342" t="str">
        <f t="shared" si="786"/>
        <v>0</v>
      </c>
      <c r="I3342" t="str">
        <f t="shared" si="787"/>
        <v>0</v>
      </c>
      <c r="J3342" t="str">
        <f t="shared" si="788"/>
        <v>0</v>
      </c>
      <c r="K3342" t="str">
        <f t="shared" si="789"/>
        <v>0</v>
      </c>
      <c r="L3342" t="str">
        <f t="shared" si="790"/>
        <v>0</v>
      </c>
      <c r="M3342" t="str">
        <f t="shared" si="791"/>
        <v>0</v>
      </c>
      <c r="N3342" t="str">
        <f t="shared" si="792"/>
        <v>0</v>
      </c>
      <c r="O3342" t="str">
        <f t="shared" si="793"/>
        <v>0</v>
      </c>
      <c r="P3342" t="str">
        <f t="shared" si="794"/>
        <v>0</v>
      </c>
      <c r="Q3342">
        <f t="shared" si="796"/>
        <v>5566.2324039377309</v>
      </c>
      <c r="R3342">
        <f t="shared" si="795"/>
        <v>55.66232403937731</v>
      </c>
    </row>
    <row r="3343" spans="3:18" x14ac:dyDescent="0.25">
      <c r="C3343">
        <v>3.339</v>
      </c>
      <c r="D3343">
        <f t="shared" si="782"/>
        <v>3392.7386098028142</v>
      </c>
      <c r="E3343">
        <f t="shared" si="783"/>
        <v>2176.8293640399625</v>
      </c>
      <c r="F3343" t="str">
        <f t="shared" si="784"/>
        <v>0</v>
      </c>
      <c r="G3343" t="str">
        <f t="shared" si="785"/>
        <v>0</v>
      </c>
      <c r="H3343" t="str">
        <f t="shared" si="786"/>
        <v>0</v>
      </c>
      <c r="I3343" t="str">
        <f t="shared" si="787"/>
        <v>0</v>
      </c>
      <c r="J3343" t="str">
        <f t="shared" si="788"/>
        <v>0</v>
      </c>
      <c r="K3343" t="str">
        <f t="shared" si="789"/>
        <v>0</v>
      </c>
      <c r="L3343" t="str">
        <f t="shared" si="790"/>
        <v>0</v>
      </c>
      <c r="M3343" t="str">
        <f t="shared" si="791"/>
        <v>0</v>
      </c>
      <c r="N3343" t="str">
        <f t="shared" si="792"/>
        <v>0</v>
      </c>
      <c r="O3343" t="str">
        <f t="shared" si="793"/>
        <v>0</v>
      </c>
      <c r="P3343" t="str">
        <f t="shared" si="794"/>
        <v>0</v>
      </c>
      <c r="Q3343">
        <f t="shared" si="796"/>
        <v>5569.5679738427771</v>
      </c>
      <c r="R3343">
        <f t="shared" si="795"/>
        <v>55.695679738427771</v>
      </c>
    </row>
    <row r="3344" spans="3:18" x14ac:dyDescent="0.25">
      <c r="C3344">
        <v>3.34</v>
      </c>
      <c r="D3344">
        <f t="shared" si="782"/>
        <v>3394.7711025592771</v>
      </c>
      <c r="E3344">
        <f t="shared" si="783"/>
        <v>2178.1334403108795</v>
      </c>
      <c r="F3344" t="str">
        <f t="shared" si="784"/>
        <v>0</v>
      </c>
      <c r="G3344" t="str">
        <f t="shared" si="785"/>
        <v>0</v>
      </c>
      <c r="H3344" t="str">
        <f t="shared" si="786"/>
        <v>0</v>
      </c>
      <c r="I3344" t="str">
        <f t="shared" si="787"/>
        <v>0</v>
      </c>
      <c r="J3344" t="str">
        <f t="shared" si="788"/>
        <v>0</v>
      </c>
      <c r="K3344" t="str">
        <f t="shared" si="789"/>
        <v>0</v>
      </c>
      <c r="L3344" t="str">
        <f t="shared" si="790"/>
        <v>0</v>
      </c>
      <c r="M3344" t="str">
        <f t="shared" si="791"/>
        <v>0</v>
      </c>
      <c r="N3344" t="str">
        <f t="shared" si="792"/>
        <v>0</v>
      </c>
      <c r="O3344" t="str">
        <f t="shared" si="793"/>
        <v>0</v>
      </c>
      <c r="P3344" t="str">
        <f t="shared" si="794"/>
        <v>0</v>
      </c>
      <c r="Q3344">
        <f t="shared" si="796"/>
        <v>5572.9045428701565</v>
      </c>
      <c r="R3344">
        <f t="shared" si="795"/>
        <v>55.729045428701568</v>
      </c>
    </row>
    <row r="3345" spans="3:18" x14ac:dyDescent="0.25">
      <c r="C3345">
        <v>3.3410000000000002</v>
      </c>
      <c r="D3345">
        <f t="shared" si="782"/>
        <v>3396.8042039376169</v>
      </c>
      <c r="E3345">
        <f t="shared" si="783"/>
        <v>2179.4379070822524</v>
      </c>
      <c r="F3345" t="str">
        <f t="shared" si="784"/>
        <v>0</v>
      </c>
      <c r="G3345" t="str">
        <f t="shared" si="785"/>
        <v>0</v>
      </c>
      <c r="H3345" t="str">
        <f t="shared" si="786"/>
        <v>0</v>
      </c>
      <c r="I3345" t="str">
        <f t="shared" si="787"/>
        <v>0</v>
      </c>
      <c r="J3345" t="str">
        <f t="shared" si="788"/>
        <v>0</v>
      </c>
      <c r="K3345" t="str">
        <f t="shared" si="789"/>
        <v>0</v>
      </c>
      <c r="L3345" t="str">
        <f t="shared" si="790"/>
        <v>0</v>
      </c>
      <c r="M3345" t="str">
        <f t="shared" si="791"/>
        <v>0</v>
      </c>
      <c r="N3345" t="str">
        <f t="shared" si="792"/>
        <v>0</v>
      </c>
      <c r="O3345" t="str">
        <f t="shared" si="793"/>
        <v>0</v>
      </c>
      <c r="P3345" t="str">
        <f t="shared" si="794"/>
        <v>0</v>
      </c>
      <c r="Q3345">
        <f t="shared" si="796"/>
        <v>5576.2421110198693</v>
      </c>
      <c r="R3345">
        <f t="shared" si="795"/>
        <v>55.762421110198694</v>
      </c>
    </row>
    <row r="3346" spans="3:18" x14ac:dyDescent="0.25">
      <c r="C3346">
        <v>3.3420000000000001</v>
      </c>
      <c r="D3346">
        <f t="shared" si="782"/>
        <v>3398.8379139378317</v>
      </c>
      <c r="E3346">
        <f t="shared" si="783"/>
        <v>2180.7427643540791</v>
      </c>
      <c r="F3346" t="str">
        <f t="shared" si="784"/>
        <v>0</v>
      </c>
      <c r="G3346" t="str">
        <f t="shared" si="785"/>
        <v>0</v>
      </c>
      <c r="H3346" t="str">
        <f t="shared" si="786"/>
        <v>0</v>
      </c>
      <c r="I3346" t="str">
        <f t="shared" si="787"/>
        <v>0</v>
      </c>
      <c r="J3346" t="str">
        <f t="shared" si="788"/>
        <v>0</v>
      </c>
      <c r="K3346" t="str">
        <f t="shared" si="789"/>
        <v>0</v>
      </c>
      <c r="L3346" t="str">
        <f t="shared" si="790"/>
        <v>0</v>
      </c>
      <c r="M3346" t="str">
        <f t="shared" si="791"/>
        <v>0</v>
      </c>
      <c r="N3346" t="str">
        <f t="shared" si="792"/>
        <v>0</v>
      </c>
      <c r="O3346" t="str">
        <f t="shared" si="793"/>
        <v>0</v>
      </c>
      <c r="P3346" t="str">
        <f t="shared" si="794"/>
        <v>0</v>
      </c>
      <c r="Q3346">
        <f t="shared" si="796"/>
        <v>5579.5806782919108</v>
      </c>
      <c r="R3346">
        <f t="shared" si="795"/>
        <v>55.795806782919108</v>
      </c>
    </row>
    <row r="3347" spans="3:18" x14ac:dyDescent="0.25">
      <c r="C3347">
        <v>3.343</v>
      </c>
      <c r="D3347">
        <f t="shared" si="782"/>
        <v>3400.8722325599238</v>
      </c>
      <c r="E3347">
        <f t="shared" si="783"/>
        <v>2182.0480121263622</v>
      </c>
      <c r="F3347" t="str">
        <f t="shared" si="784"/>
        <v>0</v>
      </c>
      <c r="G3347" t="str">
        <f t="shared" si="785"/>
        <v>0</v>
      </c>
      <c r="H3347" t="str">
        <f t="shared" si="786"/>
        <v>0</v>
      </c>
      <c r="I3347" t="str">
        <f t="shared" si="787"/>
        <v>0</v>
      </c>
      <c r="J3347" t="str">
        <f t="shared" si="788"/>
        <v>0</v>
      </c>
      <c r="K3347" t="str">
        <f t="shared" si="789"/>
        <v>0</v>
      </c>
      <c r="L3347" t="str">
        <f t="shared" si="790"/>
        <v>0</v>
      </c>
      <c r="M3347" t="str">
        <f t="shared" si="791"/>
        <v>0</v>
      </c>
      <c r="N3347" t="str">
        <f t="shared" si="792"/>
        <v>0</v>
      </c>
      <c r="O3347" t="str">
        <f t="shared" si="793"/>
        <v>0</v>
      </c>
      <c r="P3347" t="str">
        <f t="shared" si="794"/>
        <v>0</v>
      </c>
      <c r="Q3347">
        <f t="shared" si="796"/>
        <v>5582.9202446862855</v>
      </c>
      <c r="R3347">
        <f t="shared" si="795"/>
        <v>55.829202446862858</v>
      </c>
    </row>
    <row r="3348" spans="3:18" x14ac:dyDescent="0.25">
      <c r="C3348">
        <v>3.3439999999999999</v>
      </c>
      <c r="D3348">
        <f t="shared" si="782"/>
        <v>3402.9071598038913</v>
      </c>
      <c r="E3348">
        <f t="shared" si="783"/>
        <v>2183.3536503990999</v>
      </c>
      <c r="F3348" t="str">
        <f t="shared" si="784"/>
        <v>0</v>
      </c>
      <c r="G3348" t="str">
        <f t="shared" si="785"/>
        <v>0</v>
      </c>
      <c r="H3348" t="str">
        <f t="shared" si="786"/>
        <v>0</v>
      </c>
      <c r="I3348" t="str">
        <f t="shared" si="787"/>
        <v>0</v>
      </c>
      <c r="J3348" t="str">
        <f t="shared" si="788"/>
        <v>0</v>
      </c>
      <c r="K3348" t="str">
        <f t="shared" si="789"/>
        <v>0</v>
      </c>
      <c r="L3348" t="str">
        <f t="shared" si="790"/>
        <v>0</v>
      </c>
      <c r="M3348" t="str">
        <f t="shared" si="791"/>
        <v>0</v>
      </c>
      <c r="N3348" t="str">
        <f t="shared" si="792"/>
        <v>0</v>
      </c>
      <c r="O3348" t="str">
        <f t="shared" si="793"/>
        <v>0</v>
      </c>
      <c r="P3348" t="str">
        <f t="shared" si="794"/>
        <v>0</v>
      </c>
      <c r="Q3348">
        <f t="shared" si="796"/>
        <v>5586.2608102029917</v>
      </c>
      <c r="R3348">
        <f t="shared" si="795"/>
        <v>55.862608102029917</v>
      </c>
    </row>
    <row r="3349" spans="3:18" x14ac:dyDescent="0.25">
      <c r="C3349">
        <v>3.3450000000000002</v>
      </c>
      <c r="D3349">
        <f t="shared" si="782"/>
        <v>3404.9426956697375</v>
      </c>
      <c r="E3349">
        <f t="shared" si="783"/>
        <v>2184.6596791722941</v>
      </c>
      <c r="F3349" t="str">
        <f t="shared" si="784"/>
        <v>0</v>
      </c>
      <c r="G3349" t="str">
        <f t="shared" si="785"/>
        <v>0</v>
      </c>
      <c r="H3349" t="str">
        <f t="shared" si="786"/>
        <v>0</v>
      </c>
      <c r="I3349" t="str">
        <f t="shared" si="787"/>
        <v>0</v>
      </c>
      <c r="J3349" t="str">
        <f t="shared" si="788"/>
        <v>0</v>
      </c>
      <c r="K3349" t="str">
        <f t="shared" si="789"/>
        <v>0</v>
      </c>
      <c r="L3349" t="str">
        <f t="shared" si="790"/>
        <v>0</v>
      </c>
      <c r="M3349" t="str">
        <f t="shared" si="791"/>
        <v>0</v>
      </c>
      <c r="N3349" t="str">
        <f t="shared" si="792"/>
        <v>0</v>
      </c>
      <c r="O3349" t="str">
        <f t="shared" si="793"/>
        <v>0</v>
      </c>
      <c r="P3349" t="str">
        <f t="shared" si="794"/>
        <v>0</v>
      </c>
      <c r="Q3349">
        <f t="shared" si="796"/>
        <v>5589.6023748420321</v>
      </c>
      <c r="R3349">
        <f t="shared" si="795"/>
        <v>55.896023748420319</v>
      </c>
    </row>
    <row r="3350" spans="3:18" x14ac:dyDescent="0.25">
      <c r="C3350">
        <v>3.3460000000000001</v>
      </c>
      <c r="D3350">
        <f t="shared" si="782"/>
        <v>3406.9788401574588</v>
      </c>
      <c r="E3350">
        <f t="shared" si="783"/>
        <v>2185.9660984459433</v>
      </c>
      <c r="F3350" t="str">
        <f t="shared" si="784"/>
        <v>0</v>
      </c>
      <c r="G3350" t="str">
        <f t="shared" si="785"/>
        <v>0</v>
      </c>
      <c r="H3350" t="str">
        <f t="shared" si="786"/>
        <v>0</v>
      </c>
      <c r="I3350" t="str">
        <f t="shared" si="787"/>
        <v>0</v>
      </c>
      <c r="J3350" t="str">
        <f t="shared" si="788"/>
        <v>0</v>
      </c>
      <c r="K3350" t="str">
        <f t="shared" si="789"/>
        <v>0</v>
      </c>
      <c r="L3350" t="str">
        <f t="shared" si="790"/>
        <v>0</v>
      </c>
      <c r="M3350" t="str">
        <f t="shared" si="791"/>
        <v>0</v>
      </c>
      <c r="N3350" t="str">
        <f t="shared" si="792"/>
        <v>0</v>
      </c>
      <c r="O3350" t="str">
        <f t="shared" si="793"/>
        <v>0</v>
      </c>
      <c r="P3350" t="str">
        <f t="shared" si="794"/>
        <v>0</v>
      </c>
      <c r="Q3350">
        <f t="shared" si="796"/>
        <v>5592.9449386034021</v>
      </c>
      <c r="R3350">
        <f t="shared" si="795"/>
        <v>55.929449386034022</v>
      </c>
    </row>
    <row r="3351" spans="3:18" x14ac:dyDescent="0.25">
      <c r="C3351">
        <v>3.347</v>
      </c>
      <c r="D3351">
        <f t="shared" si="782"/>
        <v>3409.0155932670555</v>
      </c>
      <c r="E3351">
        <f t="shared" si="783"/>
        <v>2187.2729082200476</v>
      </c>
      <c r="F3351" t="str">
        <f t="shared" si="784"/>
        <v>0</v>
      </c>
      <c r="G3351" t="str">
        <f t="shared" si="785"/>
        <v>0</v>
      </c>
      <c r="H3351" t="str">
        <f t="shared" si="786"/>
        <v>0</v>
      </c>
      <c r="I3351" t="str">
        <f t="shared" si="787"/>
        <v>0</v>
      </c>
      <c r="J3351" t="str">
        <f t="shared" si="788"/>
        <v>0</v>
      </c>
      <c r="K3351" t="str">
        <f t="shared" si="789"/>
        <v>0</v>
      </c>
      <c r="L3351" t="str">
        <f t="shared" si="790"/>
        <v>0</v>
      </c>
      <c r="M3351" t="str">
        <f t="shared" si="791"/>
        <v>0</v>
      </c>
      <c r="N3351" t="str">
        <f t="shared" si="792"/>
        <v>0</v>
      </c>
      <c r="O3351" t="str">
        <f t="shared" si="793"/>
        <v>0</v>
      </c>
      <c r="P3351" t="str">
        <f t="shared" si="794"/>
        <v>0</v>
      </c>
      <c r="Q3351">
        <f t="shared" si="796"/>
        <v>5596.2885014871026</v>
      </c>
      <c r="R3351">
        <f t="shared" si="795"/>
        <v>55.962885014871027</v>
      </c>
    </row>
    <row r="3352" spans="3:18" x14ac:dyDescent="0.25">
      <c r="C3352">
        <v>3.3479999999999999</v>
      </c>
      <c r="D3352">
        <f t="shared" si="782"/>
        <v>3411.0529549985299</v>
      </c>
      <c r="E3352">
        <f t="shared" si="783"/>
        <v>2188.5801084946074</v>
      </c>
      <c r="F3352" t="str">
        <f t="shared" si="784"/>
        <v>0</v>
      </c>
      <c r="G3352" t="str">
        <f t="shared" si="785"/>
        <v>0</v>
      </c>
      <c r="H3352" t="str">
        <f t="shared" si="786"/>
        <v>0</v>
      </c>
      <c r="I3352" t="str">
        <f t="shared" si="787"/>
        <v>0</v>
      </c>
      <c r="J3352" t="str">
        <f t="shared" si="788"/>
        <v>0</v>
      </c>
      <c r="K3352" t="str">
        <f t="shared" si="789"/>
        <v>0</v>
      </c>
      <c r="L3352" t="str">
        <f t="shared" si="790"/>
        <v>0</v>
      </c>
      <c r="M3352" t="str">
        <f t="shared" si="791"/>
        <v>0</v>
      </c>
      <c r="N3352" t="str">
        <f t="shared" si="792"/>
        <v>0</v>
      </c>
      <c r="O3352" t="str">
        <f t="shared" si="793"/>
        <v>0</v>
      </c>
      <c r="P3352" t="str">
        <f t="shared" si="794"/>
        <v>0</v>
      </c>
      <c r="Q3352">
        <f t="shared" si="796"/>
        <v>5599.6330634931373</v>
      </c>
      <c r="R3352">
        <f t="shared" si="795"/>
        <v>55.996330634931375</v>
      </c>
    </row>
    <row r="3353" spans="3:18" x14ac:dyDescent="0.25">
      <c r="C3353">
        <v>3.3490000000000002</v>
      </c>
      <c r="D3353">
        <f t="shared" si="782"/>
        <v>3413.0909253518812</v>
      </c>
      <c r="E3353">
        <f t="shared" si="783"/>
        <v>2189.8876992696232</v>
      </c>
      <c r="F3353" t="str">
        <f t="shared" si="784"/>
        <v>0</v>
      </c>
      <c r="G3353" t="str">
        <f t="shared" si="785"/>
        <v>0</v>
      </c>
      <c r="H3353" t="str">
        <f t="shared" si="786"/>
        <v>0</v>
      </c>
      <c r="I3353" t="str">
        <f t="shared" si="787"/>
        <v>0</v>
      </c>
      <c r="J3353" t="str">
        <f t="shared" si="788"/>
        <v>0</v>
      </c>
      <c r="K3353" t="str">
        <f t="shared" si="789"/>
        <v>0</v>
      </c>
      <c r="L3353" t="str">
        <f t="shared" si="790"/>
        <v>0</v>
      </c>
      <c r="M3353" t="str">
        <f t="shared" si="791"/>
        <v>0</v>
      </c>
      <c r="N3353" t="str">
        <f t="shared" si="792"/>
        <v>0</v>
      </c>
      <c r="O3353" t="str">
        <f t="shared" si="793"/>
        <v>0</v>
      </c>
      <c r="P3353" t="str">
        <f t="shared" si="794"/>
        <v>0</v>
      </c>
      <c r="Q3353">
        <f t="shared" si="796"/>
        <v>5602.9786246215044</v>
      </c>
      <c r="R3353">
        <f t="shared" si="795"/>
        <v>56.029786246215046</v>
      </c>
    </row>
    <row r="3354" spans="3:18" x14ac:dyDescent="0.25">
      <c r="C3354">
        <v>3.35</v>
      </c>
      <c r="D3354">
        <f t="shared" si="782"/>
        <v>3415.1295043271084</v>
      </c>
      <c r="E3354">
        <f t="shared" si="783"/>
        <v>2191.1956805450941</v>
      </c>
      <c r="F3354" t="str">
        <f t="shared" si="784"/>
        <v>0</v>
      </c>
      <c r="G3354" t="str">
        <f t="shared" si="785"/>
        <v>0</v>
      </c>
      <c r="H3354" t="str">
        <f t="shared" si="786"/>
        <v>0</v>
      </c>
      <c r="I3354" t="str">
        <f t="shared" si="787"/>
        <v>0</v>
      </c>
      <c r="J3354" t="str">
        <f t="shared" si="788"/>
        <v>0</v>
      </c>
      <c r="K3354" t="str">
        <f t="shared" si="789"/>
        <v>0</v>
      </c>
      <c r="L3354" t="str">
        <f t="shared" si="790"/>
        <v>0</v>
      </c>
      <c r="M3354" t="str">
        <f t="shared" si="791"/>
        <v>0</v>
      </c>
      <c r="N3354" t="str">
        <f t="shared" si="792"/>
        <v>0</v>
      </c>
      <c r="O3354" t="str">
        <f t="shared" si="793"/>
        <v>0</v>
      </c>
      <c r="P3354" t="str">
        <f t="shared" si="794"/>
        <v>0</v>
      </c>
      <c r="Q3354">
        <f t="shared" si="796"/>
        <v>5606.325184872203</v>
      </c>
      <c r="R3354">
        <f t="shared" si="795"/>
        <v>56.063251848722032</v>
      </c>
    </row>
    <row r="3355" spans="3:18" x14ac:dyDescent="0.25">
      <c r="C3355">
        <v>3.351</v>
      </c>
      <c r="D3355">
        <f t="shared" si="782"/>
        <v>3417.1686919242115</v>
      </c>
      <c r="E3355">
        <f t="shared" si="783"/>
        <v>2192.50405232102</v>
      </c>
      <c r="F3355" t="str">
        <f t="shared" si="784"/>
        <v>0</v>
      </c>
      <c r="G3355" t="str">
        <f t="shared" si="785"/>
        <v>0</v>
      </c>
      <c r="H3355" t="str">
        <f t="shared" si="786"/>
        <v>0</v>
      </c>
      <c r="I3355" t="str">
        <f t="shared" si="787"/>
        <v>0</v>
      </c>
      <c r="J3355" t="str">
        <f t="shared" si="788"/>
        <v>0</v>
      </c>
      <c r="K3355" t="str">
        <f t="shared" si="789"/>
        <v>0</v>
      </c>
      <c r="L3355" t="str">
        <f t="shared" si="790"/>
        <v>0</v>
      </c>
      <c r="M3355" t="str">
        <f t="shared" si="791"/>
        <v>0</v>
      </c>
      <c r="N3355" t="str">
        <f t="shared" si="792"/>
        <v>0</v>
      </c>
      <c r="O3355" t="str">
        <f t="shared" si="793"/>
        <v>0</v>
      </c>
      <c r="P3355" t="str">
        <f t="shared" si="794"/>
        <v>0</v>
      </c>
      <c r="Q3355">
        <f t="shared" si="796"/>
        <v>5609.672744245232</v>
      </c>
      <c r="R3355">
        <f t="shared" si="795"/>
        <v>56.09672744245232</v>
      </c>
    </row>
    <row r="3356" spans="3:18" x14ac:dyDescent="0.25">
      <c r="C3356">
        <v>3.3519999999999999</v>
      </c>
      <c r="D3356">
        <f t="shared" si="782"/>
        <v>3419.208488143192</v>
      </c>
      <c r="E3356">
        <f t="shared" si="783"/>
        <v>2193.8128145974015</v>
      </c>
      <c r="F3356" t="str">
        <f t="shared" si="784"/>
        <v>0</v>
      </c>
      <c r="G3356" t="str">
        <f t="shared" si="785"/>
        <v>0</v>
      </c>
      <c r="H3356" t="str">
        <f t="shared" si="786"/>
        <v>0</v>
      </c>
      <c r="I3356" t="str">
        <f t="shared" si="787"/>
        <v>0</v>
      </c>
      <c r="J3356" t="str">
        <f t="shared" si="788"/>
        <v>0</v>
      </c>
      <c r="K3356" t="str">
        <f t="shared" si="789"/>
        <v>0</v>
      </c>
      <c r="L3356" t="str">
        <f t="shared" si="790"/>
        <v>0</v>
      </c>
      <c r="M3356" t="str">
        <f t="shared" si="791"/>
        <v>0</v>
      </c>
      <c r="N3356" t="str">
        <f t="shared" si="792"/>
        <v>0</v>
      </c>
      <c r="O3356" t="str">
        <f t="shared" si="793"/>
        <v>0</v>
      </c>
      <c r="P3356" t="str">
        <f t="shared" si="794"/>
        <v>0</v>
      </c>
      <c r="Q3356">
        <f t="shared" si="796"/>
        <v>5613.0213027405935</v>
      </c>
      <c r="R3356">
        <f t="shared" si="795"/>
        <v>56.130213027405937</v>
      </c>
    </row>
    <row r="3357" spans="3:18" x14ac:dyDescent="0.25">
      <c r="C3357">
        <v>3.3530000000000002</v>
      </c>
      <c r="D3357">
        <f t="shared" si="782"/>
        <v>3421.2488929840492</v>
      </c>
      <c r="E3357">
        <f t="shared" si="783"/>
        <v>2195.1219673742389</v>
      </c>
      <c r="F3357" t="str">
        <f t="shared" si="784"/>
        <v>0</v>
      </c>
      <c r="G3357" t="str">
        <f t="shared" si="785"/>
        <v>0</v>
      </c>
      <c r="H3357" t="str">
        <f t="shared" si="786"/>
        <v>0</v>
      </c>
      <c r="I3357" t="str">
        <f t="shared" si="787"/>
        <v>0</v>
      </c>
      <c r="J3357" t="str">
        <f t="shared" si="788"/>
        <v>0</v>
      </c>
      <c r="K3357" t="str">
        <f t="shared" si="789"/>
        <v>0</v>
      </c>
      <c r="L3357" t="str">
        <f t="shared" si="790"/>
        <v>0</v>
      </c>
      <c r="M3357" t="str">
        <f t="shared" si="791"/>
        <v>0</v>
      </c>
      <c r="N3357" t="str">
        <f t="shared" si="792"/>
        <v>0</v>
      </c>
      <c r="O3357" t="str">
        <f t="shared" si="793"/>
        <v>0</v>
      </c>
      <c r="P3357" t="str">
        <f t="shared" si="794"/>
        <v>0</v>
      </c>
      <c r="Q3357">
        <f t="shared" si="796"/>
        <v>5616.3708603582882</v>
      </c>
      <c r="R3357">
        <f t="shared" si="795"/>
        <v>56.163708603582883</v>
      </c>
    </row>
    <row r="3358" spans="3:18" x14ac:dyDescent="0.25">
      <c r="C3358">
        <v>3.3540000000000001</v>
      </c>
      <c r="D3358">
        <f t="shared" si="782"/>
        <v>3423.2899064467815</v>
      </c>
      <c r="E3358">
        <f t="shared" si="783"/>
        <v>2196.4315106515314</v>
      </c>
      <c r="F3358" t="str">
        <f t="shared" si="784"/>
        <v>0</v>
      </c>
      <c r="G3358" t="str">
        <f t="shared" si="785"/>
        <v>0</v>
      </c>
      <c r="H3358" t="str">
        <f t="shared" si="786"/>
        <v>0</v>
      </c>
      <c r="I3358" t="str">
        <f t="shared" si="787"/>
        <v>0</v>
      </c>
      <c r="J3358" t="str">
        <f t="shared" si="788"/>
        <v>0</v>
      </c>
      <c r="K3358" t="str">
        <f t="shared" si="789"/>
        <v>0</v>
      </c>
      <c r="L3358" t="str">
        <f t="shared" si="790"/>
        <v>0</v>
      </c>
      <c r="M3358" t="str">
        <f t="shared" si="791"/>
        <v>0</v>
      </c>
      <c r="N3358" t="str">
        <f t="shared" si="792"/>
        <v>0</v>
      </c>
      <c r="O3358" t="str">
        <f t="shared" si="793"/>
        <v>0</v>
      </c>
      <c r="P3358" t="str">
        <f t="shared" si="794"/>
        <v>0</v>
      </c>
      <c r="Q3358">
        <f t="shared" si="796"/>
        <v>5619.7214170983134</v>
      </c>
      <c r="R3358">
        <f t="shared" si="795"/>
        <v>56.197214170983138</v>
      </c>
    </row>
    <row r="3359" spans="3:18" x14ac:dyDescent="0.25">
      <c r="C3359">
        <v>3.355</v>
      </c>
      <c r="D3359">
        <f t="shared" si="782"/>
        <v>3425.3315285313906</v>
      </c>
      <c r="E3359">
        <f t="shared" si="783"/>
        <v>2197.741444429279</v>
      </c>
      <c r="F3359" t="str">
        <f t="shared" si="784"/>
        <v>0</v>
      </c>
      <c r="G3359" t="str">
        <f t="shared" si="785"/>
        <v>0</v>
      </c>
      <c r="H3359" t="str">
        <f t="shared" si="786"/>
        <v>0</v>
      </c>
      <c r="I3359" t="str">
        <f t="shared" si="787"/>
        <v>0</v>
      </c>
      <c r="J3359" t="str">
        <f t="shared" si="788"/>
        <v>0</v>
      </c>
      <c r="K3359" t="str">
        <f t="shared" si="789"/>
        <v>0</v>
      </c>
      <c r="L3359" t="str">
        <f t="shared" si="790"/>
        <v>0</v>
      </c>
      <c r="M3359" t="str">
        <f t="shared" si="791"/>
        <v>0</v>
      </c>
      <c r="N3359" t="str">
        <f t="shared" si="792"/>
        <v>0</v>
      </c>
      <c r="O3359" t="str">
        <f t="shared" si="793"/>
        <v>0</v>
      </c>
      <c r="P3359" t="str">
        <f t="shared" si="794"/>
        <v>0</v>
      </c>
      <c r="Q3359">
        <f t="shared" si="796"/>
        <v>5623.0729729606701</v>
      </c>
      <c r="R3359">
        <f t="shared" si="795"/>
        <v>56.230729729606701</v>
      </c>
    </row>
    <row r="3360" spans="3:18" x14ac:dyDescent="0.25">
      <c r="C3360">
        <v>3.3559999999999999</v>
      </c>
      <c r="D3360">
        <f t="shared" si="782"/>
        <v>3427.373759237877</v>
      </c>
      <c r="E3360">
        <f t="shared" si="783"/>
        <v>2199.0517687074826</v>
      </c>
      <c r="F3360" t="str">
        <f t="shared" si="784"/>
        <v>0</v>
      </c>
      <c r="G3360" t="str">
        <f t="shared" si="785"/>
        <v>0</v>
      </c>
      <c r="H3360" t="str">
        <f t="shared" si="786"/>
        <v>0</v>
      </c>
      <c r="I3360" t="str">
        <f t="shared" si="787"/>
        <v>0</v>
      </c>
      <c r="J3360" t="str">
        <f t="shared" si="788"/>
        <v>0</v>
      </c>
      <c r="K3360" t="str">
        <f t="shared" si="789"/>
        <v>0</v>
      </c>
      <c r="L3360" t="str">
        <f t="shared" si="790"/>
        <v>0</v>
      </c>
      <c r="M3360" t="str">
        <f t="shared" si="791"/>
        <v>0</v>
      </c>
      <c r="N3360" t="str">
        <f t="shared" si="792"/>
        <v>0</v>
      </c>
      <c r="O3360" t="str">
        <f t="shared" si="793"/>
        <v>0</v>
      </c>
      <c r="P3360" t="str">
        <f t="shared" si="794"/>
        <v>0</v>
      </c>
      <c r="Q3360">
        <f t="shared" si="796"/>
        <v>5626.4255279453591</v>
      </c>
      <c r="R3360">
        <f t="shared" si="795"/>
        <v>56.264255279453593</v>
      </c>
    </row>
    <row r="3361" spans="3:18" x14ac:dyDescent="0.25">
      <c r="C3361">
        <v>3.3570000000000002</v>
      </c>
      <c r="D3361">
        <f t="shared" si="782"/>
        <v>3429.4165985662403</v>
      </c>
      <c r="E3361">
        <f t="shared" si="783"/>
        <v>2200.3624834861421</v>
      </c>
      <c r="F3361" t="str">
        <f t="shared" si="784"/>
        <v>0</v>
      </c>
      <c r="G3361" t="str">
        <f t="shared" si="785"/>
        <v>0</v>
      </c>
      <c r="H3361" t="str">
        <f t="shared" si="786"/>
        <v>0</v>
      </c>
      <c r="I3361" t="str">
        <f t="shared" si="787"/>
        <v>0</v>
      </c>
      <c r="J3361" t="str">
        <f t="shared" si="788"/>
        <v>0</v>
      </c>
      <c r="K3361" t="str">
        <f t="shared" si="789"/>
        <v>0</v>
      </c>
      <c r="L3361" t="str">
        <f t="shared" si="790"/>
        <v>0</v>
      </c>
      <c r="M3361" t="str">
        <f t="shared" si="791"/>
        <v>0</v>
      </c>
      <c r="N3361" t="str">
        <f t="shared" si="792"/>
        <v>0</v>
      </c>
      <c r="O3361" t="str">
        <f t="shared" si="793"/>
        <v>0</v>
      </c>
      <c r="P3361" t="str">
        <f t="shared" si="794"/>
        <v>0</v>
      </c>
      <c r="Q3361">
        <f t="shared" si="796"/>
        <v>5629.7790820523824</v>
      </c>
      <c r="R3361">
        <f t="shared" si="795"/>
        <v>56.297790820523822</v>
      </c>
    </row>
    <row r="3362" spans="3:18" x14ac:dyDescent="0.25">
      <c r="C3362">
        <v>3.3580000000000001</v>
      </c>
      <c r="D3362">
        <f t="shared" si="782"/>
        <v>3431.460046516479</v>
      </c>
      <c r="E3362">
        <f t="shared" si="783"/>
        <v>2201.6735887652562</v>
      </c>
      <c r="F3362" t="str">
        <f t="shared" si="784"/>
        <v>0</v>
      </c>
      <c r="G3362" t="str">
        <f t="shared" si="785"/>
        <v>0</v>
      </c>
      <c r="H3362" t="str">
        <f t="shared" si="786"/>
        <v>0</v>
      </c>
      <c r="I3362" t="str">
        <f t="shared" si="787"/>
        <v>0</v>
      </c>
      <c r="J3362" t="str">
        <f t="shared" si="788"/>
        <v>0</v>
      </c>
      <c r="K3362" t="str">
        <f t="shared" si="789"/>
        <v>0</v>
      </c>
      <c r="L3362" t="str">
        <f t="shared" si="790"/>
        <v>0</v>
      </c>
      <c r="M3362" t="str">
        <f t="shared" si="791"/>
        <v>0</v>
      </c>
      <c r="N3362" t="str">
        <f t="shared" si="792"/>
        <v>0</v>
      </c>
      <c r="O3362" t="str">
        <f t="shared" si="793"/>
        <v>0</v>
      </c>
      <c r="P3362" t="str">
        <f t="shared" si="794"/>
        <v>0</v>
      </c>
      <c r="Q3362">
        <f t="shared" si="796"/>
        <v>5633.1336352817352</v>
      </c>
      <c r="R3362">
        <f t="shared" si="795"/>
        <v>56.331336352817353</v>
      </c>
    </row>
    <row r="3363" spans="3:18" x14ac:dyDescent="0.25">
      <c r="C3363">
        <v>3.359</v>
      </c>
      <c r="D3363">
        <f t="shared" si="782"/>
        <v>3433.5041030885936</v>
      </c>
      <c r="E3363">
        <f t="shared" si="783"/>
        <v>2202.9850845448254</v>
      </c>
      <c r="F3363" t="str">
        <f t="shared" si="784"/>
        <v>0</v>
      </c>
      <c r="G3363" t="str">
        <f t="shared" si="785"/>
        <v>0</v>
      </c>
      <c r="H3363" t="str">
        <f t="shared" si="786"/>
        <v>0</v>
      </c>
      <c r="I3363" t="str">
        <f t="shared" si="787"/>
        <v>0</v>
      </c>
      <c r="J3363" t="str">
        <f t="shared" si="788"/>
        <v>0</v>
      </c>
      <c r="K3363" t="str">
        <f t="shared" si="789"/>
        <v>0</v>
      </c>
      <c r="L3363" t="str">
        <f t="shared" si="790"/>
        <v>0</v>
      </c>
      <c r="M3363" t="str">
        <f t="shared" si="791"/>
        <v>0</v>
      </c>
      <c r="N3363" t="str">
        <f t="shared" si="792"/>
        <v>0</v>
      </c>
      <c r="O3363" t="str">
        <f t="shared" si="793"/>
        <v>0</v>
      </c>
      <c r="P3363" t="str">
        <f t="shared" si="794"/>
        <v>0</v>
      </c>
      <c r="Q3363">
        <f t="shared" si="796"/>
        <v>5636.4891876334186</v>
      </c>
      <c r="R3363">
        <f t="shared" si="795"/>
        <v>56.364891876334184</v>
      </c>
    </row>
    <row r="3364" spans="3:18" x14ac:dyDescent="0.25">
      <c r="C3364">
        <v>3.36</v>
      </c>
      <c r="D3364">
        <f t="shared" si="782"/>
        <v>3435.5487682825851</v>
      </c>
      <c r="E3364">
        <f t="shared" si="783"/>
        <v>2204.2969708248506</v>
      </c>
      <c r="F3364" t="str">
        <f t="shared" si="784"/>
        <v>0</v>
      </c>
      <c r="G3364" t="str">
        <f t="shared" si="785"/>
        <v>0</v>
      </c>
      <c r="H3364" t="str">
        <f t="shared" si="786"/>
        <v>0</v>
      </c>
      <c r="I3364" t="str">
        <f t="shared" si="787"/>
        <v>0</v>
      </c>
      <c r="J3364" t="str">
        <f t="shared" si="788"/>
        <v>0</v>
      </c>
      <c r="K3364" t="str">
        <f t="shared" si="789"/>
        <v>0</v>
      </c>
      <c r="L3364" t="str">
        <f t="shared" si="790"/>
        <v>0</v>
      </c>
      <c r="M3364" t="str">
        <f t="shared" si="791"/>
        <v>0</v>
      </c>
      <c r="N3364" t="str">
        <f t="shared" si="792"/>
        <v>0</v>
      </c>
      <c r="O3364" t="str">
        <f t="shared" si="793"/>
        <v>0</v>
      </c>
      <c r="P3364" t="str">
        <f t="shared" si="794"/>
        <v>0</v>
      </c>
      <c r="Q3364">
        <f t="shared" si="796"/>
        <v>5639.8457391074353</v>
      </c>
      <c r="R3364">
        <f t="shared" si="795"/>
        <v>56.398457391074352</v>
      </c>
    </row>
    <row r="3365" spans="3:18" x14ac:dyDescent="0.25">
      <c r="C3365">
        <v>3.3610000000000002</v>
      </c>
      <c r="D3365">
        <f t="shared" si="782"/>
        <v>3437.5940420984543</v>
      </c>
      <c r="E3365">
        <f t="shared" si="783"/>
        <v>2205.6092476053318</v>
      </c>
      <c r="F3365" t="str">
        <f t="shared" si="784"/>
        <v>0</v>
      </c>
      <c r="G3365" t="str">
        <f t="shared" si="785"/>
        <v>0</v>
      </c>
      <c r="H3365" t="str">
        <f t="shared" si="786"/>
        <v>0</v>
      </c>
      <c r="I3365" t="str">
        <f t="shared" si="787"/>
        <v>0</v>
      </c>
      <c r="J3365" t="str">
        <f t="shared" si="788"/>
        <v>0</v>
      </c>
      <c r="K3365" t="str">
        <f t="shared" si="789"/>
        <v>0</v>
      </c>
      <c r="L3365" t="str">
        <f t="shared" si="790"/>
        <v>0</v>
      </c>
      <c r="M3365" t="str">
        <f t="shared" si="791"/>
        <v>0</v>
      </c>
      <c r="N3365" t="str">
        <f t="shared" si="792"/>
        <v>0</v>
      </c>
      <c r="O3365" t="str">
        <f t="shared" si="793"/>
        <v>0</v>
      </c>
      <c r="P3365" t="str">
        <f t="shared" si="794"/>
        <v>0</v>
      </c>
      <c r="Q3365">
        <f t="shared" si="796"/>
        <v>5643.2032897037861</v>
      </c>
      <c r="R3365">
        <f t="shared" si="795"/>
        <v>56.432032897037864</v>
      </c>
    </row>
    <row r="3366" spans="3:18" x14ac:dyDescent="0.25">
      <c r="C3366">
        <v>3.3620000000000001</v>
      </c>
      <c r="D3366">
        <f t="shared" si="782"/>
        <v>3439.639924536199</v>
      </c>
      <c r="E3366">
        <f t="shared" si="783"/>
        <v>2206.9219148862676</v>
      </c>
      <c r="F3366" t="str">
        <f t="shared" si="784"/>
        <v>0</v>
      </c>
      <c r="G3366" t="str">
        <f t="shared" si="785"/>
        <v>0</v>
      </c>
      <c r="H3366" t="str">
        <f t="shared" si="786"/>
        <v>0</v>
      </c>
      <c r="I3366" t="str">
        <f t="shared" si="787"/>
        <v>0</v>
      </c>
      <c r="J3366" t="str">
        <f t="shared" si="788"/>
        <v>0</v>
      </c>
      <c r="K3366" t="str">
        <f t="shared" si="789"/>
        <v>0</v>
      </c>
      <c r="L3366" t="str">
        <f t="shared" si="790"/>
        <v>0</v>
      </c>
      <c r="M3366" t="str">
        <f t="shared" si="791"/>
        <v>0</v>
      </c>
      <c r="N3366" t="str">
        <f t="shared" si="792"/>
        <v>0</v>
      </c>
      <c r="O3366" t="str">
        <f t="shared" si="793"/>
        <v>0</v>
      </c>
      <c r="P3366" t="str">
        <f t="shared" si="794"/>
        <v>0</v>
      </c>
      <c r="Q3366">
        <f t="shared" si="796"/>
        <v>5646.5618394224666</v>
      </c>
      <c r="R3366">
        <f t="shared" si="795"/>
        <v>56.46561839422467</v>
      </c>
    </row>
    <row r="3367" spans="3:18" x14ac:dyDescent="0.25">
      <c r="C3367">
        <v>3.363</v>
      </c>
      <c r="D3367">
        <f t="shared" si="782"/>
        <v>3441.6864155958197</v>
      </c>
      <c r="E3367">
        <f t="shared" si="783"/>
        <v>2208.2349726676589</v>
      </c>
      <c r="F3367" t="str">
        <f t="shared" si="784"/>
        <v>0</v>
      </c>
      <c r="G3367" t="str">
        <f t="shared" si="785"/>
        <v>0</v>
      </c>
      <c r="H3367" t="str">
        <f t="shared" si="786"/>
        <v>0</v>
      </c>
      <c r="I3367" t="str">
        <f t="shared" si="787"/>
        <v>0</v>
      </c>
      <c r="J3367" t="str">
        <f t="shared" si="788"/>
        <v>0</v>
      </c>
      <c r="K3367" t="str">
        <f t="shared" si="789"/>
        <v>0</v>
      </c>
      <c r="L3367" t="str">
        <f t="shared" si="790"/>
        <v>0</v>
      </c>
      <c r="M3367" t="str">
        <f t="shared" si="791"/>
        <v>0</v>
      </c>
      <c r="N3367" t="str">
        <f t="shared" si="792"/>
        <v>0</v>
      </c>
      <c r="O3367" t="str">
        <f t="shared" si="793"/>
        <v>0</v>
      </c>
      <c r="P3367" t="str">
        <f t="shared" si="794"/>
        <v>0</v>
      </c>
      <c r="Q3367">
        <f t="shared" si="796"/>
        <v>5649.9213882634785</v>
      </c>
      <c r="R3367">
        <f t="shared" si="795"/>
        <v>56.499213882634784</v>
      </c>
    </row>
    <row r="3368" spans="3:18" x14ac:dyDescent="0.25">
      <c r="C3368">
        <v>3.3639999999999999</v>
      </c>
      <c r="D3368">
        <f t="shared" si="782"/>
        <v>3443.733515277318</v>
      </c>
      <c r="E3368">
        <f t="shared" si="783"/>
        <v>2209.5484209495057</v>
      </c>
      <c r="F3368" t="str">
        <f t="shared" si="784"/>
        <v>0</v>
      </c>
      <c r="G3368" t="str">
        <f t="shared" si="785"/>
        <v>0</v>
      </c>
      <c r="H3368" t="str">
        <f t="shared" si="786"/>
        <v>0</v>
      </c>
      <c r="I3368" t="str">
        <f t="shared" si="787"/>
        <v>0</v>
      </c>
      <c r="J3368" t="str">
        <f t="shared" si="788"/>
        <v>0</v>
      </c>
      <c r="K3368" t="str">
        <f t="shared" si="789"/>
        <v>0</v>
      </c>
      <c r="L3368" t="str">
        <f t="shared" si="790"/>
        <v>0</v>
      </c>
      <c r="M3368" t="str">
        <f t="shared" si="791"/>
        <v>0</v>
      </c>
      <c r="N3368" t="str">
        <f t="shared" si="792"/>
        <v>0</v>
      </c>
      <c r="O3368" t="str">
        <f t="shared" si="793"/>
        <v>0</v>
      </c>
      <c r="P3368" t="str">
        <f t="shared" si="794"/>
        <v>0</v>
      </c>
      <c r="Q3368">
        <f t="shared" si="796"/>
        <v>5653.2819362268237</v>
      </c>
      <c r="R3368">
        <f t="shared" si="795"/>
        <v>56.532819362268242</v>
      </c>
    </row>
    <row r="3369" spans="3:18" x14ac:dyDescent="0.25">
      <c r="C3369">
        <v>3.3650000000000002</v>
      </c>
      <c r="D3369">
        <f t="shared" si="782"/>
        <v>3445.7812235806928</v>
      </c>
      <c r="E3369">
        <f t="shared" si="783"/>
        <v>2210.8622597318085</v>
      </c>
      <c r="F3369" t="str">
        <f t="shared" si="784"/>
        <v>0</v>
      </c>
      <c r="G3369" t="str">
        <f t="shared" si="785"/>
        <v>0</v>
      </c>
      <c r="H3369" t="str">
        <f t="shared" si="786"/>
        <v>0</v>
      </c>
      <c r="I3369" t="str">
        <f t="shared" si="787"/>
        <v>0</v>
      </c>
      <c r="J3369" t="str">
        <f t="shared" si="788"/>
        <v>0</v>
      </c>
      <c r="K3369" t="str">
        <f t="shared" si="789"/>
        <v>0</v>
      </c>
      <c r="L3369" t="str">
        <f t="shared" si="790"/>
        <v>0</v>
      </c>
      <c r="M3369" t="str">
        <f t="shared" si="791"/>
        <v>0</v>
      </c>
      <c r="N3369" t="str">
        <f t="shared" si="792"/>
        <v>0</v>
      </c>
      <c r="O3369" t="str">
        <f t="shared" si="793"/>
        <v>0</v>
      </c>
      <c r="P3369" t="str">
        <f t="shared" si="794"/>
        <v>0</v>
      </c>
      <c r="Q3369">
        <f t="shared" si="796"/>
        <v>5656.6434833125013</v>
      </c>
      <c r="R3369">
        <f t="shared" si="795"/>
        <v>56.566434833125015</v>
      </c>
    </row>
    <row r="3370" spans="3:18" x14ac:dyDescent="0.25">
      <c r="C3370">
        <v>3.3660000000000001</v>
      </c>
      <c r="D3370">
        <f t="shared" si="782"/>
        <v>3447.8295405059434</v>
      </c>
      <c r="E3370">
        <f t="shared" si="783"/>
        <v>2212.1764890145669</v>
      </c>
      <c r="F3370" t="str">
        <f t="shared" si="784"/>
        <v>0</v>
      </c>
      <c r="G3370" t="str">
        <f t="shared" si="785"/>
        <v>0</v>
      </c>
      <c r="H3370" t="str">
        <f t="shared" si="786"/>
        <v>0</v>
      </c>
      <c r="I3370" t="str">
        <f t="shared" si="787"/>
        <v>0</v>
      </c>
      <c r="J3370" t="str">
        <f t="shared" si="788"/>
        <v>0</v>
      </c>
      <c r="K3370" t="str">
        <f t="shared" si="789"/>
        <v>0</v>
      </c>
      <c r="L3370" t="str">
        <f t="shared" si="790"/>
        <v>0</v>
      </c>
      <c r="M3370" t="str">
        <f t="shared" si="791"/>
        <v>0</v>
      </c>
      <c r="N3370" t="str">
        <f t="shared" si="792"/>
        <v>0</v>
      </c>
      <c r="O3370" t="str">
        <f t="shared" si="793"/>
        <v>0</v>
      </c>
      <c r="P3370" t="str">
        <f t="shared" si="794"/>
        <v>0</v>
      </c>
      <c r="Q3370">
        <f t="shared" si="796"/>
        <v>5660.0060295205103</v>
      </c>
      <c r="R3370">
        <f t="shared" si="795"/>
        <v>56.600060295205104</v>
      </c>
    </row>
    <row r="3371" spans="3:18" x14ac:dyDescent="0.25">
      <c r="C3371">
        <v>3.367</v>
      </c>
      <c r="D3371">
        <f t="shared" si="782"/>
        <v>3449.87846605307</v>
      </c>
      <c r="E3371">
        <f t="shared" si="783"/>
        <v>2213.4911087977789</v>
      </c>
      <c r="F3371" t="str">
        <f t="shared" si="784"/>
        <v>0</v>
      </c>
      <c r="G3371" t="str">
        <f t="shared" si="785"/>
        <v>0</v>
      </c>
      <c r="H3371" t="str">
        <f t="shared" si="786"/>
        <v>0</v>
      </c>
      <c r="I3371" t="str">
        <f t="shared" si="787"/>
        <v>0</v>
      </c>
      <c r="J3371" t="str">
        <f t="shared" si="788"/>
        <v>0</v>
      </c>
      <c r="K3371" t="str">
        <f t="shared" si="789"/>
        <v>0</v>
      </c>
      <c r="L3371" t="str">
        <f t="shared" si="790"/>
        <v>0</v>
      </c>
      <c r="M3371" t="str">
        <f t="shared" si="791"/>
        <v>0</v>
      </c>
      <c r="N3371" t="str">
        <f t="shared" si="792"/>
        <v>0</v>
      </c>
      <c r="O3371" t="str">
        <f t="shared" si="793"/>
        <v>0</v>
      </c>
      <c r="P3371" t="str">
        <f t="shared" si="794"/>
        <v>0</v>
      </c>
      <c r="Q3371">
        <f t="shared" si="796"/>
        <v>5663.3695748508489</v>
      </c>
      <c r="R3371">
        <f t="shared" si="795"/>
        <v>56.633695748508494</v>
      </c>
    </row>
    <row r="3372" spans="3:18" x14ac:dyDescent="0.25">
      <c r="C3372">
        <v>3.3679999999999999</v>
      </c>
      <c r="D3372">
        <f t="shared" si="782"/>
        <v>3451.9280002220735</v>
      </c>
      <c r="E3372">
        <f t="shared" si="783"/>
        <v>2214.8061190814478</v>
      </c>
      <c r="F3372" t="str">
        <f t="shared" si="784"/>
        <v>0</v>
      </c>
      <c r="G3372" t="str">
        <f t="shared" si="785"/>
        <v>0</v>
      </c>
      <c r="H3372" t="str">
        <f t="shared" si="786"/>
        <v>0</v>
      </c>
      <c r="I3372" t="str">
        <f t="shared" si="787"/>
        <v>0</v>
      </c>
      <c r="J3372" t="str">
        <f t="shared" si="788"/>
        <v>0</v>
      </c>
      <c r="K3372" t="str">
        <f t="shared" si="789"/>
        <v>0</v>
      </c>
      <c r="L3372" t="str">
        <f t="shared" si="790"/>
        <v>0</v>
      </c>
      <c r="M3372" t="str">
        <f t="shared" si="791"/>
        <v>0</v>
      </c>
      <c r="N3372" t="str">
        <f t="shared" si="792"/>
        <v>0</v>
      </c>
      <c r="O3372" t="str">
        <f t="shared" si="793"/>
        <v>0</v>
      </c>
      <c r="P3372" t="str">
        <f t="shared" si="794"/>
        <v>0</v>
      </c>
      <c r="Q3372">
        <f t="shared" si="796"/>
        <v>5666.7341193035209</v>
      </c>
      <c r="R3372">
        <f t="shared" si="795"/>
        <v>56.667341193035213</v>
      </c>
    </row>
    <row r="3373" spans="3:18" x14ac:dyDescent="0.25">
      <c r="C3373">
        <v>3.3690000000000002</v>
      </c>
      <c r="D3373">
        <f t="shared" si="782"/>
        <v>3453.9781430129547</v>
      </c>
      <c r="E3373">
        <f t="shared" si="783"/>
        <v>2216.1215198655718</v>
      </c>
      <c r="F3373" t="str">
        <f t="shared" si="784"/>
        <v>0</v>
      </c>
      <c r="G3373" t="str">
        <f t="shared" si="785"/>
        <v>0</v>
      </c>
      <c r="H3373" t="str">
        <f t="shared" si="786"/>
        <v>0</v>
      </c>
      <c r="I3373" t="str">
        <f t="shared" si="787"/>
        <v>0</v>
      </c>
      <c r="J3373" t="str">
        <f t="shared" si="788"/>
        <v>0</v>
      </c>
      <c r="K3373" t="str">
        <f t="shared" si="789"/>
        <v>0</v>
      </c>
      <c r="L3373" t="str">
        <f t="shared" si="790"/>
        <v>0</v>
      </c>
      <c r="M3373" t="str">
        <f t="shared" si="791"/>
        <v>0</v>
      </c>
      <c r="N3373" t="str">
        <f t="shared" si="792"/>
        <v>0</v>
      </c>
      <c r="O3373" t="str">
        <f t="shared" si="793"/>
        <v>0</v>
      </c>
      <c r="P3373" t="str">
        <f t="shared" si="794"/>
        <v>0</v>
      </c>
      <c r="Q3373">
        <f t="shared" si="796"/>
        <v>5670.0996628785269</v>
      </c>
      <c r="R3373">
        <f t="shared" si="795"/>
        <v>56.700996628785269</v>
      </c>
    </row>
    <row r="3374" spans="3:18" x14ac:dyDescent="0.25">
      <c r="C3374">
        <v>3.37</v>
      </c>
      <c r="D3374">
        <f t="shared" si="782"/>
        <v>3456.0288944257104</v>
      </c>
      <c r="E3374">
        <f t="shared" si="783"/>
        <v>2217.4373111501518</v>
      </c>
      <c r="F3374" t="str">
        <f t="shared" si="784"/>
        <v>0</v>
      </c>
      <c r="G3374" t="str">
        <f t="shared" si="785"/>
        <v>0</v>
      </c>
      <c r="H3374" t="str">
        <f t="shared" si="786"/>
        <v>0</v>
      </c>
      <c r="I3374" t="str">
        <f t="shared" si="787"/>
        <v>0</v>
      </c>
      <c r="J3374" t="str">
        <f t="shared" si="788"/>
        <v>0</v>
      </c>
      <c r="K3374" t="str">
        <f t="shared" si="789"/>
        <v>0</v>
      </c>
      <c r="L3374" t="str">
        <f t="shared" si="790"/>
        <v>0</v>
      </c>
      <c r="M3374" t="str">
        <f t="shared" si="791"/>
        <v>0</v>
      </c>
      <c r="N3374" t="str">
        <f t="shared" si="792"/>
        <v>0</v>
      </c>
      <c r="O3374" t="str">
        <f t="shared" si="793"/>
        <v>0</v>
      </c>
      <c r="P3374" t="str">
        <f t="shared" si="794"/>
        <v>0</v>
      </c>
      <c r="Q3374">
        <f t="shared" si="796"/>
        <v>5673.4662055758617</v>
      </c>
      <c r="R3374">
        <f t="shared" si="795"/>
        <v>56.734662055758619</v>
      </c>
    </row>
    <row r="3375" spans="3:18" x14ac:dyDescent="0.25">
      <c r="C3375">
        <v>3.371</v>
      </c>
      <c r="D3375">
        <f t="shared" si="782"/>
        <v>3458.0802544603434</v>
      </c>
      <c r="E3375">
        <f t="shared" si="783"/>
        <v>2218.7534929351864</v>
      </c>
      <c r="F3375" t="str">
        <f t="shared" si="784"/>
        <v>0</v>
      </c>
      <c r="G3375" t="str">
        <f t="shared" si="785"/>
        <v>0</v>
      </c>
      <c r="H3375" t="str">
        <f t="shared" si="786"/>
        <v>0</v>
      </c>
      <c r="I3375" t="str">
        <f t="shared" si="787"/>
        <v>0</v>
      </c>
      <c r="J3375" t="str">
        <f t="shared" si="788"/>
        <v>0</v>
      </c>
      <c r="K3375" t="str">
        <f t="shared" si="789"/>
        <v>0</v>
      </c>
      <c r="L3375" t="str">
        <f t="shared" si="790"/>
        <v>0</v>
      </c>
      <c r="M3375" t="str">
        <f t="shared" si="791"/>
        <v>0</v>
      </c>
      <c r="N3375" t="str">
        <f t="shared" si="792"/>
        <v>0</v>
      </c>
      <c r="O3375" t="str">
        <f t="shared" si="793"/>
        <v>0</v>
      </c>
      <c r="P3375" t="str">
        <f t="shared" si="794"/>
        <v>0</v>
      </c>
      <c r="Q3375">
        <f t="shared" si="796"/>
        <v>5676.8337473955298</v>
      </c>
      <c r="R3375">
        <f t="shared" si="795"/>
        <v>56.768337473955299</v>
      </c>
    </row>
    <row r="3376" spans="3:18" x14ac:dyDescent="0.25">
      <c r="C3376">
        <v>3.3719999999999999</v>
      </c>
      <c r="D3376">
        <f t="shared" si="782"/>
        <v>3460.1322231168529</v>
      </c>
      <c r="E3376">
        <f t="shared" si="783"/>
        <v>2220.0700652206765</v>
      </c>
      <c r="F3376" t="str">
        <f t="shared" si="784"/>
        <v>0</v>
      </c>
      <c r="G3376" t="str">
        <f t="shared" si="785"/>
        <v>0</v>
      </c>
      <c r="H3376" t="str">
        <f t="shared" si="786"/>
        <v>0</v>
      </c>
      <c r="I3376" t="str">
        <f t="shared" si="787"/>
        <v>0</v>
      </c>
      <c r="J3376" t="str">
        <f t="shared" si="788"/>
        <v>0</v>
      </c>
      <c r="K3376" t="str">
        <f t="shared" si="789"/>
        <v>0</v>
      </c>
      <c r="L3376" t="str">
        <f t="shared" si="790"/>
        <v>0</v>
      </c>
      <c r="M3376" t="str">
        <f t="shared" si="791"/>
        <v>0</v>
      </c>
      <c r="N3376" t="str">
        <f t="shared" si="792"/>
        <v>0</v>
      </c>
      <c r="O3376" t="str">
        <f t="shared" si="793"/>
        <v>0</v>
      </c>
      <c r="P3376" t="str">
        <f t="shared" si="794"/>
        <v>0</v>
      </c>
      <c r="Q3376">
        <f t="shared" si="796"/>
        <v>5680.2022883375294</v>
      </c>
      <c r="R3376">
        <f t="shared" si="795"/>
        <v>56.802022883375294</v>
      </c>
    </row>
    <row r="3377" spans="3:18" x14ac:dyDescent="0.25">
      <c r="C3377">
        <v>3.3730000000000002</v>
      </c>
      <c r="D3377">
        <f t="shared" si="782"/>
        <v>3462.1848003952391</v>
      </c>
      <c r="E3377">
        <f t="shared" si="783"/>
        <v>2221.387028006623</v>
      </c>
      <c r="F3377" t="str">
        <f t="shared" si="784"/>
        <v>0</v>
      </c>
      <c r="G3377" t="str">
        <f t="shared" si="785"/>
        <v>0</v>
      </c>
      <c r="H3377" t="str">
        <f t="shared" si="786"/>
        <v>0</v>
      </c>
      <c r="I3377" t="str">
        <f t="shared" si="787"/>
        <v>0</v>
      </c>
      <c r="J3377" t="str">
        <f t="shared" si="788"/>
        <v>0</v>
      </c>
      <c r="K3377" t="str">
        <f t="shared" si="789"/>
        <v>0</v>
      </c>
      <c r="L3377" t="str">
        <f t="shared" si="790"/>
        <v>0</v>
      </c>
      <c r="M3377" t="str">
        <f t="shared" si="791"/>
        <v>0</v>
      </c>
      <c r="N3377" t="str">
        <f t="shared" si="792"/>
        <v>0</v>
      </c>
      <c r="O3377" t="str">
        <f t="shared" si="793"/>
        <v>0</v>
      </c>
      <c r="P3377" t="str">
        <f t="shared" si="794"/>
        <v>0</v>
      </c>
      <c r="Q3377">
        <f t="shared" si="796"/>
        <v>5683.5718284018621</v>
      </c>
      <c r="R3377">
        <f t="shared" si="795"/>
        <v>56.835718284018625</v>
      </c>
    </row>
    <row r="3378" spans="3:18" x14ac:dyDescent="0.25">
      <c r="C3378">
        <v>3.3740000000000001</v>
      </c>
      <c r="D3378">
        <f t="shared" si="782"/>
        <v>3464.2379862955017</v>
      </c>
      <c r="E3378">
        <f t="shared" si="783"/>
        <v>2222.7043812930242</v>
      </c>
      <c r="F3378" t="str">
        <f t="shared" si="784"/>
        <v>0</v>
      </c>
      <c r="G3378" t="str">
        <f t="shared" si="785"/>
        <v>0</v>
      </c>
      <c r="H3378" t="str">
        <f t="shared" si="786"/>
        <v>0</v>
      </c>
      <c r="I3378" t="str">
        <f t="shared" si="787"/>
        <v>0</v>
      </c>
      <c r="J3378" t="str">
        <f t="shared" si="788"/>
        <v>0</v>
      </c>
      <c r="K3378" t="str">
        <f t="shared" si="789"/>
        <v>0</v>
      </c>
      <c r="L3378" t="str">
        <f t="shared" si="790"/>
        <v>0</v>
      </c>
      <c r="M3378" t="str">
        <f t="shared" si="791"/>
        <v>0</v>
      </c>
      <c r="N3378" t="str">
        <f t="shared" si="792"/>
        <v>0</v>
      </c>
      <c r="O3378" t="str">
        <f t="shared" si="793"/>
        <v>0</v>
      </c>
      <c r="P3378" t="str">
        <f t="shared" si="794"/>
        <v>0</v>
      </c>
      <c r="Q3378">
        <f t="shared" si="796"/>
        <v>5686.9423675885264</v>
      </c>
      <c r="R3378">
        <f t="shared" si="795"/>
        <v>56.869423675885265</v>
      </c>
    </row>
    <row r="3379" spans="3:18" x14ac:dyDescent="0.25">
      <c r="C3379">
        <v>3.375</v>
      </c>
      <c r="D3379">
        <f t="shared" si="782"/>
        <v>3466.2917808176398</v>
      </c>
      <c r="E3379">
        <f t="shared" si="783"/>
        <v>2224.0221250798804</v>
      </c>
      <c r="F3379" t="str">
        <f t="shared" si="784"/>
        <v>0</v>
      </c>
      <c r="G3379" t="str">
        <f t="shared" si="785"/>
        <v>0</v>
      </c>
      <c r="H3379" t="str">
        <f t="shared" si="786"/>
        <v>0</v>
      </c>
      <c r="I3379" t="str">
        <f t="shared" si="787"/>
        <v>0</v>
      </c>
      <c r="J3379" t="str">
        <f t="shared" si="788"/>
        <v>0</v>
      </c>
      <c r="K3379" t="str">
        <f t="shared" si="789"/>
        <v>0</v>
      </c>
      <c r="L3379" t="str">
        <f t="shared" si="790"/>
        <v>0</v>
      </c>
      <c r="M3379" t="str">
        <f t="shared" si="791"/>
        <v>0</v>
      </c>
      <c r="N3379" t="str">
        <f t="shared" si="792"/>
        <v>0</v>
      </c>
      <c r="O3379" t="str">
        <f t="shared" si="793"/>
        <v>0</v>
      </c>
      <c r="P3379" t="str">
        <f t="shared" si="794"/>
        <v>0</v>
      </c>
      <c r="Q3379">
        <f t="shared" si="796"/>
        <v>5690.3139058975203</v>
      </c>
      <c r="R3379">
        <f t="shared" si="795"/>
        <v>56.903139058975206</v>
      </c>
    </row>
    <row r="3380" spans="3:18" x14ac:dyDescent="0.25">
      <c r="C3380">
        <v>3.3759999999999999</v>
      </c>
      <c r="D3380">
        <f t="shared" si="782"/>
        <v>3468.3461839616548</v>
      </c>
      <c r="E3380">
        <f t="shared" si="783"/>
        <v>2225.3402593671922</v>
      </c>
      <c r="F3380" t="str">
        <f t="shared" si="784"/>
        <v>0</v>
      </c>
      <c r="G3380" t="str">
        <f t="shared" si="785"/>
        <v>0</v>
      </c>
      <c r="H3380" t="str">
        <f t="shared" si="786"/>
        <v>0</v>
      </c>
      <c r="I3380" t="str">
        <f t="shared" si="787"/>
        <v>0</v>
      </c>
      <c r="J3380" t="str">
        <f t="shared" si="788"/>
        <v>0</v>
      </c>
      <c r="K3380" t="str">
        <f t="shared" si="789"/>
        <v>0</v>
      </c>
      <c r="L3380" t="str">
        <f t="shared" si="790"/>
        <v>0</v>
      </c>
      <c r="M3380" t="str">
        <f t="shared" si="791"/>
        <v>0</v>
      </c>
      <c r="N3380" t="str">
        <f t="shared" si="792"/>
        <v>0</v>
      </c>
      <c r="O3380" t="str">
        <f t="shared" si="793"/>
        <v>0</v>
      </c>
      <c r="P3380" t="str">
        <f t="shared" si="794"/>
        <v>0</v>
      </c>
      <c r="Q3380">
        <f t="shared" si="796"/>
        <v>5693.6864433288465</v>
      </c>
      <c r="R3380">
        <f t="shared" si="795"/>
        <v>56.936864433288463</v>
      </c>
    </row>
    <row r="3381" spans="3:18" x14ac:dyDescent="0.25">
      <c r="C3381">
        <v>3.3769999999999998</v>
      </c>
      <c r="D3381">
        <f t="shared" si="782"/>
        <v>3470.4011957275475</v>
      </c>
      <c r="E3381">
        <f t="shared" si="783"/>
        <v>2226.6587841549599</v>
      </c>
      <c r="F3381" t="str">
        <f t="shared" si="784"/>
        <v>0</v>
      </c>
      <c r="G3381" t="str">
        <f t="shared" si="785"/>
        <v>0</v>
      </c>
      <c r="H3381" t="str">
        <f t="shared" si="786"/>
        <v>0</v>
      </c>
      <c r="I3381" t="str">
        <f t="shared" si="787"/>
        <v>0</v>
      </c>
      <c r="J3381" t="str">
        <f t="shared" si="788"/>
        <v>0</v>
      </c>
      <c r="K3381" t="str">
        <f t="shared" si="789"/>
        <v>0</v>
      </c>
      <c r="L3381" t="str">
        <f t="shared" si="790"/>
        <v>0</v>
      </c>
      <c r="M3381" t="str">
        <f t="shared" si="791"/>
        <v>0</v>
      </c>
      <c r="N3381" t="str">
        <f t="shared" si="792"/>
        <v>0</v>
      </c>
      <c r="O3381" t="str">
        <f t="shared" si="793"/>
        <v>0</v>
      </c>
      <c r="P3381" t="str">
        <f t="shared" si="794"/>
        <v>0</v>
      </c>
      <c r="Q3381">
        <f t="shared" si="796"/>
        <v>5697.0599798825078</v>
      </c>
      <c r="R3381">
        <f t="shared" si="795"/>
        <v>56.970599798825077</v>
      </c>
    </row>
    <row r="3382" spans="3:18" x14ac:dyDescent="0.25">
      <c r="C3382">
        <v>3.3780000000000001</v>
      </c>
      <c r="D3382">
        <f t="shared" si="782"/>
        <v>3472.4568161153156</v>
      </c>
      <c r="E3382">
        <f t="shared" si="783"/>
        <v>2227.9776994431832</v>
      </c>
      <c r="F3382" t="str">
        <f t="shared" si="784"/>
        <v>0</v>
      </c>
      <c r="G3382" t="str">
        <f t="shared" si="785"/>
        <v>0</v>
      </c>
      <c r="H3382" t="str">
        <f t="shared" si="786"/>
        <v>0</v>
      </c>
      <c r="I3382" t="str">
        <f t="shared" si="787"/>
        <v>0</v>
      </c>
      <c r="J3382" t="str">
        <f t="shared" si="788"/>
        <v>0</v>
      </c>
      <c r="K3382" t="str">
        <f t="shared" si="789"/>
        <v>0</v>
      </c>
      <c r="L3382" t="str">
        <f t="shared" si="790"/>
        <v>0</v>
      </c>
      <c r="M3382" t="str">
        <f t="shared" si="791"/>
        <v>0</v>
      </c>
      <c r="N3382" t="str">
        <f t="shared" si="792"/>
        <v>0</v>
      </c>
      <c r="O3382" t="str">
        <f t="shared" si="793"/>
        <v>0</v>
      </c>
      <c r="P3382" t="str">
        <f t="shared" si="794"/>
        <v>0</v>
      </c>
      <c r="Q3382">
        <f t="shared" si="796"/>
        <v>5700.4345155584988</v>
      </c>
      <c r="R3382">
        <f t="shared" si="795"/>
        <v>57.004345155584986</v>
      </c>
    </row>
    <row r="3383" spans="3:18" x14ac:dyDescent="0.25">
      <c r="C3383">
        <v>3.379</v>
      </c>
      <c r="D3383">
        <f t="shared" si="782"/>
        <v>3474.5130451249602</v>
      </c>
      <c r="E3383">
        <f t="shared" si="783"/>
        <v>2229.2970052318615</v>
      </c>
      <c r="F3383" t="str">
        <f t="shared" si="784"/>
        <v>0</v>
      </c>
      <c r="G3383" t="str">
        <f t="shared" si="785"/>
        <v>0</v>
      </c>
      <c r="H3383" t="str">
        <f t="shared" si="786"/>
        <v>0</v>
      </c>
      <c r="I3383" t="str">
        <f t="shared" si="787"/>
        <v>0</v>
      </c>
      <c r="J3383" t="str">
        <f t="shared" si="788"/>
        <v>0</v>
      </c>
      <c r="K3383" t="str">
        <f t="shared" si="789"/>
        <v>0</v>
      </c>
      <c r="L3383" t="str">
        <f t="shared" si="790"/>
        <v>0</v>
      </c>
      <c r="M3383" t="str">
        <f t="shared" si="791"/>
        <v>0</v>
      </c>
      <c r="N3383" t="str">
        <f t="shared" si="792"/>
        <v>0</v>
      </c>
      <c r="O3383" t="str">
        <f t="shared" si="793"/>
        <v>0</v>
      </c>
      <c r="P3383" t="str">
        <f t="shared" si="794"/>
        <v>0</v>
      </c>
      <c r="Q3383">
        <f t="shared" si="796"/>
        <v>5703.8100503568221</v>
      </c>
      <c r="R3383">
        <f t="shared" si="795"/>
        <v>57.038100503568224</v>
      </c>
    </row>
    <row r="3384" spans="3:18" x14ac:dyDescent="0.25">
      <c r="C3384">
        <v>3.38</v>
      </c>
      <c r="D3384">
        <f t="shared" si="782"/>
        <v>3476.5698827564806</v>
      </c>
      <c r="E3384">
        <f t="shared" si="783"/>
        <v>2230.6167015209949</v>
      </c>
      <c r="F3384" t="str">
        <f t="shared" si="784"/>
        <v>0</v>
      </c>
      <c r="G3384" t="str">
        <f t="shared" si="785"/>
        <v>0</v>
      </c>
      <c r="H3384" t="str">
        <f t="shared" si="786"/>
        <v>0</v>
      </c>
      <c r="I3384" t="str">
        <f t="shared" si="787"/>
        <v>0</v>
      </c>
      <c r="J3384" t="str">
        <f t="shared" si="788"/>
        <v>0</v>
      </c>
      <c r="K3384" t="str">
        <f t="shared" si="789"/>
        <v>0</v>
      </c>
      <c r="L3384" t="str">
        <f t="shared" si="790"/>
        <v>0</v>
      </c>
      <c r="M3384" t="str">
        <f t="shared" si="791"/>
        <v>0</v>
      </c>
      <c r="N3384" t="str">
        <f t="shared" si="792"/>
        <v>0</v>
      </c>
      <c r="O3384" t="str">
        <f t="shared" si="793"/>
        <v>0</v>
      </c>
      <c r="P3384" t="str">
        <f t="shared" si="794"/>
        <v>0</v>
      </c>
      <c r="Q3384">
        <f t="shared" si="796"/>
        <v>5707.186584277475</v>
      </c>
      <c r="R3384">
        <f t="shared" si="795"/>
        <v>57.071865842774749</v>
      </c>
    </row>
    <row r="3385" spans="3:18" x14ac:dyDescent="0.25">
      <c r="C3385">
        <v>3.3809999999999998</v>
      </c>
      <c r="D3385">
        <f t="shared" si="782"/>
        <v>3478.6273290098788</v>
      </c>
      <c r="E3385">
        <f t="shared" si="783"/>
        <v>2231.9367883105842</v>
      </c>
      <c r="F3385" t="str">
        <f t="shared" si="784"/>
        <v>0</v>
      </c>
      <c r="G3385" t="str">
        <f t="shared" si="785"/>
        <v>0</v>
      </c>
      <c r="H3385" t="str">
        <f t="shared" si="786"/>
        <v>0</v>
      </c>
      <c r="I3385" t="str">
        <f t="shared" si="787"/>
        <v>0</v>
      </c>
      <c r="J3385" t="str">
        <f t="shared" si="788"/>
        <v>0</v>
      </c>
      <c r="K3385" t="str">
        <f t="shared" si="789"/>
        <v>0</v>
      </c>
      <c r="L3385" t="str">
        <f t="shared" si="790"/>
        <v>0</v>
      </c>
      <c r="M3385" t="str">
        <f t="shared" si="791"/>
        <v>0</v>
      </c>
      <c r="N3385" t="str">
        <f t="shared" si="792"/>
        <v>0</v>
      </c>
      <c r="O3385" t="str">
        <f t="shared" si="793"/>
        <v>0</v>
      </c>
      <c r="P3385" t="str">
        <f t="shared" si="794"/>
        <v>0</v>
      </c>
      <c r="Q3385">
        <f t="shared" si="796"/>
        <v>5710.5641173204631</v>
      </c>
      <c r="R3385">
        <f t="shared" si="795"/>
        <v>57.105641173204631</v>
      </c>
    </row>
    <row r="3386" spans="3:18" x14ac:dyDescent="0.25">
      <c r="C3386">
        <v>3.3820000000000001</v>
      </c>
      <c r="D3386">
        <f t="shared" si="782"/>
        <v>3480.6853838851539</v>
      </c>
      <c r="E3386">
        <f t="shared" si="783"/>
        <v>2233.2572656006296</v>
      </c>
      <c r="F3386" t="str">
        <f t="shared" si="784"/>
        <v>0</v>
      </c>
      <c r="G3386" t="str">
        <f t="shared" si="785"/>
        <v>0</v>
      </c>
      <c r="H3386" t="str">
        <f t="shared" si="786"/>
        <v>0</v>
      </c>
      <c r="I3386" t="str">
        <f t="shared" si="787"/>
        <v>0</v>
      </c>
      <c r="J3386" t="str">
        <f t="shared" si="788"/>
        <v>0</v>
      </c>
      <c r="K3386" t="str">
        <f t="shared" si="789"/>
        <v>0</v>
      </c>
      <c r="L3386" t="str">
        <f t="shared" si="790"/>
        <v>0</v>
      </c>
      <c r="M3386" t="str">
        <f t="shared" si="791"/>
        <v>0</v>
      </c>
      <c r="N3386" t="str">
        <f t="shared" si="792"/>
        <v>0</v>
      </c>
      <c r="O3386" t="str">
        <f t="shared" si="793"/>
        <v>0</v>
      </c>
      <c r="P3386" t="str">
        <f t="shared" si="794"/>
        <v>0</v>
      </c>
      <c r="Q3386">
        <f t="shared" si="796"/>
        <v>5713.9426494857835</v>
      </c>
      <c r="R3386">
        <f t="shared" si="795"/>
        <v>57.139426494857837</v>
      </c>
    </row>
    <row r="3387" spans="3:18" x14ac:dyDescent="0.25">
      <c r="C3387">
        <v>3.383</v>
      </c>
      <c r="D3387">
        <f t="shared" si="782"/>
        <v>3482.744047382304</v>
      </c>
      <c r="E3387">
        <f t="shared" si="783"/>
        <v>2234.5781333911291</v>
      </c>
      <c r="F3387" t="str">
        <f t="shared" si="784"/>
        <v>0</v>
      </c>
      <c r="G3387" t="str">
        <f t="shared" si="785"/>
        <v>0</v>
      </c>
      <c r="H3387" t="str">
        <f t="shared" si="786"/>
        <v>0</v>
      </c>
      <c r="I3387" t="str">
        <f t="shared" si="787"/>
        <v>0</v>
      </c>
      <c r="J3387" t="str">
        <f t="shared" si="788"/>
        <v>0</v>
      </c>
      <c r="K3387" t="str">
        <f t="shared" si="789"/>
        <v>0</v>
      </c>
      <c r="L3387" t="str">
        <f t="shared" si="790"/>
        <v>0</v>
      </c>
      <c r="M3387" t="str">
        <f t="shared" si="791"/>
        <v>0</v>
      </c>
      <c r="N3387" t="str">
        <f t="shared" si="792"/>
        <v>0</v>
      </c>
      <c r="O3387" t="str">
        <f t="shared" si="793"/>
        <v>0</v>
      </c>
      <c r="P3387" t="str">
        <f t="shared" si="794"/>
        <v>0</v>
      </c>
      <c r="Q3387">
        <f t="shared" si="796"/>
        <v>5717.3221807734335</v>
      </c>
      <c r="R3387">
        <f t="shared" si="795"/>
        <v>57.173221807734336</v>
      </c>
    </row>
    <row r="3388" spans="3:18" x14ac:dyDescent="0.25">
      <c r="C3388">
        <v>3.3839999999999999</v>
      </c>
      <c r="D3388">
        <f t="shared" si="782"/>
        <v>3484.8033195013309</v>
      </c>
      <c r="E3388">
        <f t="shared" si="783"/>
        <v>2235.899391682085</v>
      </c>
      <c r="F3388" t="str">
        <f t="shared" si="784"/>
        <v>0</v>
      </c>
      <c r="G3388" t="str">
        <f t="shared" si="785"/>
        <v>0</v>
      </c>
      <c r="H3388" t="str">
        <f t="shared" si="786"/>
        <v>0</v>
      </c>
      <c r="I3388" t="str">
        <f t="shared" si="787"/>
        <v>0</v>
      </c>
      <c r="J3388" t="str">
        <f t="shared" si="788"/>
        <v>0</v>
      </c>
      <c r="K3388" t="str">
        <f t="shared" si="789"/>
        <v>0</v>
      </c>
      <c r="L3388" t="str">
        <f t="shared" si="790"/>
        <v>0</v>
      </c>
      <c r="M3388" t="str">
        <f t="shared" si="791"/>
        <v>0</v>
      </c>
      <c r="N3388" t="str">
        <f t="shared" si="792"/>
        <v>0</v>
      </c>
      <c r="O3388" t="str">
        <f t="shared" si="793"/>
        <v>0</v>
      </c>
      <c r="P3388" t="str">
        <f t="shared" si="794"/>
        <v>0</v>
      </c>
      <c r="Q3388">
        <f t="shared" si="796"/>
        <v>5720.7027111834159</v>
      </c>
      <c r="R3388">
        <f t="shared" si="795"/>
        <v>57.207027111834158</v>
      </c>
    </row>
    <row r="3389" spans="3:18" x14ac:dyDescent="0.25">
      <c r="C3389">
        <v>3.3849999999999998</v>
      </c>
      <c r="D3389">
        <f t="shared" si="782"/>
        <v>3486.8632002422346</v>
      </c>
      <c r="E3389">
        <f t="shared" si="783"/>
        <v>2237.221040473496</v>
      </c>
      <c r="F3389" t="str">
        <f t="shared" si="784"/>
        <v>0</v>
      </c>
      <c r="G3389" t="str">
        <f t="shared" si="785"/>
        <v>0</v>
      </c>
      <c r="H3389" t="str">
        <f t="shared" si="786"/>
        <v>0</v>
      </c>
      <c r="I3389" t="str">
        <f t="shared" si="787"/>
        <v>0</v>
      </c>
      <c r="J3389" t="str">
        <f t="shared" si="788"/>
        <v>0</v>
      </c>
      <c r="K3389" t="str">
        <f t="shared" si="789"/>
        <v>0</v>
      </c>
      <c r="L3389" t="str">
        <f t="shared" si="790"/>
        <v>0</v>
      </c>
      <c r="M3389" t="str">
        <f t="shared" si="791"/>
        <v>0</v>
      </c>
      <c r="N3389" t="str">
        <f t="shared" si="792"/>
        <v>0</v>
      </c>
      <c r="O3389" t="str">
        <f t="shared" si="793"/>
        <v>0</v>
      </c>
      <c r="P3389" t="str">
        <f t="shared" si="794"/>
        <v>0</v>
      </c>
      <c r="Q3389">
        <f t="shared" si="796"/>
        <v>5724.0842407157306</v>
      </c>
      <c r="R3389">
        <f t="shared" si="795"/>
        <v>57.240842407157309</v>
      </c>
    </row>
    <row r="3390" spans="3:18" x14ac:dyDescent="0.25">
      <c r="C3390">
        <v>3.3860000000000001</v>
      </c>
      <c r="D3390">
        <f t="shared" si="782"/>
        <v>3488.9236896050156</v>
      </c>
      <c r="E3390">
        <f t="shared" si="783"/>
        <v>2238.5430797653626</v>
      </c>
      <c r="F3390" t="str">
        <f t="shared" si="784"/>
        <v>0</v>
      </c>
      <c r="G3390" t="str">
        <f t="shared" si="785"/>
        <v>0</v>
      </c>
      <c r="H3390" t="str">
        <f t="shared" si="786"/>
        <v>0</v>
      </c>
      <c r="I3390" t="str">
        <f t="shared" si="787"/>
        <v>0</v>
      </c>
      <c r="J3390" t="str">
        <f t="shared" si="788"/>
        <v>0</v>
      </c>
      <c r="K3390" t="str">
        <f t="shared" si="789"/>
        <v>0</v>
      </c>
      <c r="L3390" t="str">
        <f t="shared" si="790"/>
        <v>0</v>
      </c>
      <c r="M3390" t="str">
        <f t="shared" si="791"/>
        <v>0</v>
      </c>
      <c r="N3390" t="str">
        <f t="shared" si="792"/>
        <v>0</v>
      </c>
      <c r="O3390" t="str">
        <f t="shared" si="793"/>
        <v>0</v>
      </c>
      <c r="P3390" t="str">
        <f t="shared" si="794"/>
        <v>0</v>
      </c>
      <c r="Q3390">
        <f t="shared" si="796"/>
        <v>5727.4667693703777</v>
      </c>
      <c r="R3390">
        <f t="shared" si="795"/>
        <v>57.274667693703776</v>
      </c>
    </row>
    <row r="3391" spans="3:18" x14ac:dyDescent="0.25">
      <c r="C3391">
        <v>3.387</v>
      </c>
      <c r="D3391">
        <f t="shared" si="782"/>
        <v>3490.9847875896708</v>
      </c>
      <c r="E3391">
        <f t="shared" si="783"/>
        <v>2239.8655095576842</v>
      </c>
      <c r="F3391" t="str">
        <f t="shared" si="784"/>
        <v>0</v>
      </c>
      <c r="G3391" t="str">
        <f t="shared" si="785"/>
        <v>0</v>
      </c>
      <c r="H3391" t="str">
        <f t="shared" si="786"/>
        <v>0</v>
      </c>
      <c r="I3391" t="str">
        <f t="shared" si="787"/>
        <v>0</v>
      </c>
      <c r="J3391" t="str">
        <f t="shared" si="788"/>
        <v>0</v>
      </c>
      <c r="K3391" t="str">
        <f t="shared" si="789"/>
        <v>0</v>
      </c>
      <c r="L3391" t="str">
        <f t="shared" si="790"/>
        <v>0</v>
      </c>
      <c r="M3391" t="str">
        <f t="shared" si="791"/>
        <v>0</v>
      </c>
      <c r="N3391" t="str">
        <f t="shared" si="792"/>
        <v>0</v>
      </c>
      <c r="O3391" t="str">
        <f t="shared" si="793"/>
        <v>0</v>
      </c>
      <c r="P3391" t="str">
        <f t="shared" si="794"/>
        <v>0</v>
      </c>
      <c r="Q3391">
        <f t="shared" si="796"/>
        <v>5730.8502971473554</v>
      </c>
      <c r="R3391">
        <f t="shared" si="795"/>
        <v>57.308502971473558</v>
      </c>
    </row>
    <row r="3392" spans="3:18" x14ac:dyDescent="0.25">
      <c r="C3392">
        <v>3.3879999999999999</v>
      </c>
      <c r="D3392">
        <f t="shared" si="782"/>
        <v>3493.0464941962041</v>
      </c>
      <c r="E3392">
        <f t="shared" si="783"/>
        <v>2241.1883298504613</v>
      </c>
      <c r="F3392" t="str">
        <f t="shared" si="784"/>
        <v>0</v>
      </c>
      <c r="G3392" t="str">
        <f t="shared" si="785"/>
        <v>0</v>
      </c>
      <c r="H3392" t="str">
        <f t="shared" si="786"/>
        <v>0</v>
      </c>
      <c r="I3392" t="str">
        <f t="shared" si="787"/>
        <v>0</v>
      </c>
      <c r="J3392" t="str">
        <f t="shared" si="788"/>
        <v>0</v>
      </c>
      <c r="K3392" t="str">
        <f t="shared" si="789"/>
        <v>0</v>
      </c>
      <c r="L3392" t="str">
        <f t="shared" si="790"/>
        <v>0</v>
      </c>
      <c r="M3392" t="str">
        <f t="shared" si="791"/>
        <v>0</v>
      </c>
      <c r="N3392" t="str">
        <f t="shared" si="792"/>
        <v>0</v>
      </c>
      <c r="O3392" t="str">
        <f t="shared" si="793"/>
        <v>0</v>
      </c>
      <c r="P3392" t="str">
        <f t="shared" si="794"/>
        <v>0</v>
      </c>
      <c r="Q3392">
        <f t="shared" si="796"/>
        <v>5734.2348240466654</v>
      </c>
      <c r="R3392">
        <f t="shared" si="795"/>
        <v>57.342348240466656</v>
      </c>
    </row>
    <row r="3393" spans="3:18" x14ac:dyDescent="0.25">
      <c r="C3393">
        <v>3.3889999999999998</v>
      </c>
      <c r="D3393">
        <f t="shared" si="782"/>
        <v>3495.1088094246134</v>
      </c>
      <c r="E3393">
        <f t="shared" si="783"/>
        <v>2242.5115406436939</v>
      </c>
      <c r="F3393" t="str">
        <f t="shared" si="784"/>
        <v>0</v>
      </c>
      <c r="G3393" t="str">
        <f t="shared" si="785"/>
        <v>0</v>
      </c>
      <c r="H3393" t="str">
        <f t="shared" si="786"/>
        <v>0</v>
      </c>
      <c r="I3393" t="str">
        <f t="shared" si="787"/>
        <v>0</v>
      </c>
      <c r="J3393" t="str">
        <f t="shared" si="788"/>
        <v>0</v>
      </c>
      <c r="K3393" t="str">
        <f t="shared" si="789"/>
        <v>0</v>
      </c>
      <c r="L3393" t="str">
        <f t="shared" si="790"/>
        <v>0</v>
      </c>
      <c r="M3393" t="str">
        <f t="shared" si="791"/>
        <v>0</v>
      </c>
      <c r="N3393" t="str">
        <f t="shared" si="792"/>
        <v>0</v>
      </c>
      <c r="O3393" t="str">
        <f t="shared" si="793"/>
        <v>0</v>
      </c>
      <c r="P3393" t="str">
        <f t="shared" si="794"/>
        <v>0</v>
      </c>
      <c r="Q3393">
        <f t="shared" si="796"/>
        <v>5737.6203500683077</v>
      </c>
      <c r="R3393">
        <f t="shared" si="795"/>
        <v>57.376203500683076</v>
      </c>
    </row>
    <row r="3394" spans="3:18" x14ac:dyDescent="0.25">
      <c r="C3394">
        <v>3.39</v>
      </c>
      <c r="D3394">
        <f t="shared" si="782"/>
        <v>3497.1717332748999</v>
      </c>
      <c r="E3394">
        <f t="shared" si="783"/>
        <v>2243.8351419373826</v>
      </c>
      <c r="F3394" t="str">
        <f t="shared" si="784"/>
        <v>0</v>
      </c>
      <c r="G3394" t="str">
        <f t="shared" si="785"/>
        <v>0</v>
      </c>
      <c r="H3394" t="str">
        <f t="shared" si="786"/>
        <v>0</v>
      </c>
      <c r="I3394" t="str">
        <f t="shared" si="787"/>
        <v>0</v>
      </c>
      <c r="J3394" t="str">
        <f t="shared" si="788"/>
        <v>0</v>
      </c>
      <c r="K3394" t="str">
        <f t="shared" si="789"/>
        <v>0</v>
      </c>
      <c r="L3394" t="str">
        <f t="shared" si="790"/>
        <v>0</v>
      </c>
      <c r="M3394" t="str">
        <f t="shared" si="791"/>
        <v>0</v>
      </c>
      <c r="N3394" t="str">
        <f t="shared" si="792"/>
        <v>0</v>
      </c>
      <c r="O3394" t="str">
        <f t="shared" si="793"/>
        <v>0</v>
      </c>
      <c r="P3394" t="str">
        <f t="shared" si="794"/>
        <v>0</v>
      </c>
      <c r="Q3394">
        <f t="shared" si="796"/>
        <v>5741.0068752122825</v>
      </c>
      <c r="R3394">
        <f t="shared" si="795"/>
        <v>57.410068752122825</v>
      </c>
    </row>
    <row r="3395" spans="3:18" x14ac:dyDescent="0.25">
      <c r="C3395">
        <v>3.391</v>
      </c>
      <c r="D3395">
        <f t="shared" si="782"/>
        <v>3499.2352657470619</v>
      </c>
      <c r="E3395">
        <f t="shared" si="783"/>
        <v>2245.1591337315263</v>
      </c>
      <c r="F3395" t="str">
        <f t="shared" si="784"/>
        <v>0</v>
      </c>
      <c r="G3395" t="str">
        <f t="shared" si="785"/>
        <v>0</v>
      </c>
      <c r="H3395" t="str">
        <f t="shared" si="786"/>
        <v>0</v>
      </c>
      <c r="I3395" t="str">
        <f t="shared" si="787"/>
        <v>0</v>
      </c>
      <c r="J3395" t="str">
        <f t="shared" si="788"/>
        <v>0</v>
      </c>
      <c r="K3395" t="str">
        <f t="shared" si="789"/>
        <v>0</v>
      </c>
      <c r="L3395" t="str">
        <f t="shared" si="790"/>
        <v>0</v>
      </c>
      <c r="M3395" t="str">
        <f t="shared" si="791"/>
        <v>0</v>
      </c>
      <c r="N3395" t="str">
        <f t="shared" si="792"/>
        <v>0</v>
      </c>
      <c r="O3395" t="str">
        <f t="shared" si="793"/>
        <v>0</v>
      </c>
      <c r="P3395" t="str">
        <f t="shared" si="794"/>
        <v>0</v>
      </c>
      <c r="Q3395">
        <f t="shared" si="796"/>
        <v>5744.3943994785877</v>
      </c>
      <c r="R3395">
        <f t="shared" si="795"/>
        <v>57.443943994785876</v>
      </c>
    </row>
    <row r="3396" spans="3:18" x14ac:dyDescent="0.25">
      <c r="C3396">
        <v>3.3919999999999999</v>
      </c>
      <c r="D3396">
        <f t="shared" si="782"/>
        <v>3501.2994068411003</v>
      </c>
      <c r="E3396">
        <f t="shared" si="783"/>
        <v>2246.4835160261246</v>
      </c>
      <c r="F3396" t="str">
        <f t="shared" si="784"/>
        <v>0</v>
      </c>
      <c r="G3396" t="str">
        <f t="shared" si="785"/>
        <v>0</v>
      </c>
      <c r="H3396" t="str">
        <f t="shared" si="786"/>
        <v>0</v>
      </c>
      <c r="I3396" t="str">
        <f t="shared" si="787"/>
        <v>0</v>
      </c>
      <c r="J3396" t="str">
        <f t="shared" si="788"/>
        <v>0</v>
      </c>
      <c r="K3396" t="str">
        <f t="shared" si="789"/>
        <v>0</v>
      </c>
      <c r="L3396" t="str">
        <f t="shared" si="790"/>
        <v>0</v>
      </c>
      <c r="M3396" t="str">
        <f t="shared" si="791"/>
        <v>0</v>
      </c>
      <c r="N3396" t="str">
        <f t="shared" si="792"/>
        <v>0</v>
      </c>
      <c r="O3396" t="str">
        <f t="shared" si="793"/>
        <v>0</v>
      </c>
      <c r="P3396" t="str">
        <f t="shared" si="794"/>
        <v>0</v>
      </c>
      <c r="Q3396">
        <f t="shared" si="796"/>
        <v>5747.7829228672254</v>
      </c>
      <c r="R3396">
        <f t="shared" si="795"/>
        <v>57.477829228672256</v>
      </c>
    </row>
    <row r="3397" spans="3:18" x14ac:dyDescent="0.25">
      <c r="C3397">
        <v>3.3929999999999998</v>
      </c>
      <c r="D3397">
        <f t="shared" ref="D3397:D3460" si="797">IF(C3397&gt;$X$2,"0",C3397^2/(2*$B$2)*$Y$2*$W$2*$Z$2)</f>
        <v>3503.3641565570156</v>
      </c>
      <c r="E3397">
        <f t="shared" ref="E3397:E3460" si="798">IF(C3397&gt;$X$3,"0",C3397^2/(2*$B$2)*$Y$3*$W$3*$Z$3)</f>
        <v>2247.8082888211793</v>
      </c>
      <c r="F3397" t="str">
        <f t="shared" ref="F3397:F3460" si="799">IF($C3397&gt;$X$4,"0",$C3397^2/(2*$B$2)*$Y$4*$W$4*$Z$4)</f>
        <v>0</v>
      </c>
      <c r="G3397" t="str">
        <f t="shared" ref="G3397:G3460" si="800">IF($C3397&gt;$X$5,"0",$C3397^2/(2*$B$2)*$Y$5*$W$5*$Z$5)</f>
        <v>0</v>
      </c>
      <c r="H3397" t="str">
        <f t="shared" ref="H3397:H3460" si="801">IF($C3397&gt;$X$6,"0",$C3397^2/(2*$B$2)*$Y$6*$W$6*$Z$6)</f>
        <v>0</v>
      </c>
      <c r="I3397" t="str">
        <f t="shared" ref="I3397:I3460" si="802">IF($C3397&gt;$X$7,"0",$C3397^2/(2*$B$2)*$Y$7*$W$7*$Z$7)</f>
        <v>0</v>
      </c>
      <c r="J3397" t="str">
        <f t="shared" ref="J3397:J3460" si="803">IF($C3397&gt;$X$8,"0",$C3397^2/(2*$B$2)*$Y$8*$W$8*$Z$8)</f>
        <v>0</v>
      </c>
      <c r="K3397" t="str">
        <f t="shared" ref="K3397:K3460" si="804">IF($C3397&gt;$X$9,"0",$C3397^2/(2*$B$2)*$Y$9*$W$9*$Z$9)</f>
        <v>0</v>
      </c>
      <c r="L3397" t="str">
        <f t="shared" ref="L3397:L3460" si="805">IF($C3397&gt;$X$10,"0",$C3397^2/(2*$B$2)*$Y$10*$W$10*$Z$10)</f>
        <v>0</v>
      </c>
      <c r="M3397" t="str">
        <f t="shared" ref="M3397:M3460" si="806">IF($C3397&gt;$X$11,"0",$C3397^2/(2*$B$2)*$Y$11*$W$11*$Z$11)</f>
        <v>0</v>
      </c>
      <c r="N3397" t="str">
        <f t="shared" ref="N3397:N3460" si="807">IF($C3397&gt;$X$12,"0",$C3397^2/(2*$B$2)*$Y$12*$W$12*$Z$12)</f>
        <v>0</v>
      </c>
      <c r="O3397" t="str">
        <f t="shared" ref="O3397:O3460" si="808">IF($C3397&gt;$X$13,"0",$C3397^2/(2*$B$2)*$Y$13*$W$13*$Z$13)</f>
        <v>0</v>
      </c>
      <c r="P3397" t="str">
        <f t="shared" ref="P3397:P3460" si="809">IF($C3397&gt;$X$14,"0",$C3397^2/(2*$B$2)*$Y$14*$W$14*$Z$14)</f>
        <v>0</v>
      </c>
      <c r="Q3397">
        <f t="shared" si="796"/>
        <v>5751.1724453781953</v>
      </c>
      <c r="R3397">
        <f t="shared" ref="R3397:R3460" si="810">Q3397*10^-2</f>
        <v>57.511724453781952</v>
      </c>
    </row>
    <row r="3398" spans="3:18" x14ac:dyDescent="0.25">
      <c r="C3398">
        <v>3.3940000000000001</v>
      </c>
      <c r="D3398">
        <f t="shared" si="797"/>
        <v>3505.4295148948081</v>
      </c>
      <c r="E3398">
        <f t="shared" si="798"/>
        <v>2249.1334521166891</v>
      </c>
      <c r="F3398" t="str">
        <f t="shared" si="799"/>
        <v>0</v>
      </c>
      <c r="G3398" t="str">
        <f t="shared" si="800"/>
        <v>0</v>
      </c>
      <c r="H3398" t="str">
        <f t="shared" si="801"/>
        <v>0</v>
      </c>
      <c r="I3398" t="str">
        <f t="shared" si="802"/>
        <v>0</v>
      </c>
      <c r="J3398" t="str">
        <f t="shared" si="803"/>
        <v>0</v>
      </c>
      <c r="K3398" t="str">
        <f t="shared" si="804"/>
        <v>0</v>
      </c>
      <c r="L3398" t="str">
        <f t="shared" si="805"/>
        <v>0</v>
      </c>
      <c r="M3398" t="str">
        <f t="shared" si="806"/>
        <v>0</v>
      </c>
      <c r="N3398" t="str">
        <f t="shared" si="807"/>
        <v>0</v>
      </c>
      <c r="O3398" t="str">
        <f t="shared" si="808"/>
        <v>0</v>
      </c>
      <c r="P3398" t="str">
        <f t="shared" si="809"/>
        <v>0</v>
      </c>
      <c r="Q3398">
        <f t="shared" ref="Q3398:Q3461" si="811">SUM(D3398:P3398)</f>
        <v>5754.5629670114977</v>
      </c>
      <c r="R3398">
        <f t="shared" si="810"/>
        <v>57.545629670114977</v>
      </c>
    </row>
    <row r="3399" spans="3:18" x14ac:dyDescent="0.25">
      <c r="C3399">
        <v>3.395</v>
      </c>
      <c r="D3399">
        <f t="shared" si="797"/>
        <v>3507.4954818544757</v>
      </c>
      <c r="E3399">
        <f t="shared" si="798"/>
        <v>2250.4590059126544</v>
      </c>
      <c r="F3399" t="str">
        <f t="shared" si="799"/>
        <v>0</v>
      </c>
      <c r="G3399" t="str">
        <f t="shared" si="800"/>
        <v>0</v>
      </c>
      <c r="H3399" t="str">
        <f t="shared" si="801"/>
        <v>0</v>
      </c>
      <c r="I3399" t="str">
        <f t="shared" si="802"/>
        <v>0</v>
      </c>
      <c r="J3399" t="str">
        <f t="shared" si="803"/>
        <v>0</v>
      </c>
      <c r="K3399" t="str">
        <f t="shared" si="804"/>
        <v>0</v>
      </c>
      <c r="L3399" t="str">
        <f t="shared" si="805"/>
        <v>0</v>
      </c>
      <c r="M3399" t="str">
        <f t="shared" si="806"/>
        <v>0</v>
      </c>
      <c r="N3399" t="str">
        <f t="shared" si="807"/>
        <v>0</v>
      </c>
      <c r="O3399" t="str">
        <f t="shared" si="808"/>
        <v>0</v>
      </c>
      <c r="P3399" t="str">
        <f t="shared" si="809"/>
        <v>0</v>
      </c>
      <c r="Q3399">
        <f t="shared" si="811"/>
        <v>5757.9544877671306</v>
      </c>
      <c r="R3399">
        <f t="shared" si="810"/>
        <v>57.57954487767131</v>
      </c>
    </row>
    <row r="3400" spans="3:18" x14ac:dyDescent="0.25">
      <c r="C3400">
        <v>3.3959999999999999</v>
      </c>
      <c r="D3400">
        <f t="shared" si="797"/>
        <v>3509.56205743602</v>
      </c>
      <c r="E3400">
        <f t="shared" si="798"/>
        <v>2251.7849502090749</v>
      </c>
      <c r="F3400" t="str">
        <f t="shared" si="799"/>
        <v>0</v>
      </c>
      <c r="G3400" t="str">
        <f t="shared" si="800"/>
        <v>0</v>
      </c>
      <c r="H3400" t="str">
        <f t="shared" si="801"/>
        <v>0</v>
      </c>
      <c r="I3400" t="str">
        <f t="shared" si="802"/>
        <v>0</v>
      </c>
      <c r="J3400" t="str">
        <f t="shared" si="803"/>
        <v>0</v>
      </c>
      <c r="K3400" t="str">
        <f t="shared" si="804"/>
        <v>0</v>
      </c>
      <c r="L3400" t="str">
        <f t="shared" si="805"/>
        <v>0</v>
      </c>
      <c r="M3400" t="str">
        <f t="shared" si="806"/>
        <v>0</v>
      </c>
      <c r="N3400" t="str">
        <f t="shared" si="807"/>
        <v>0</v>
      </c>
      <c r="O3400" t="str">
        <f t="shared" si="808"/>
        <v>0</v>
      </c>
      <c r="P3400" t="str">
        <f t="shared" si="809"/>
        <v>0</v>
      </c>
      <c r="Q3400">
        <f t="shared" si="811"/>
        <v>5761.3470076450949</v>
      </c>
      <c r="R3400">
        <f t="shared" si="810"/>
        <v>57.613470076450952</v>
      </c>
    </row>
    <row r="3401" spans="3:18" x14ac:dyDescent="0.25">
      <c r="C3401">
        <v>3.3969999999999998</v>
      </c>
      <c r="D3401">
        <f t="shared" si="797"/>
        <v>3511.6292416394417</v>
      </c>
      <c r="E3401">
        <f t="shared" si="798"/>
        <v>2253.1112850059512</v>
      </c>
      <c r="F3401" t="str">
        <f t="shared" si="799"/>
        <v>0</v>
      </c>
      <c r="G3401" t="str">
        <f t="shared" si="800"/>
        <v>0</v>
      </c>
      <c r="H3401" t="str">
        <f t="shared" si="801"/>
        <v>0</v>
      </c>
      <c r="I3401" t="str">
        <f t="shared" si="802"/>
        <v>0</v>
      </c>
      <c r="J3401" t="str">
        <f t="shared" si="803"/>
        <v>0</v>
      </c>
      <c r="K3401" t="str">
        <f t="shared" si="804"/>
        <v>0</v>
      </c>
      <c r="L3401" t="str">
        <f t="shared" si="805"/>
        <v>0</v>
      </c>
      <c r="M3401" t="str">
        <f t="shared" si="806"/>
        <v>0</v>
      </c>
      <c r="N3401" t="str">
        <f t="shared" si="807"/>
        <v>0</v>
      </c>
      <c r="O3401" t="str">
        <f t="shared" si="808"/>
        <v>0</v>
      </c>
      <c r="P3401" t="str">
        <f t="shared" si="809"/>
        <v>0</v>
      </c>
      <c r="Q3401">
        <f t="shared" si="811"/>
        <v>5764.7405266453934</v>
      </c>
      <c r="R3401">
        <f t="shared" si="810"/>
        <v>57.647405266453937</v>
      </c>
    </row>
    <row r="3402" spans="3:18" x14ac:dyDescent="0.25">
      <c r="C3402">
        <v>3.3980000000000001</v>
      </c>
      <c r="D3402">
        <f t="shared" si="797"/>
        <v>3513.6970344647393</v>
      </c>
      <c r="E3402">
        <f t="shared" si="798"/>
        <v>2254.4380103032831</v>
      </c>
      <c r="F3402" t="str">
        <f t="shared" si="799"/>
        <v>0</v>
      </c>
      <c r="G3402" t="str">
        <f t="shared" si="800"/>
        <v>0</v>
      </c>
      <c r="H3402" t="str">
        <f t="shared" si="801"/>
        <v>0</v>
      </c>
      <c r="I3402" t="str">
        <f t="shared" si="802"/>
        <v>0</v>
      </c>
      <c r="J3402" t="str">
        <f t="shared" si="803"/>
        <v>0</v>
      </c>
      <c r="K3402" t="str">
        <f t="shared" si="804"/>
        <v>0</v>
      </c>
      <c r="L3402" t="str">
        <f t="shared" si="805"/>
        <v>0</v>
      </c>
      <c r="M3402" t="str">
        <f t="shared" si="806"/>
        <v>0</v>
      </c>
      <c r="N3402" t="str">
        <f t="shared" si="807"/>
        <v>0</v>
      </c>
      <c r="O3402" t="str">
        <f t="shared" si="808"/>
        <v>0</v>
      </c>
      <c r="P3402" t="str">
        <f t="shared" si="809"/>
        <v>0</v>
      </c>
      <c r="Q3402">
        <f t="shared" si="811"/>
        <v>5768.1350447680225</v>
      </c>
      <c r="R3402">
        <f t="shared" si="810"/>
        <v>57.681350447680224</v>
      </c>
    </row>
    <row r="3403" spans="3:18" x14ac:dyDescent="0.25">
      <c r="C3403">
        <v>3.399</v>
      </c>
      <c r="D3403">
        <f t="shared" si="797"/>
        <v>3515.7654359119138</v>
      </c>
      <c r="E3403">
        <f t="shared" si="798"/>
        <v>2255.7651261010697</v>
      </c>
      <c r="F3403" t="str">
        <f t="shared" si="799"/>
        <v>0</v>
      </c>
      <c r="G3403" t="str">
        <f t="shared" si="800"/>
        <v>0</v>
      </c>
      <c r="H3403" t="str">
        <f t="shared" si="801"/>
        <v>0</v>
      </c>
      <c r="I3403" t="str">
        <f t="shared" si="802"/>
        <v>0</v>
      </c>
      <c r="J3403" t="str">
        <f t="shared" si="803"/>
        <v>0</v>
      </c>
      <c r="K3403" t="str">
        <f t="shared" si="804"/>
        <v>0</v>
      </c>
      <c r="L3403" t="str">
        <f t="shared" si="805"/>
        <v>0</v>
      </c>
      <c r="M3403" t="str">
        <f t="shared" si="806"/>
        <v>0</v>
      </c>
      <c r="N3403" t="str">
        <f t="shared" si="807"/>
        <v>0</v>
      </c>
      <c r="O3403" t="str">
        <f t="shared" si="808"/>
        <v>0</v>
      </c>
      <c r="P3403" t="str">
        <f t="shared" si="809"/>
        <v>0</v>
      </c>
      <c r="Q3403">
        <f t="shared" si="811"/>
        <v>5771.5305620129839</v>
      </c>
      <c r="R3403">
        <f t="shared" si="810"/>
        <v>57.71530562012984</v>
      </c>
    </row>
    <row r="3404" spans="3:18" x14ac:dyDescent="0.25">
      <c r="C3404">
        <v>3.4</v>
      </c>
      <c r="D3404">
        <f t="shared" si="797"/>
        <v>3517.8344459809632</v>
      </c>
      <c r="E3404">
        <f t="shared" si="798"/>
        <v>2257.0926323993117</v>
      </c>
      <c r="F3404" t="str">
        <f t="shared" si="799"/>
        <v>0</v>
      </c>
      <c r="G3404" t="str">
        <f t="shared" si="800"/>
        <v>0</v>
      </c>
      <c r="H3404" t="str">
        <f t="shared" si="801"/>
        <v>0</v>
      </c>
      <c r="I3404" t="str">
        <f t="shared" si="802"/>
        <v>0</v>
      </c>
      <c r="J3404" t="str">
        <f t="shared" si="803"/>
        <v>0</v>
      </c>
      <c r="K3404" t="str">
        <f t="shared" si="804"/>
        <v>0</v>
      </c>
      <c r="L3404" t="str">
        <f t="shared" si="805"/>
        <v>0</v>
      </c>
      <c r="M3404" t="str">
        <f t="shared" si="806"/>
        <v>0</v>
      </c>
      <c r="N3404" t="str">
        <f t="shared" si="807"/>
        <v>0</v>
      </c>
      <c r="O3404" t="str">
        <f t="shared" si="808"/>
        <v>0</v>
      </c>
      <c r="P3404" t="str">
        <f t="shared" si="809"/>
        <v>0</v>
      </c>
      <c r="Q3404">
        <f t="shared" si="811"/>
        <v>5774.9270783802749</v>
      </c>
      <c r="R3404">
        <f t="shared" si="810"/>
        <v>57.74927078380275</v>
      </c>
    </row>
    <row r="3405" spans="3:18" x14ac:dyDescent="0.25">
      <c r="C3405">
        <v>3.4009999999999998</v>
      </c>
      <c r="D3405">
        <f t="shared" si="797"/>
        <v>3519.9040646718909</v>
      </c>
      <c r="E3405">
        <f t="shared" si="798"/>
        <v>2258.4205291980097</v>
      </c>
      <c r="F3405" t="str">
        <f t="shared" si="799"/>
        <v>0</v>
      </c>
      <c r="G3405" t="str">
        <f t="shared" si="800"/>
        <v>0</v>
      </c>
      <c r="H3405" t="str">
        <f t="shared" si="801"/>
        <v>0</v>
      </c>
      <c r="I3405" t="str">
        <f t="shared" si="802"/>
        <v>0</v>
      </c>
      <c r="J3405" t="str">
        <f t="shared" si="803"/>
        <v>0</v>
      </c>
      <c r="K3405" t="str">
        <f t="shared" si="804"/>
        <v>0</v>
      </c>
      <c r="L3405" t="str">
        <f t="shared" si="805"/>
        <v>0</v>
      </c>
      <c r="M3405" t="str">
        <f t="shared" si="806"/>
        <v>0</v>
      </c>
      <c r="N3405" t="str">
        <f t="shared" si="807"/>
        <v>0</v>
      </c>
      <c r="O3405" t="str">
        <f t="shared" si="808"/>
        <v>0</v>
      </c>
      <c r="P3405" t="str">
        <f t="shared" si="809"/>
        <v>0</v>
      </c>
      <c r="Q3405">
        <f t="shared" si="811"/>
        <v>5778.3245938699001</v>
      </c>
      <c r="R3405">
        <f t="shared" si="810"/>
        <v>57.783245938699004</v>
      </c>
    </row>
    <row r="3406" spans="3:18" x14ac:dyDescent="0.25">
      <c r="C3406">
        <v>3.4020000000000001</v>
      </c>
      <c r="D3406">
        <f t="shared" si="797"/>
        <v>3521.9742919846949</v>
      </c>
      <c r="E3406">
        <f t="shared" si="798"/>
        <v>2259.7488164971637</v>
      </c>
      <c r="F3406" t="str">
        <f t="shared" si="799"/>
        <v>0</v>
      </c>
      <c r="G3406" t="str">
        <f t="shared" si="800"/>
        <v>0</v>
      </c>
      <c r="H3406" t="str">
        <f t="shared" si="801"/>
        <v>0</v>
      </c>
      <c r="I3406" t="str">
        <f t="shared" si="802"/>
        <v>0</v>
      </c>
      <c r="J3406" t="str">
        <f t="shared" si="803"/>
        <v>0</v>
      </c>
      <c r="K3406" t="str">
        <f t="shared" si="804"/>
        <v>0</v>
      </c>
      <c r="L3406" t="str">
        <f t="shared" si="805"/>
        <v>0</v>
      </c>
      <c r="M3406" t="str">
        <f t="shared" si="806"/>
        <v>0</v>
      </c>
      <c r="N3406" t="str">
        <f t="shared" si="807"/>
        <v>0</v>
      </c>
      <c r="O3406" t="str">
        <f t="shared" si="808"/>
        <v>0</v>
      </c>
      <c r="P3406" t="str">
        <f t="shared" si="809"/>
        <v>0</v>
      </c>
      <c r="Q3406">
        <f t="shared" si="811"/>
        <v>5781.7231084818586</v>
      </c>
      <c r="R3406">
        <f t="shared" si="810"/>
        <v>57.817231084818587</v>
      </c>
    </row>
    <row r="3407" spans="3:18" x14ac:dyDescent="0.25">
      <c r="C3407">
        <v>3.403</v>
      </c>
      <c r="D3407">
        <f t="shared" si="797"/>
        <v>3524.0451279193744</v>
      </c>
      <c r="E3407">
        <f t="shared" si="798"/>
        <v>2261.0774942967723</v>
      </c>
      <c r="F3407" t="str">
        <f t="shared" si="799"/>
        <v>0</v>
      </c>
      <c r="G3407" t="str">
        <f t="shared" si="800"/>
        <v>0</v>
      </c>
      <c r="H3407" t="str">
        <f t="shared" si="801"/>
        <v>0</v>
      </c>
      <c r="I3407" t="str">
        <f t="shared" si="802"/>
        <v>0</v>
      </c>
      <c r="J3407" t="str">
        <f t="shared" si="803"/>
        <v>0</v>
      </c>
      <c r="K3407" t="str">
        <f t="shared" si="804"/>
        <v>0</v>
      </c>
      <c r="L3407" t="str">
        <f t="shared" si="805"/>
        <v>0</v>
      </c>
      <c r="M3407" t="str">
        <f t="shared" si="806"/>
        <v>0</v>
      </c>
      <c r="N3407" t="str">
        <f t="shared" si="807"/>
        <v>0</v>
      </c>
      <c r="O3407" t="str">
        <f t="shared" si="808"/>
        <v>0</v>
      </c>
      <c r="P3407" t="str">
        <f t="shared" si="809"/>
        <v>0</v>
      </c>
      <c r="Q3407">
        <f t="shared" si="811"/>
        <v>5785.1226222161467</v>
      </c>
      <c r="R3407">
        <f t="shared" si="810"/>
        <v>57.851226222161472</v>
      </c>
    </row>
    <row r="3408" spans="3:18" x14ac:dyDescent="0.25">
      <c r="C3408">
        <v>3.4039999999999999</v>
      </c>
      <c r="D3408">
        <f t="shared" si="797"/>
        <v>3526.1165724759312</v>
      </c>
      <c r="E3408">
        <f t="shared" si="798"/>
        <v>2262.4065625968365</v>
      </c>
      <c r="F3408" t="str">
        <f t="shared" si="799"/>
        <v>0</v>
      </c>
      <c r="G3408" t="str">
        <f t="shared" si="800"/>
        <v>0</v>
      </c>
      <c r="H3408" t="str">
        <f t="shared" si="801"/>
        <v>0</v>
      </c>
      <c r="I3408" t="str">
        <f t="shared" si="802"/>
        <v>0</v>
      </c>
      <c r="J3408" t="str">
        <f t="shared" si="803"/>
        <v>0</v>
      </c>
      <c r="K3408" t="str">
        <f t="shared" si="804"/>
        <v>0</v>
      </c>
      <c r="L3408" t="str">
        <f t="shared" si="805"/>
        <v>0</v>
      </c>
      <c r="M3408" t="str">
        <f t="shared" si="806"/>
        <v>0</v>
      </c>
      <c r="N3408" t="str">
        <f t="shared" si="807"/>
        <v>0</v>
      </c>
      <c r="O3408" t="str">
        <f t="shared" si="808"/>
        <v>0</v>
      </c>
      <c r="P3408" t="str">
        <f t="shared" si="809"/>
        <v>0</v>
      </c>
      <c r="Q3408">
        <f t="shared" si="811"/>
        <v>5788.5231350727681</v>
      </c>
      <c r="R3408">
        <f t="shared" si="810"/>
        <v>57.885231350727679</v>
      </c>
    </row>
    <row r="3409" spans="3:18" x14ac:dyDescent="0.25">
      <c r="C3409">
        <v>3.4049999999999998</v>
      </c>
      <c r="D3409">
        <f t="shared" si="797"/>
        <v>3528.1886256543635</v>
      </c>
      <c r="E3409">
        <f t="shared" si="798"/>
        <v>2263.7360213973557</v>
      </c>
      <c r="F3409" t="str">
        <f t="shared" si="799"/>
        <v>0</v>
      </c>
      <c r="G3409" t="str">
        <f t="shared" si="800"/>
        <v>0</v>
      </c>
      <c r="H3409" t="str">
        <f t="shared" si="801"/>
        <v>0</v>
      </c>
      <c r="I3409" t="str">
        <f t="shared" si="802"/>
        <v>0</v>
      </c>
      <c r="J3409" t="str">
        <f t="shared" si="803"/>
        <v>0</v>
      </c>
      <c r="K3409" t="str">
        <f t="shared" si="804"/>
        <v>0</v>
      </c>
      <c r="L3409" t="str">
        <f t="shared" si="805"/>
        <v>0</v>
      </c>
      <c r="M3409" t="str">
        <f t="shared" si="806"/>
        <v>0</v>
      </c>
      <c r="N3409" t="str">
        <f t="shared" si="807"/>
        <v>0</v>
      </c>
      <c r="O3409" t="str">
        <f t="shared" si="808"/>
        <v>0</v>
      </c>
      <c r="P3409" t="str">
        <f t="shared" si="809"/>
        <v>0</v>
      </c>
      <c r="Q3409">
        <f t="shared" si="811"/>
        <v>5791.9246470517191</v>
      </c>
      <c r="R3409">
        <f t="shared" si="810"/>
        <v>57.919246470517194</v>
      </c>
    </row>
    <row r="3410" spans="3:18" x14ac:dyDescent="0.25">
      <c r="C3410">
        <v>3.4060000000000001</v>
      </c>
      <c r="D3410">
        <f t="shared" si="797"/>
        <v>3530.2612874546735</v>
      </c>
      <c r="E3410">
        <f t="shared" si="798"/>
        <v>2265.0658706983313</v>
      </c>
      <c r="F3410" t="str">
        <f t="shared" si="799"/>
        <v>0</v>
      </c>
      <c r="G3410" t="str">
        <f t="shared" si="800"/>
        <v>0</v>
      </c>
      <c r="H3410" t="str">
        <f t="shared" si="801"/>
        <v>0</v>
      </c>
      <c r="I3410" t="str">
        <f t="shared" si="802"/>
        <v>0</v>
      </c>
      <c r="J3410" t="str">
        <f t="shared" si="803"/>
        <v>0</v>
      </c>
      <c r="K3410" t="str">
        <f t="shared" si="804"/>
        <v>0</v>
      </c>
      <c r="L3410" t="str">
        <f t="shared" si="805"/>
        <v>0</v>
      </c>
      <c r="M3410" t="str">
        <f t="shared" si="806"/>
        <v>0</v>
      </c>
      <c r="N3410" t="str">
        <f t="shared" si="807"/>
        <v>0</v>
      </c>
      <c r="O3410" t="str">
        <f t="shared" si="808"/>
        <v>0</v>
      </c>
      <c r="P3410" t="str">
        <f t="shared" si="809"/>
        <v>0</v>
      </c>
      <c r="Q3410">
        <f t="shared" si="811"/>
        <v>5795.3271581530043</v>
      </c>
      <c r="R3410">
        <f t="shared" si="810"/>
        <v>57.953271581530046</v>
      </c>
    </row>
    <row r="3411" spans="3:18" x14ac:dyDescent="0.25">
      <c r="C3411">
        <v>3.407</v>
      </c>
      <c r="D3411">
        <f t="shared" si="797"/>
        <v>3532.3345578768594</v>
      </c>
      <c r="E3411">
        <f t="shared" si="798"/>
        <v>2266.3961104997616</v>
      </c>
      <c r="F3411" t="str">
        <f t="shared" si="799"/>
        <v>0</v>
      </c>
      <c r="G3411" t="str">
        <f t="shared" si="800"/>
        <v>0</v>
      </c>
      <c r="H3411" t="str">
        <f t="shared" si="801"/>
        <v>0</v>
      </c>
      <c r="I3411" t="str">
        <f t="shared" si="802"/>
        <v>0</v>
      </c>
      <c r="J3411" t="str">
        <f t="shared" si="803"/>
        <v>0</v>
      </c>
      <c r="K3411" t="str">
        <f t="shared" si="804"/>
        <v>0</v>
      </c>
      <c r="L3411" t="str">
        <f t="shared" si="805"/>
        <v>0</v>
      </c>
      <c r="M3411" t="str">
        <f t="shared" si="806"/>
        <v>0</v>
      </c>
      <c r="N3411" t="str">
        <f t="shared" si="807"/>
        <v>0</v>
      </c>
      <c r="O3411" t="str">
        <f t="shared" si="808"/>
        <v>0</v>
      </c>
      <c r="P3411" t="str">
        <f t="shared" si="809"/>
        <v>0</v>
      </c>
      <c r="Q3411">
        <f t="shared" si="811"/>
        <v>5798.730668376621</v>
      </c>
      <c r="R3411">
        <f t="shared" si="810"/>
        <v>57.987306683766214</v>
      </c>
    </row>
    <row r="3412" spans="3:18" x14ac:dyDescent="0.25">
      <c r="C3412">
        <v>3.4079999999999999</v>
      </c>
      <c r="D3412">
        <f t="shared" si="797"/>
        <v>3534.4084369209213</v>
      </c>
      <c r="E3412">
        <f t="shared" si="798"/>
        <v>2267.7267408016478</v>
      </c>
      <c r="F3412" t="str">
        <f t="shared" si="799"/>
        <v>0</v>
      </c>
      <c r="G3412" t="str">
        <f t="shared" si="800"/>
        <v>0</v>
      </c>
      <c r="H3412" t="str">
        <f t="shared" si="801"/>
        <v>0</v>
      </c>
      <c r="I3412" t="str">
        <f t="shared" si="802"/>
        <v>0</v>
      </c>
      <c r="J3412" t="str">
        <f t="shared" si="803"/>
        <v>0</v>
      </c>
      <c r="K3412" t="str">
        <f t="shared" si="804"/>
        <v>0</v>
      </c>
      <c r="L3412" t="str">
        <f t="shared" si="805"/>
        <v>0</v>
      </c>
      <c r="M3412" t="str">
        <f t="shared" si="806"/>
        <v>0</v>
      </c>
      <c r="N3412" t="str">
        <f t="shared" si="807"/>
        <v>0</v>
      </c>
      <c r="O3412" t="str">
        <f t="shared" si="808"/>
        <v>0</v>
      </c>
      <c r="P3412" t="str">
        <f t="shared" si="809"/>
        <v>0</v>
      </c>
      <c r="Q3412">
        <f t="shared" si="811"/>
        <v>5802.1351777225691</v>
      </c>
      <c r="R3412">
        <f t="shared" si="810"/>
        <v>58.021351777225689</v>
      </c>
    </row>
    <row r="3413" spans="3:18" x14ac:dyDescent="0.25">
      <c r="C3413">
        <v>3.4089999999999998</v>
      </c>
      <c r="D3413">
        <f t="shared" si="797"/>
        <v>3536.4829245868596</v>
      </c>
      <c r="E3413">
        <f t="shared" si="798"/>
        <v>2269.0577616039882</v>
      </c>
      <c r="F3413" t="str">
        <f t="shared" si="799"/>
        <v>0</v>
      </c>
      <c r="G3413" t="str">
        <f t="shared" si="800"/>
        <v>0</v>
      </c>
      <c r="H3413" t="str">
        <f t="shared" si="801"/>
        <v>0</v>
      </c>
      <c r="I3413" t="str">
        <f t="shared" si="802"/>
        <v>0</v>
      </c>
      <c r="J3413" t="str">
        <f t="shared" si="803"/>
        <v>0</v>
      </c>
      <c r="K3413" t="str">
        <f t="shared" si="804"/>
        <v>0</v>
      </c>
      <c r="L3413" t="str">
        <f t="shared" si="805"/>
        <v>0</v>
      </c>
      <c r="M3413" t="str">
        <f t="shared" si="806"/>
        <v>0</v>
      </c>
      <c r="N3413" t="str">
        <f t="shared" si="807"/>
        <v>0</v>
      </c>
      <c r="O3413" t="str">
        <f t="shared" si="808"/>
        <v>0</v>
      </c>
      <c r="P3413" t="str">
        <f t="shared" si="809"/>
        <v>0</v>
      </c>
      <c r="Q3413">
        <f t="shared" si="811"/>
        <v>5805.5406861908477</v>
      </c>
      <c r="R3413">
        <f t="shared" si="810"/>
        <v>58.05540686190848</v>
      </c>
    </row>
    <row r="3414" spans="3:18" x14ac:dyDescent="0.25">
      <c r="C3414">
        <v>3.41</v>
      </c>
      <c r="D3414">
        <f t="shared" si="797"/>
        <v>3538.558020874676</v>
      </c>
      <c r="E3414">
        <f t="shared" si="798"/>
        <v>2270.3891729067864</v>
      </c>
      <c r="F3414" t="str">
        <f t="shared" si="799"/>
        <v>0</v>
      </c>
      <c r="G3414" t="str">
        <f t="shared" si="800"/>
        <v>0</v>
      </c>
      <c r="H3414" t="str">
        <f t="shared" si="801"/>
        <v>0</v>
      </c>
      <c r="I3414" t="str">
        <f t="shared" si="802"/>
        <v>0</v>
      </c>
      <c r="J3414" t="str">
        <f t="shared" si="803"/>
        <v>0</v>
      </c>
      <c r="K3414" t="str">
        <f t="shared" si="804"/>
        <v>0</v>
      </c>
      <c r="L3414" t="str">
        <f t="shared" si="805"/>
        <v>0</v>
      </c>
      <c r="M3414" t="str">
        <f t="shared" si="806"/>
        <v>0</v>
      </c>
      <c r="N3414" t="str">
        <f t="shared" si="807"/>
        <v>0</v>
      </c>
      <c r="O3414" t="str">
        <f t="shared" si="808"/>
        <v>0</v>
      </c>
      <c r="P3414" t="str">
        <f t="shared" si="809"/>
        <v>0</v>
      </c>
      <c r="Q3414">
        <f t="shared" si="811"/>
        <v>5808.9471937814624</v>
      </c>
      <c r="R3414">
        <f t="shared" si="810"/>
        <v>58.089471937814622</v>
      </c>
    </row>
    <row r="3415" spans="3:18" x14ac:dyDescent="0.25">
      <c r="C3415">
        <v>3.411</v>
      </c>
      <c r="D3415">
        <f t="shared" si="797"/>
        <v>3540.6337257843675</v>
      </c>
      <c r="E3415">
        <f t="shared" si="798"/>
        <v>2271.7209747100387</v>
      </c>
      <c r="F3415" t="str">
        <f t="shared" si="799"/>
        <v>0</v>
      </c>
      <c r="G3415" t="str">
        <f t="shared" si="800"/>
        <v>0</v>
      </c>
      <c r="H3415" t="str">
        <f t="shared" si="801"/>
        <v>0</v>
      </c>
      <c r="I3415" t="str">
        <f t="shared" si="802"/>
        <v>0</v>
      </c>
      <c r="J3415" t="str">
        <f t="shared" si="803"/>
        <v>0</v>
      </c>
      <c r="K3415" t="str">
        <f t="shared" si="804"/>
        <v>0</v>
      </c>
      <c r="L3415" t="str">
        <f t="shared" si="805"/>
        <v>0</v>
      </c>
      <c r="M3415" t="str">
        <f t="shared" si="806"/>
        <v>0</v>
      </c>
      <c r="N3415" t="str">
        <f t="shared" si="807"/>
        <v>0</v>
      </c>
      <c r="O3415" t="str">
        <f t="shared" si="808"/>
        <v>0</v>
      </c>
      <c r="P3415" t="str">
        <f t="shared" si="809"/>
        <v>0</v>
      </c>
      <c r="Q3415">
        <f t="shared" si="811"/>
        <v>5812.3547004944066</v>
      </c>
      <c r="R3415">
        <f t="shared" si="810"/>
        <v>58.123547004944065</v>
      </c>
    </row>
    <row r="3416" spans="3:18" x14ac:dyDescent="0.25">
      <c r="C3416">
        <v>3.4119999999999999</v>
      </c>
      <c r="D3416">
        <f t="shared" si="797"/>
        <v>3542.7100393159358</v>
      </c>
      <c r="E3416">
        <f t="shared" si="798"/>
        <v>2273.0531670137457</v>
      </c>
      <c r="F3416" t="str">
        <f t="shared" si="799"/>
        <v>0</v>
      </c>
      <c r="G3416" t="str">
        <f t="shared" si="800"/>
        <v>0</v>
      </c>
      <c r="H3416" t="str">
        <f t="shared" si="801"/>
        <v>0</v>
      </c>
      <c r="I3416" t="str">
        <f t="shared" si="802"/>
        <v>0</v>
      </c>
      <c r="J3416" t="str">
        <f t="shared" si="803"/>
        <v>0</v>
      </c>
      <c r="K3416" t="str">
        <f t="shared" si="804"/>
        <v>0</v>
      </c>
      <c r="L3416" t="str">
        <f t="shared" si="805"/>
        <v>0</v>
      </c>
      <c r="M3416" t="str">
        <f t="shared" si="806"/>
        <v>0</v>
      </c>
      <c r="N3416" t="str">
        <f t="shared" si="807"/>
        <v>0</v>
      </c>
      <c r="O3416" t="str">
        <f t="shared" si="808"/>
        <v>0</v>
      </c>
      <c r="P3416" t="str">
        <f t="shared" si="809"/>
        <v>0</v>
      </c>
      <c r="Q3416">
        <f t="shared" si="811"/>
        <v>5815.7632063296815</v>
      </c>
      <c r="R3416">
        <f t="shared" si="810"/>
        <v>58.157632063296816</v>
      </c>
    </row>
    <row r="3417" spans="3:18" x14ac:dyDescent="0.25">
      <c r="C3417">
        <v>3.4129999999999998</v>
      </c>
      <c r="D3417">
        <f t="shared" si="797"/>
        <v>3544.78696146938</v>
      </c>
      <c r="E3417">
        <f t="shared" si="798"/>
        <v>2274.3857498179086</v>
      </c>
      <c r="F3417" t="str">
        <f t="shared" si="799"/>
        <v>0</v>
      </c>
      <c r="G3417" t="str">
        <f t="shared" si="800"/>
        <v>0</v>
      </c>
      <c r="H3417" t="str">
        <f t="shared" si="801"/>
        <v>0</v>
      </c>
      <c r="I3417" t="str">
        <f t="shared" si="802"/>
        <v>0</v>
      </c>
      <c r="J3417" t="str">
        <f t="shared" si="803"/>
        <v>0</v>
      </c>
      <c r="K3417" t="str">
        <f t="shared" si="804"/>
        <v>0</v>
      </c>
      <c r="L3417" t="str">
        <f t="shared" si="805"/>
        <v>0</v>
      </c>
      <c r="M3417" t="str">
        <f t="shared" si="806"/>
        <v>0</v>
      </c>
      <c r="N3417" t="str">
        <f t="shared" si="807"/>
        <v>0</v>
      </c>
      <c r="O3417" t="str">
        <f t="shared" si="808"/>
        <v>0</v>
      </c>
      <c r="P3417" t="str">
        <f t="shared" si="809"/>
        <v>0</v>
      </c>
      <c r="Q3417">
        <f t="shared" si="811"/>
        <v>5819.1727112872886</v>
      </c>
      <c r="R3417">
        <f t="shared" si="810"/>
        <v>58.19172711287289</v>
      </c>
    </row>
    <row r="3418" spans="3:18" x14ac:dyDescent="0.25">
      <c r="C3418">
        <v>3.4140000000000001</v>
      </c>
      <c r="D3418">
        <f t="shared" si="797"/>
        <v>3546.8644922447015</v>
      </c>
      <c r="E3418">
        <f t="shared" si="798"/>
        <v>2275.7187231225275</v>
      </c>
      <c r="F3418" t="str">
        <f t="shared" si="799"/>
        <v>0</v>
      </c>
      <c r="G3418" t="str">
        <f t="shared" si="800"/>
        <v>0</v>
      </c>
      <c r="H3418" t="str">
        <f t="shared" si="801"/>
        <v>0</v>
      </c>
      <c r="I3418" t="str">
        <f t="shared" si="802"/>
        <v>0</v>
      </c>
      <c r="J3418" t="str">
        <f t="shared" si="803"/>
        <v>0</v>
      </c>
      <c r="K3418" t="str">
        <f t="shared" si="804"/>
        <v>0</v>
      </c>
      <c r="L3418" t="str">
        <f t="shared" si="805"/>
        <v>0</v>
      </c>
      <c r="M3418" t="str">
        <f t="shared" si="806"/>
        <v>0</v>
      </c>
      <c r="N3418" t="str">
        <f t="shared" si="807"/>
        <v>0</v>
      </c>
      <c r="O3418" t="str">
        <f t="shared" si="808"/>
        <v>0</v>
      </c>
      <c r="P3418" t="str">
        <f t="shared" si="809"/>
        <v>0</v>
      </c>
      <c r="Q3418">
        <f t="shared" si="811"/>
        <v>5822.5832153672291</v>
      </c>
      <c r="R3418">
        <f t="shared" si="810"/>
        <v>58.225832153672293</v>
      </c>
    </row>
    <row r="3419" spans="3:18" x14ac:dyDescent="0.25">
      <c r="C3419">
        <v>3.415</v>
      </c>
      <c r="D3419">
        <f t="shared" si="797"/>
        <v>3548.9426316418985</v>
      </c>
      <c r="E3419">
        <f t="shared" si="798"/>
        <v>2277.0520869276015</v>
      </c>
      <c r="F3419" t="str">
        <f t="shared" si="799"/>
        <v>0</v>
      </c>
      <c r="G3419" t="str">
        <f t="shared" si="800"/>
        <v>0</v>
      </c>
      <c r="H3419" t="str">
        <f t="shared" si="801"/>
        <v>0</v>
      </c>
      <c r="I3419" t="str">
        <f t="shared" si="802"/>
        <v>0</v>
      </c>
      <c r="J3419" t="str">
        <f t="shared" si="803"/>
        <v>0</v>
      </c>
      <c r="K3419" t="str">
        <f t="shared" si="804"/>
        <v>0</v>
      </c>
      <c r="L3419" t="str">
        <f t="shared" si="805"/>
        <v>0</v>
      </c>
      <c r="M3419" t="str">
        <f t="shared" si="806"/>
        <v>0</v>
      </c>
      <c r="N3419" t="str">
        <f t="shared" si="807"/>
        <v>0</v>
      </c>
      <c r="O3419" t="str">
        <f t="shared" si="808"/>
        <v>0</v>
      </c>
      <c r="P3419" t="str">
        <f t="shared" si="809"/>
        <v>0</v>
      </c>
      <c r="Q3419">
        <f t="shared" si="811"/>
        <v>5825.9947185695</v>
      </c>
      <c r="R3419">
        <f t="shared" si="810"/>
        <v>58.259947185695005</v>
      </c>
    </row>
    <row r="3420" spans="3:18" x14ac:dyDescent="0.25">
      <c r="C3420">
        <v>3.4159999999999999</v>
      </c>
      <c r="D3420">
        <f t="shared" si="797"/>
        <v>3551.0213796609723</v>
      </c>
      <c r="E3420">
        <f t="shared" si="798"/>
        <v>2278.3858412331306</v>
      </c>
      <c r="F3420" t="str">
        <f t="shared" si="799"/>
        <v>0</v>
      </c>
      <c r="G3420" t="str">
        <f t="shared" si="800"/>
        <v>0</v>
      </c>
      <c r="H3420" t="str">
        <f t="shared" si="801"/>
        <v>0</v>
      </c>
      <c r="I3420" t="str">
        <f t="shared" si="802"/>
        <v>0</v>
      </c>
      <c r="J3420" t="str">
        <f t="shared" si="803"/>
        <v>0</v>
      </c>
      <c r="K3420" t="str">
        <f t="shared" si="804"/>
        <v>0</v>
      </c>
      <c r="L3420" t="str">
        <f t="shared" si="805"/>
        <v>0</v>
      </c>
      <c r="M3420" t="str">
        <f t="shared" si="806"/>
        <v>0</v>
      </c>
      <c r="N3420" t="str">
        <f t="shared" si="807"/>
        <v>0</v>
      </c>
      <c r="O3420" t="str">
        <f t="shared" si="808"/>
        <v>0</v>
      </c>
      <c r="P3420" t="str">
        <f t="shared" si="809"/>
        <v>0</v>
      </c>
      <c r="Q3420">
        <f t="shared" si="811"/>
        <v>5829.4072208941034</v>
      </c>
      <c r="R3420">
        <f t="shared" si="810"/>
        <v>58.294072208941031</v>
      </c>
    </row>
    <row r="3421" spans="3:18" x14ac:dyDescent="0.25">
      <c r="C3421">
        <v>3.4169999999999998</v>
      </c>
      <c r="D3421">
        <f t="shared" si="797"/>
        <v>3553.1007363019226</v>
      </c>
      <c r="E3421">
        <f t="shared" si="798"/>
        <v>2279.7199860391152</v>
      </c>
      <c r="F3421" t="str">
        <f t="shared" si="799"/>
        <v>0</v>
      </c>
      <c r="G3421" t="str">
        <f t="shared" si="800"/>
        <v>0</v>
      </c>
      <c r="H3421" t="str">
        <f t="shared" si="801"/>
        <v>0</v>
      </c>
      <c r="I3421" t="str">
        <f t="shared" si="802"/>
        <v>0</v>
      </c>
      <c r="J3421" t="str">
        <f t="shared" si="803"/>
        <v>0</v>
      </c>
      <c r="K3421" t="str">
        <f t="shared" si="804"/>
        <v>0</v>
      </c>
      <c r="L3421" t="str">
        <f t="shared" si="805"/>
        <v>0</v>
      </c>
      <c r="M3421" t="str">
        <f t="shared" si="806"/>
        <v>0</v>
      </c>
      <c r="N3421" t="str">
        <f t="shared" si="807"/>
        <v>0</v>
      </c>
      <c r="O3421" t="str">
        <f t="shared" si="808"/>
        <v>0</v>
      </c>
      <c r="P3421" t="str">
        <f t="shared" si="809"/>
        <v>0</v>
      </c>
      <c r="Q3421">
        <f t="shared" si="811"/>
        <v>5832.8207223410373</v>
      </c>
      <c r="R3421">
        <f t="shared" si="810"/>
        <v>58.328207223410374</v>
      </c>
    </row>
    <row r="3422" spans="3:18" x14ac:dyDescent="0.25">
      <c r="C3422">
        <v>3.4180000000000001</v>
      </c>
      <c r="D3422">
        <f t="shared" si="797"/>
        <v>3555.180701564751</v>
      </c>
      <c r="E3422">
        <f t="shared" si="798"/>
        <v>2281.0545213455562</v>
      </c>
      <c r="F3422" t="str">
        <f t="shared" si="799"/>
        <v>0</v>
      </c>
      <c r="G3422" t="str">
        <f t="shared" si="800"/>
        <v>0</v>
      </c>
      <c r="H3422" t="str">
        <f t="shared" si="801"/>
        <v>0</v>
      </c>
      <c r="I3422" t="str">
        <f t="shared" si="802"/>
        <v>0</v>
      </c>
      <c r="J3422" t="str">
        <f t="shared" si="803"/>
        <v>0</v>
      </c>
      <c r="K3422" t="str">
        <f t="shared" si="804"/>
        <v>0</v>
      </c>
      <c r="L3422" t="str">
        <f t="shared" si="805"/>
        <v>0</v>
      </c>
      <c r="M3422" t="str">
        <f t="shared" si="806"/>
        <v>0</v>
      </c>
      <c r="N3422" t="str">
        <f t="shared" si="807"/>
        <v>0</v>
      </c>
      <c r="O3422" t="str">
        <f t="shared" si="808"/>
        <v>0</v>
      </c>
      <c r="P3422" t="str">
        <f t="shared" si="809"/>
        <v>0</v>
      </c>
      <c r="Q3422">
        <f t="shared" si="811"/>
        <v>5836.2352229103071</v>
      </c>
      <c r="R3422">
        <f t="shared" si="810"/>
        <v>58.362352229103074</v>
      </c>
    </row>
    <row r="3423" spans="3:18" x14ac:dyDescent="0.25">
      <c r="C3423">
        <v>3.419</v>
      </c>
      <c r="D3423">
        <f t="shared" si="797"/>
        <v>3557.2612754494539</v>
      </c>
      <c r="E3423">
        <f t="shared" si="798"/>
        <v>2282.3894471524518</v>
      </c>
      <c r="F3423" t="str">
        <f t="shared" si="799"/>
        <v>0</v>
      </c>
      <c r="G3423" t="str">
        <f t="shared" si="800"/>
        <v>0</v>
      </c>
      <c r="H3423" t="str">
        <f t="shared" si="801"/>
        <v>0</v>
      </c>
      <c r="I3423" t="str">
        <f t="shared" si="802"/>
        <v>0</v>
      </c>
      <c r="J3423" t="str">
        <f t="shared" si="803"/>
        <v>0</v>
      </c>
      <c r="K3423" t="str">
        <f t="shared" si="804"/>
        <v>0</v>
      </c>
      <c r="L3423" t="str">
        <f t="shared" si="805"/>
        <v>0</v>
      </c>
      <c r="M3423" t="str">
        <f t="shared" si="806"/>
        <v>0</v>
      </c>
      <c r="N3423" t="str">
        <f t="shared" si="807"/>
        <v>0</v>
      </c>
      <c r="O3423" t="str">
        <f t="shared" si="808"/>
        <v>0</v>
      </c>
      <c r="P3423" t="str">
        <f t="shared" si="809"/>
        <v>0</v>
      </c>
      <c r="Q3423">
        <f t="shared" si="811"/>
        <v>5839.6507226019057</v>
      </c>
      <c r="R3423">
        <f t="shared" si="810"/>
        <v>58.396507226019061</v>
      </c>
    </row>
    <row r="3424" spans="3:18" x14ac:dyDescent="0.25">
      <c r="C3424">
        <v>3.42</v>
      </c>
      <c r="D3424">
        <f t="shared" si="797"/>
        <v>3559.3424579560328</v>
      </c>
      <c r="E3424">
        <f t="shared" si="798"/>
        <v>2283.724763459802</v>
      </c>
      <c r="F3424" t="str">
        <f t="shared" si="799"/>
        <v>0</v>
      </c>
      <c r="G3424" t="str">
        <f t="shared" si="800"/>
        <v>0</v>
      </c>
      <c r="H3424" t="str">
        <f t="shared" si="801"/>
        <v>0</v>
      </c>
      <c r="I3424" t="str">
        <f t="shared" si="802"/>
        <v>0</v>
      </c>
      <c r="J3424" t="str">
        <f t="shared" si="803"/>
        <v>0</v>
      </c>
      <c r="K3424" t="str">
        <f t="shared" si="804"/>
        <v>0</v>
      </c>
      <c r="L3424" t="str">
        <f t="shared" si="805"/>
        <v>0</v>
      </c>
      <c r="M3424" t="str">
        <f t="shared" si="806"/>
        <v>0</v>
      </c>
      <c r="N3424" t="str">
        <f t="shared" si="807"/>
        <v>0</v>
      </c>
      <c r="O3424" t="str">
        <f t="shared" si="808"/>
        <v>0</v>
      </c>
      <c r="P3424" t="str">
        <f t="shared" si="809"/>
        <v>0</v>
      </c>
      <c r="Q3424">
        <f t="shared" si="811"/>
        <v>5843.0672214158349</v>
      </c>
      <c r="R3424">
        <f t="shared" si="810"/>
        <v>58.430672214158349</v>
      </c>
    </row>
    <row r="3425" spans="3:18" x14ac:dyDescent="0.25">
      <c r="C3425">
        <v>3.4209999999999998</v>
      </c>
      <c r="D3425">
        <f t="shared" si="797"/>
        <v>3561.4242490844895</v>
      </c>
      <c r="E3425">
        <f t="shared" si="798"/>
        <v>2285.0604702676087</v>
      </c>
      <c r="F3425" t="str">
        <f t="shared" si="799"/>
        <v>0</v>
      </c>
      <c r="G3425" t="str">
        <f t="shared" si="800"/>
        <v>0</v>
      </c>
      <c r="H3425" t="str">
        <f t="shared" si="801"/>
        <v>0</v>
      </c>
      <c r="I3425" t="str">
        <f t="shared" si="802"/>
        <v>0</v>
      </c>
      <c r="J3425" t="str">
        <f t="shared" si="803"/>
        <v>0</v>
      </c>
      <c r="K3425" t="str">
        <f t="shared" si="804"/>
        <v>0</v>
      </c>
      <c r="L3425" t="str">
        <f t="shared" si="805"/>
        <v>0</v>
      </c>
      <c r="M3425" t="str">
        <f t="shared" si="806"/>
        <v>0</v>
      </c>
      <c r="N3425" t="str">
        <f t="shared" si="807"/>
        <v>0</v>
      </c>
      <c r="O3425" t="str">
        <f t="shared" si="808"/>
        <v>0</v>
      </c>
      <c r="P3425" t="str">
        <f t="shared" si="809"/>
        <v>0</v>
      </c>
      <c r="Q3425">
        <f t="shared" si="811"/>
        <v>5846.4847193520982</v>
      </c>
      <c r="R3425">
        <f t="shared" si="810"/>
        <v>58.464847193520981</v>
      </c>
    </row>
    <row r="3426" spans="3:18" x14ac:dyDescent="0.25">
      <c r="C3426">
        <v>3.4220000000000002</v>
      </c>
      <c r="D3426">
        <f t="shared" si="797"/>
        <v>3563.5066488348225</v>
      </c>
      <c r="E3426">
        <f t="shared" si="798"/>
        <v>2286.3965675758709</v>
      </c>
      <c r="F3426" t="str">
        <f t="shared" si="799"/>
        <v>0</v>
      </c>
      <c r="G3426" t="str">
        <f t="shared" si="800"/>
        <v>0</v>
      </c>
      <c r="H3426" t="str">
        <f t="shared" si="801"/>
        <v>0</v>
      </c>
      <c r="I3426" t="str">
        <f t="shared" si="802"/>
        <v>0</v>
      </c>
      <c r="J3426" t="str">
        <f t="shared" si="803"/>
        <v>0</v>
      </c>
      <c r="K3426" t="str">
        <f t="shared" si="804"/>
        <v>0</v>
      </c>
      <c r="L3426" t="str">
        <f t="shared" si="805"/>
        <v>0</v>
      </c>
      <c r="M3426" t="str">
        <f t="shared" si="806"/>
        <v>0</v>
      </c>
      <c r="N3426" t="str">
        <f t="shared" si="807"/>
        <v>0</v>
      </c>
      <c r="O3426" t="str">
        <f t="shared" si="808"/>
        <v>0</v>
      </c>
      <c r="P3426" t="str">
        <f t="shared" si="809"/>
        <v>0</v>
      </c>
      <c r="Q3426">
        <f t="shared" si="811"/>
        <v>5849.9032164106939</v>
      </c>
      <c r="R3426">
        <f t="shared" si="810"/>
        <v>58.499032164106943</v>
      </c>
    </row>
    <row r="3427" spans="3:18" x14ac:dyDescent="0.25">
      <c r="C3427">
        <v>3.423</v>
      </c>
      <c r="D3427">
        <f t="shared" si="797"/>
        <v>3565.5896572070319</v>
      </c>
      <c r="E3427">
        <f t="shared" si="798"/>
        <v>2287.7330553845886</v>
      </c>
      <c r="F3427" t="str">
        <f t="shared" si="799"/>
        <v>0</v>
      </c>
      <c r="G3427" t="str">
        <f t="shared" si="800"/>
        <v>0</v>
      </c>
      <c r="H3427" t="str">
        <f t="shared" si="801"/>
        <v>0</v>
      </c>
      <c r="I3427" t="str">
        <f t="shared" si="802"/>
        <v>0</v>
      </c>
      <c r="J3427" t="str">
        <f t="shared" si="803"/>
        <v>0</v>
      </c>
      <c r="K3427" t="str">
        <f t="shared" si="804"/>
        <v>0</v>
      </c>
      <c r="L3427" t="str">
        <f t="shared" si="805"/>
        <v>0</v>
      </c>
      <c r="M3427" t="str">
        <f t="shared" si="806"/>
        <v>0</v>
      </c>
      <c r="N3427" t="str">
        <f t="shared" si="807"/>
        <v>0</v>
      </c>
      <c r="O3427" t="str">
        <f t="shared" si="808"/>
        <v>0</v>
      </c>
      <c r="P3427" t="str">
        <f t="shared" si="809"/>
        <v>0</v>
      </c>
      <c r="Q3427">
        <f t="shared" si="811"/>
        <v>5853.3227125916201</v>
      </c>
      <c r="R3427">
        <f t="shared" si="810"/>
        <v>58.533227125916198</v>
      </c>
    </row>
    <row r="3428" spans="3:18" x14ac:dyDescent="0.25">
      <c r="C3428">
        <v>3.4239999999999999</v>
      </c>
      <c r="D3428">
        <f t="shared" si="797"/>
        <v>3567.6732742011181</v>
      </c>
      <c r="E3428">
        <f t="shared" si="798"/>
        <v>2289.0699336937614</v>
      </c>
      <c r="F3428" t="str">
        <f t="shared" si="799"/>
        <v>0</v>
      </c>
      <c r="G3428" t="str">
        <f t="shared" si="800"/>
        <v>0</v>
      </c>
      <c r="H3428" t="str">
        <f t="shared" si="801"/>
        <v>0</v>
      </c>
      <c r="I3428" t="str">
        <f t="shared" si="802"/>
        <v>0</v>
      </c>
      <c r="J3428" t="str">
        <f t="shared" si="803"/>
        <v>0</v>
      </c>
      <c r="K3428" t="str">
        <f t="shared" si="804"/>
        <v>0</v>
      </c>
      <c r="L3428" t="str">
        <f t="shared" si="805"/>
        <v>0</v>
      </c>
      <c r="M3428" t="str">
        <f t="shared" si="806"/>
        <v>0</v>
      </c>
      <c r="N3428" t="str">
        <f t="shared" si="807"/>
        <v>0</v>
      </c>
      <c r="O3428" t="str">
        <f t="shared" si="808"/>
        <v>0</v>
      </c>
      <c r="P3428" t="str">
        <f t="shared" si="809"/>
        <v>0</v>
      </c>
      <c r="Q3428">
        <f t="shared" si="811"/>
        <v>5856.7432078948796</v>
      </c>
      <c r="R3428">
        <f t="shared" si="810"/>
        <v>58.567432078948798</v>
      </c>
    </row>
    <row r="3429" spans="3:18" x14ac:dyDescent="0.25">
      <c r="C3429">
        <v>3.4249999999999998</v>
      </c>
      <c r="D3429">
        <f t="shared" si="797"/>
        <v>3569.7574998170794</v>
      </c>
      <c r="E3429">
        <f t="shared" si="798"/>
        <v>2290.4072025033888</v>
      </c>
      <c r="F3429" t="str">
        <f t="shared" si="799"/>
        <v>0</v>
      </c>
      <c r="G3429" t="str">
        <f t="shared" si="800"/>
        <v>0</v>
      </c>
      <c r="H3429" t="str">
        <f t="shared" si="801"/>
        <v>0</v>
      </c>
      <c r="I3429" t="str">
        <f t="shared" si="802"/>
        <v>0</v>
      </c>
      <c r="J3429" t="str">
        <f t="shared" si="803"/>
        <v>0</v>
      </c>
      <c r="K3429" t="str">
        <f t="shared" si="804"/>
        <v>0</v>
      </c>
      <c r="L3429" t="str">
        <f t="shared" si="805"/>
        <v>0</v>
      </c>
      <c r="M3429" t="str">
        <f t="shared" si="806"/>
        <v>0</v>
      </c>
      <c r="N3429" t="str">
        <f t="shared" si="807"/>
        <v>0</v>
      </c>
      <c r="O3429" t="str">
        <f t="shared" si="808"/>
        <v>0</v>
      </c>
      <c r="P3429" t="str">
        <f t="shared" si="809"/>
        <v>0</v>
      </c>
      <c r="Q3429">
        <f t="shared" si="811"/>
        <v>5860.1647023204678</v>
      </c>
      <c r="R3429">
        <f t="shared" si="810"/>
        <v>58.601647023204677</v>
      </c>
    </row>
    <row r="3430" spans="3:18" x14ac:dyDescent="0.25">
      <c r="C3430">
        <v>3.4260000000000002</v>
      </c>
      <c r="D3430">
        <f t="shared" si="797"/>
        <v>3571.8423340549189</v>
      </c>
      <c r="E3430">
        <f t="shared" si="798"/>
        <v>2291.7448618134736</v>
      </c>
      <c r="F3430" t="str">
        <f t="shared" si="799"/>
        <v>0</v>
      </c>
      <c r="G3430" t="str">
        <f t="shared" si="800"/>
        <v>0</v>
      </c>
      <c r="H3430" t="str">
        <f t="shared" si="801"/>
        <v>0</v>
      </c>
      <c r="I3430" t="str">
        <f t="shared" si="802"/>
        <v>0</v>
      </c>
      <c r="J3430" t="str">
        <f t="shared" si="803"/>
        <v>0</v>
      </c>
      <c r="K3430" t="str">
        <f t="shared" si="804"/>
        <v>0</v>
      </c>
      <c r="L3430" t="str">
        <f t="shared" si="805"/>
        <v>0</v>
      </c>
      <c r="M3430" t="str">
        <f t="shared" si="806"/>
        <v>0</v>
      </c>
      <c r="N3430" t="str">
        <f t="shared" si="807"/>
        <v>0</v>
      </c>
      <c r="O3430" t="str">
        <f t="shared" si="808"/>
        <v>0</v>
      </c>
      <c r="P3430" t="str">
        <f t="shared" si="809"/>
        <v>0</v>
      </c>
      <c r="Q3430">
        <f t="shared" si="811"/>
        <v>5863.5871958683929</v>
      </c>
      <c r="R3430">
        <f t="shared" si="810"/>
        <v>58.635871958683929</v>
      </c>
    </row>
    <row r="3431" spans="3:18" x14ac:dyDescent="0.25">
      <c r="C3431">
        <v>3.427</v>
      </c>
      <c r="D3431">
        <f t="shared" si="797"/>
        <v>3573.9277769146343</v>
      </c>
      <c r="E3431">
        <f t="shared" si="798"/>
        <v>2293.0829116240125</v>
      </c>
      <c r="F3431" t="str">
        <f t="shared" si="799"/>
        <v>0</v>
      </c>
      <c r="G3431" t="str">
        <f t="shared" si="800"/>
        <v>0</v>
      </c>
      <c r="H3431" t="str">
        <f t="shared" si="801"/>
        <v>0</v>
      </c>
      <c r="I3431" t="str">
        <f t="shared" si="802"/>
        <v>0</v>
      </c>
      <c r="J3431" t="str">
        <f t="shared" si="803"/>
        <v>0</v>
      </c>
      <c r="K3431" t="str">
        <f t="shared" si="804"/>
        <v>0</v>
      </c>
      <c r="L3431" t="str">
        <f t="shared" si="805"/>
        <v>0</v>
      </c>
      <c r="M3431" t="str">
        <f t="shared" si="806"/>
        <v>0</v>
      </c>
      <c r="N3431" t="str">
        <f t="shared" si="807"/>
        <v>0</v>
      </c>
      <c r="O3431" t="str">
        <f t="shared" si="808"/>
        <v>0</v>
      </c>
      <c r="P3431" t="str">
        <f t="shared" si="809"/>
        <v>0</v>
      </c>
      <c r="Q3431">
        <f t="shared" si="811"/>
        <v>5867.0106885386467</v>
      </c>
      <c r="R3431">
        <f t="shared" si="810"/>
        <v>58.670106885386467</v>
      </c>
    </row>
    <row r="3432" spans="3:18" x14ac:dyDescent="0.25">
      <c r="C3432">
        <v>3.4279999999999999</v>
      </c>
      <c r="D3432">
        <f t="shared" si="797"/>
        <v>3576.0138283962256</v>
      </c>
      <c r="E3432">
        <f t="shared" si="798"/>
        <v>2294.4213519350069</v>
      </c>
      <c r="F3432" t="str">
        <f t="shared" si="799"/>
        <v>0</v>
      </c>
      <c r="G3432" t="str">
        <f t="shared" si="800"/>
        <v>0</v>
      </c>
      <c r="H3432" t="str">
        <f t="shared" si="801"/>
        <v>0</v>
      </c>
      <c r="I3432" t="str">
        <f t="shared" si="802"/>
        <v>0</v>
      </c>
      <c r="J3432" t="str">
        <f t="shared" si="803"/>
        <v>0</v>
      </c>
      <c r="K3432" t="str">
        <f t="shared" si="804"/>
        <v>0</v>
      </c>
      <c r="L3432" t="str">
        <f t="shared" si="805"/>
        <v>0</v>
      </c>
      <c r="M3432" t="str">
        <f t="shared" si="806"/>
        <v>0</v>
      </c>
      <c r="N3432" t="str">
        <f t="shared" si="807"/>
        <v>0</v>
      </c>
      <c r="O3432" t="str">
        <f t="shared" si="808"/>
        <v>0</v>
      </c>
      <c r="P3432" t="str">
        <f t="shared" si="809"/>
        <v>0</v>
      </c>
      <c r="Q3432">
        <f t="shared" si="811"/>
        <v>5870.4351803312329</v>
      </c>
      <c r="R3432">
        <f t="shared" si="810"/>
        <v>58.704351803312328</v>
      </c>
    </row>
    <row r="3433" spans="3:18" x14ac:dyDescent="0.25">
      <c r="C3433">
        <v>3.4289999999999998</v>
      </c>
      <c r="D3433">
        <f t="shared" si="797"/>
        <v>3578.1004884996937</v>
      </c>
      <c r="E3433">
        <f t="shared" si="798"/>
        <v>2295.7601827464568</v>
      </c>
      <c r="F3433" t="str">
        <f t="shared" si="799"/>
        <v>0</v>
      </c>
      <c r="G3433" t="str">
        <f t="shared" si="800"/>
        <v>0</v>
      </c>
      <c r="H3433" t="str">
        <f t="shared" si="801"/>
        <v>0</v>
      </c>
      <c r="I3433" t="str">
        <f t="shared" si="802"/>
        <v>0</v>
      </c>
      <c r="J3433" t="str">
        <f t="shared" si="803"/>
        <v>0</v>
      </c>
      <c r="K3433" t="str">
        <f t="shared" si="804"/>
        <v>0</v>
      </c>
      <c r="L3433" t="str">
        <f t="shared" si="805"/>
        <v>0</v>
      </c>
      <c r="M3433" t="str">
        <f t="shared" si="806"/>
        <v>0</v>
      </c>
      <c r="N3433" t="str">
        <f t="shared" si="807"/>
        <v>0</v>
      </c>
      <c r="O3433" t="str">
        <f t="shared" si="808"/>
        <v>0</v>
      </c>
      <c r="P3433" t="str">
        <f t="shared" si="809"/>
        <v>0</v>
      </c>
      <c r="Q3433">
        <f t="shared" si="811"/>
        <v>5873.8606712461506</v>
      </c>
      <c r="R3433">
        <f t="shared" si="810"/>
        <v>58.738606712461504</v>
      </c>
    </row>
    <row r="3434" spans="3:18" x14ac:dyDescent="0.25">
      <c r="C3434">
        <v>3.43</v>
      </c>
      <c r="D3434">
        <f t="shared" si="797"/>
        <v>3580.1877572250391</v>
      </c>
      <c r="E3434">
        <f t="shared" si="798"/>
        <v>2297.0994040583628</v>
      </c>
      <c r="F3434" t="str">
        <f t="shared" si="799"/>
        <v>0</v>
      </c>
      <c r="G3434" t="str">
        <f t="shared" si="800"/>
        <v>0</v>
      </c>
      <c r="H3434" t="str">
        <f t="shared" si="801"/>
        <v>0</v>
      </c>
      <c r="I3434" t="str">
        <f t="shared" si="802"/>
        <v>0</v>
      </c>
      <c r="J3434" t="str">
        <f t="shared" si="803"/>
        <v>0</v>
      </c>
      <c r="K3434" t="str">
        <f t="shared" si="804"/>
        <v>0</v>
      </c>
      <c r="L3434" t="str">
        <f t="shared" si="805"/>
        <v>0</v>
      </c>
      <c r="M3434" t="str">
        <f t="shared" si="806"/>
        <v>0</v>
      </c>
      <c r="N3434" t="str">
        <f t="shared" si="807"/>
        <v>0</v>
      </c>
      <c r="O3434" t="str">
        <f t="shared" si="808"/>
        <v>0</v>
      </c>
      <c r="P3434" t="str">
        <f t="shared" si="809"/>
        <v>0</v>
      </c>
      <c r="Q3434">
        <f t="shared" si="811"/>
        <v>5877.2871612834024</v>
      </c>
      <c r="R3434">
        <f t="shared" si="810"/>
        <v>58.772871612834024</v>
      </c>
    </row>
    <row r="3435" spans="3:18" x14ac:dyDescent="0.25">
      <c r="C3435">
        <v>3.431</v>
      </c>
      <c r="D3435">
        <f t="shared" si="797"/>
        <v>3582.2756345722587</v>
      </c>
      <c r="E3435">
        <f t="shared" si="798"/>
        <v>2298.4390158707229</v>
      </c>
      <c r="F3435" t="str">
        <f t="shared" si="799"/>
        <v>0</v>
      </c>
      <c r="G3435" t="str">
        <f t="shared" si="800"/>
        <v>0</v>
      </c>
      <c r="H3435" t="str">
        <f t="shared" si="801"/>
        <v>0</v>
      </c>
      <c r="I3435" t="str">
        <f t="shared" si="802"/>
        <v>0</v>
      </c>
      <c r="J3435" t="str">
        <f t="shared" si="803"/>
        <v>0</v>
      </c>
      <c r="K3435" t="str">
        <f t="shared" si="804"/>
        <v>0</v>
      </c>
      <c r="L3435" t="str">
        <f t="shared" si="805"/>
        <v>0</v>
      </c>
      <c r="M3435" t="str">
        <f t="shared" si="806"/>
        <v>0</v>
      </c>
      <c r="N3435" t="str">
        <f t="shared" si="807"/>
        <v>0</v>
      </c>
      <c r="O3435" t="str">
        <f t="shared" si="808"/>
        <v>0</v>
      </c>
      <c r="P3435" t="str">
        <f t="shared" si="809"/>
        <v>0</v>
      </c>
      <c r="Q3435">
        <f t="shared" si="811"/>
        <v>5880.714650442982</v>
      </c>
      <c r="R3435">
        <f t="shared" si="810"/>
        <v>58.807146504429824</v>
      </c>
    </row>
    <row r="3436" spans="3:18" x14ac:dyDescent="0.25">
      <c r="C3436">
        <v>3.4319999999999999</v>
      </c>
      <c r="D3436">
        <f t="shared" si="797"/>
        <v>3584.3641205413564</v>
      </c>
      <c r="E3436">
        <f t="shared" si="798"/>
        <v>2299.7790181835394</v>
      </c>
      <c r="F3436" t="str">
        <f t="shared" si="799"/>
        <v>0</v>
      </c>
      <c r="G3436" t="str">
        <f t="shared" si="800"/>
        <v>0</v>
      </c>
      <c r="H3436" t="str">
        <f t="shared" si="801"/>
        <v>0</v>
      </c>
      <c r="I3436" t="str">
        <f t="shared" si="802"/>
        <v>0</v>
      </c>
      <c r="J3436" t="str">
        <f t="shared" si="803"/>
        <v>0</v>
      </c>
      <c r="K3436" t="str">
        <f t="shared" si="804"/>
        <v>0</v>
      </c>
      <c r="L3436" t="str">
        <f t="shared" si="805"/>
        <v>0</v>
      </c>
      <c r="M3436" t="str">
        <f t="shared" si="806"/>
        <v>0</v>
      </c>
      <c r="N3436" t="str">
        <f t="shared" si="807"/>
        <v>0</v>
      </c>
      <c r="O3436" t="str">
        <f t="shared" si="808"/>
        <v>0</v>
      </c>
      <c r="P3436" t="str">
        <f t="shared" si="809"/>
        <v>0</v>
      </c>
      <c r="Q3436">
        <f t="shared" si="811"/>
        <v>5884.1431387248958</v>
      </c>
      <c r="R3436">
        <f t="shared" si="810"/>
        <v>58.84143138724896</v>
      </c>
    </row>
    <row r="3437" spans="3:18" x14ac:dyDescent="0.25">
      <c r="C3437">
        <v>3.4329999999999998</v>
      </c>
      <c r="D3437">
        <f t="shared" si="797"/>
        <v>3586.4532151323306</v>
      </c>
      <c r="E3437">
        <f t="shared" si="798"/>
        <v>2301.119410996811</v>
      </c>
      <c r="F3437" t="str">
        <f t="shared" si="799"/>
        <v>0</v>
      </c>
      <c r="G3437" t="str">
        <f t="shared" si="800"/>
        <v>0</v>
      </c>
      <c r="H3437" t="str">
        <f t="shared" si="801"/>
        <v>0</v>
      </c>
      <c r="I3437" t="str">
        <f t="shared" si="802"/>
        <v>0</v>
      </c>
      <c r="J3437" t="str">
        <f t="shared" si="803"/>
        <v>0</v>
      </c>
      <c r="K3437" t="str">
        <f t="shared" si="804"/>
        <v>0</v>
      </c>
      <c r="L3437" t="str">
        <f t="shared" si="805"/>
        <v>0</v>
      </c>
      <c r="M3437" t="str">
        <f t="shared" si="806"/>
        <v>0</v>
      </c>
      <c r="N3437" t="str">
        <f t="shared" si="807"/>
        <v>0</v>
      </c>
      <c r="O3437" t="str">
        <f t="shared" si="808"/>
        <v>0</v>
      </c>
      <c r="P3437" t="str">
        <f t="shared" si="809"/>
        <v>0</v>
      </c>
      <c r="Q3437">
        <f t="shared" si="811"/>
        <v>5887.572626129142</v>
      </c>
      <c r="R3437">
        <f t="shared" si="810"/>
        <v>58.875726261291419</v>
      </c>
    </row>
    <row r="3438" spans="3:18" x14ac:dyDescent="0.25">
      <c r="C3438">
        <v>3.4340000000000002</v>
      </c>
      <c r="D3438">
        <f t="shared" si="797"/>
        <v>3588.542918345182</v>
      </c>
      <c r="E3438">
        <f t="shared" si="798"/>
        <v>2302.460194310539</v>
      </c>
      <c r="F3438" t="str">
        <f t="shared" si="799"/>
        <v>0</v>
      </c>
      <c r="G3438" t="str">
        <f t="shared" si="800"/>
        <v>0</v>
      </c>
      <c r="H3438" t="str">
        <f t="shared" si="801"/>
        <v>0</v>
      </c>
      <c r="I3438" t="str">
        <f t="shared" si="802"/>
        <v>0</v>
      </c>
      <c r="J3438" t="str">
        <f t="shared" si="803"/>
        <v>0</v>
      </c>
      <c r="K3438" t="str">
        <f t="shared" si="804"/>
        <v>0</v>
      </c>
      <c r="L3438" t="str">
        <f t="shared" si="805"/>
        <v>0</v>
      </c>
      <c r="M3438" t="str">
        <f t="shared" si="806"/>
        <v>0</v>
      </c>
      <c r="N3438" t="str">
        <f t="shared" si="807"/>
        <v>0</v>
      </c>
      <c r="O3438" t="str">
        <f t="shared" si="808"/>
        <v>0</v>
      </c>
      <c r="P3438" t="str">
        <f t="shared" si="809"/>
        <v>0</v>
      </c>
      <c r="Q3438">
        <f t="shared" si="811"/>
        <v>5891.0031126557205</v>
      </c>
      <c r="R3438">
        <f t="shared" si="810"/>
        <v>58.910031126557207</v>
      </c>
    </row>
    <row r="3439" spans="3:18" x14ac:dyDescent="0.25">
      <c r="C3439">
        <v>3.4350000000000001</v>
      </c>
      <c r="D3439">
        <f t="shared" si="797"/>
        <v>3590.6332301799084</v>
      </c>
      <c r="E3439">
        <f t="shared" si="798"/>
        <v>2303.8013681247212</v>
      </c>
      <c r="F3439" t="str">
        <f t="shared" si="799"/>
        <v>0</v>
      </c>
      <c r="G3439" t="str">
        <f t="shared" si="800"/>
        <v>0</v>
      </c>
      <c r="H3439" t="str">
        <f t="shared" si="801"/>
        <v>0</v>
      </c>
      <c r="I3439" t="str">
        <f t="shared" si="802"/>
        <v>0</v>
      </c>
      <c r="J3439" t="str">
        <f t="shared" si="803"/>
        <v>0</v>
      </c>
      <c r="K3439" t="str">
        <f t="shared" si="804"/>
        <v>0</v>
      </c>
      <c r="L3439" t="str">
        <f t="shared" si="805"/>
        <v>0</v>
      </c>
      <c r="M3439" t="str">
        <f t="shared" si="806"/>
        <v>0</v>
      </c>
      <c r="N3439" t="str">
        <f t="shared" si="807"/>
        <v>0</v>
      </c>
      <c r="O3439" t="str">
        <f t="shared" si="808"/>
        <v>0</v>
      </c>
      <c r="P3439" t="str">
        <f t="shared" si="809"/>
        <v>0</v>
      </c>
      <c r="Q3439">
        <f t="shared" si="811"/>
        <v>5894.4345983046296</v>
      </c>
      <c r="R3439">
        <f t="shared" si="810"/>
        <v>58.944345983046297</v>
      </c>
    </row>
    <row r="3440" spans="3:18" x14ac:dyDescent="0.25">
      <c r="C3440">
        <v>3.4359999999999999</v>
      </c>
      <c r="D3440">
        <f t="shared" si="797"/>
        <v>3592.7241506365112</v>
      </c>
      <c r="E3440">
        <f t="shared" si="798"/>
        <v>2305.1429324393589</v>
      </c>
      <c r="F3440" t="str">
        <f t="shared" si="799"/>
        <v>0</v>
      </c>
      <c r="G3440" t="str">
        <f t="shared" si="800"/>
        <v>0</v>
      </c>
      <c r="H3440" t="str">
        <f t="shared" si="801"/>
        <v>0</v>
      </c>
      <c r="I3440" t="str">
        <f t="shared" si="802"/>
        <v>0</v>
      </c>
      <c r="J3440" t="str">
        <f t="shared" si="803"/>
        <v>0</v>
      </c>
      <c r="K3440" t="str">
        <f t="shared" si="804"/>
        <v>0</v>
      </c>
      <c r="L3440" t="str">
        <f t="shared" si="805"/>
        <v>0</v>
      </c>
      <c r="M3440" t="str">
        <f t="shared" si="806"/>
        <v>0</v>
      </c>
      <c r="N3440" t="str">
        <f t="shared" si="807"/>
        <v>0</v>
      </c>
      <c r="O3440" t="str">
        <f t="shared" si="808"/>
        <v>0</v>
      </c>
      <c r="P3440" t="str">
        <f t="shared" si="809"/>
        <v>0</v>
      </c>
      <c r="Q3440">
        <f t="shared" si="811"/>
        <v>5897.8670830758701</v>
      </c>
      <c r="R3440">
        <f t="shared" si="810"/>
        <v>58.978670830758702</v>
      </c>
    </row>
    <row r="3441" spans="3:18" x14ac:dyDescent="0.25">
      <c r="C3441">
        <v>3.4369999999999998</v>
      </c>
      <c r="D3441">
        <f t="shared" si="797"/>
        <v>3594.8156797149918</v>
      </c>
      <c r="E3441">
        <f t="shared" si="798"/>
        <v>2306.4848872544526</v>
      </c>
      <c r="F3441" t="str">
        <f t="shared" si="799"/>
        <v>0</v>
      </c>
      <c r="G3441" t="str">
        <f t="shared" si="800"/>
        <v>0</v>
      </c>
      <c r="H3441" t="str">
        <f t="shared" si="801"/>
        <v>0</v>
      </c>
      <c r="I3441" t="str">
        <f t="shared" si="802"/>
        <v>0</v>
      </c>
      <c r="J3441" t="str">
        <f t="shared" si="803"/>
        <v>0</v>
      </c>
      <c r="K3441" t="str">
        <f t="shared" si="804"/>
        <v>0</v>
      </c>
      <c r="L3441" t="str">
        <f t="shared" si="805"/>
        <v>0</v>
      </c>
      <c r="M3441" t="str">
        <f t="shared" si="806"/>
        <v>0</v>
      </c>
      <c r="N3441" t="str">
        <f t="shared" si="807"/>
        <v>0</v>
      </c>
      <c r="O3441" t="str">
        <f t="shared" si="808"/>
        <v>0</v>
      </c>
      <c r="P3441" t="str">
        <f t="shared" si="809"/>
        <v>0</v>
      </c>
      <c r="Q3441">
        <f t="shared" si="811"/>
        <v>5901.3005669694448</v>
      </c>
      <c r="R3441">
        <f t="shared" si="810"/>
        <v>59.013005669694451</v>
      </c>
    </row>
    <row r="3442" spans="3:18" x14ac:dyDescent="0.25">
      <c r="C3442">
        <v>3.4380000000000002</v>
      </c>
      <c r="D3442">
        <f t="shared" si="797"/>
        <v>3596.9078174153487</v>
      </c>
      <c r="E3442">
        <f t="shared" si="798"/>
        <v>2307.8272325700018</v>
      </c>
      <c r="F3442" t="str">
        <f t="shared" si="799"/>
        <v>0</v>
      </c>
      <c r="G3442" t="str">
        <f t="shared" si="800"/>
        <v>0</v>
      </c>
      <c r="H3442" t="str">
        <f t="shared" si="801"/>
        <v>0</v>
      </c>
      <c r="I3442" t="str">
        <f t="shared" si="802"/>
        <v>0</v>
      </c>
      <c r="J3442" t="str">
        <f t="shared" si="803"/>
        <v>0</v>
      </c>
      <c r="K3442" t="str">
        <f t="shared" si="804"/>
        <v>0</v>
      </c>
      <c r="L3442" t="str">
        <f t="shared" si="805"/>
        <v>0</v>
      </c>
      <c r="M3442" t="str">
        <f t="shared" si="806"/>
        <v>0</v>
      </c>
      <c r="N3442" t="str">
        <f t="shared" si="807"/>
        <v>0</v>
      </c>
      <c r="O3442" t="str">
        <f t="shared" si="808"/>
        <v>0</v>
      </c>
      <c r="P3442" t="str">
        <f t="shared" si="809"/>
        <v>0</v>
      </c>
      <c r="Q3442">
        <f t="shared" si="811"/>
        <v>5904.735049985351</v>
      </c>
      <c r="R3442">
        <f t="shared" si="810"/>
        <v>59.047350499853508</v>
      </c>
    </row>
    <row r="3443" spans="3:18" x14ac:dyDescent="0.25">
      <c r="C3443">
        <v>3.4390000000000001</v>
      </c>
      <c r="D3443">
        <f t="shared" si="797"/>
        <v>3599.0005637375816</v>
      </c>
      <c r="E3443">
        <f t="shared" si="798"/>
        <v>2309.1699683860061</v>
      </c>
      <c r="F3443" t="str">
        <f t="shared" si="799"/>
        <v>0</v>
      </c>
      <c r="G3443" t="str">
        <f t="shared" si="800"/>
        <v>0</v>
      </c>
      <c r="H3443" t="str">
        <f t="shared" si="801"/>
        <v>0</v>
      </c>
      <c r="I3443" t="str">
        <f t="shared" si="802"/>
        <v>0</v>
      </c>
      <c r="J3443" t="str">
        <f t="shared" si="803"/>
        <v>0</v>
      </c>
      <c r="K3443" t="str">
        <f t="shared" si="804"/>
        <v>0</v>
      </c>
      <c r="L3443" t="str">
        <f t="shared" si="805"/>
        <v>0</v>
      </c>
      <c r="M3443" t="str">
        <f t="shared" si="806"/>
        <v>0</v>
      </c>
      <c r="N3443" t="str">
        <f t="shared" si="807"/>
        <v>0</v>
      </c>
      <c r="O3443" t="str">
        <f t="shared" si="808"/>
        <v>0</v>
      </c>
      <c r="P3443" t="str">
        <f t="shared" si="809"/>
        <v>0</v>
      </c>
      <c r="Q3443">
        <f t="shared" si="811"/>
        <v>5908.1705321235877</v>
      </c>
      <c r="R3443">
        <f t="shared" si="810"/>
        <v>59.08170532123588</v>
      </c>
    </row>
    <row r="3444" spans="3:18" x14ac:dyDescent="0.25">
      <c r="C3444">
        <v>3.44</v>
      </c>
      <c r="D3444">
        <f t="shared" si="797"/>
        <v>3601.093918681689</v>
      </c>
      <c r="E3444">
        <f t="shared" si="798"/>
        <v>2310.5130947024654</v>
      </c>
      <c r="F3444" t="str">
        <f t="shared" si="799"/>
        <v>0</v>
      </c>
      <c r="G3444" t="str">
        <f t="shared" si="800"/>
        <v>0</v>
      </c>
      <c r="H3444" t="str">
        <f t="shared" si="801"/>
        <v>0</v>
      </c>
      <c r="I3444" t="str">
        <f t="shared" si="802"/>
        <v>0</v>
      </c>
      <c r="J3444" t="str">
        <f t="shared" si="803"/>
        <v>0</v>
      </c>
      <c r="K3444" t="str">
        <f t="shared" si="804"/>
        <v>0</v>
      </c>
      <c r="L3444" t="str">
        <f t="shared" si="805"/>
        <v>0</v>
      </c>
      <c r="M3444" t="str">
        <f t="shared" si="806"/>
        <v>0</v>
      </c>
      <c r="N3444" t="str">
        <f t="shared" si="807"/>
        <v>0</v>
      </c>
      <c r="O3444" t="str">
        <f t="shared" si="808"/>
        <v>0</v>
      </c>
      <c r="P3444" t="str">
        <f t="shared" si="809"/>
        <v>0</v>
      </c>
      <c r="Q3444">
        <f t="shared" si="811"/>
        <v>5911.6070133841549</v>
      </c>
      <c r="R3444">
        <f t="shared" si="810"/>
        <v>59.116070133841554</v>
      </c>
    </row>
    <row r="3445" spans="3:18" x14ac:dyDescent="0.25">
      <c r="C3445">
        <v>3.4409999999999998</v>
      </c>
      <c r="D3445">
        <f t="shared" si="797"/>
        <v>3603.1878822476756</v>
      </c>
      <c r="E3445">
        <f t="shared" si="798"/>
        <v>2311.8566115193807</v>
      </c>
      <c r="F3445" t="str">
        <f t="shared" si="799"/>
        <v>0</v>
      </c>
      <c r="G3445" t="str">
        <f t="shared" si="800"/>
        <v>0</v>
      </c>
      <c r="H3445" t="str">
        <f t="shared" si="801"/>
        <v>0</v>
      </c>
      <c r="I3445" t="str">
        <f t="shared" si="802"/>
        <v>0</v>
      </c>
      <c r="J3445" t="str">
        <f t="shared" si="803"/>
        <v>0</v>
      </c>
      <c r="K3445" t="str">
        <f t="shared" si="804"/>
        <v>0</v>
      </c>
      <c r="L3445" t="str">
        <f t="shared" si="805"/>
        <v>0</v>
      </c>
      <c r="M3445" t="str">
        <f t="shared" si="806"/>
        <v>0</v>
      </c>
      <c r="N3445" t="str">
        <f t="shared" si="807"/>
        <v>0</v>
      </c>
      <c r="O3445" t="str">
        <f t="shared" si="808"/>
        <v>0</v>
      </c>
      <c r="P3445" t="str">
        <f t="shared" si="809"/>
        <v>0</v>
      </c>
      <c r="Q3445">
        <f t="shared" si="811"/>
        <v>5915.0444937670563</v>
      </c>
      <c r="R3445">
        <f t="shared" si="810"/>
        <v>59.150444937670564</v>
      </c>
    </row>
    <row r="3446" spans="3:18" x14ac:dyDescent="0.25">
      <c r="C3446">
        <v>3.4420000000000002</v>
      </c>
      <c r="D3446">
        <f t="shared" si="797"/>
        <v>3605.2824544355385</v>
      </c>
      <c r="E3446">
        <f t="shared" si="798"/>
        <v>2313.2005188367516</v>
      </c>
      <c r="F3446" t="str">
        <f t="shared" si="799"/>
        <v>0</v>
      </c>
      <c r="G3446" t="str">
        <f t="shared" si="800"/>
        <v>0</v>
      </c>
      <c r="H3446" t="str">
        <f t="shared" si="801"/>
        <v>0</v>
      </c>
      <c r="I3446" t="str">
        <f t="shared" si="802"/>
        <v>0</v>
      </c>
      <c r="J3446" t="str">
        <f t="shared" si="803"/>
        <v>0</v>
      </c>
      <c r="K3446" t="str">
        <f t="shared" si="804"/>
        <v>0</v>
      </c>
      <c r="L3446" t="str">
        <f t="shared" si="805"/>
        <v>0</v>
      </c>
      <c r="M3446" t="str">
        <f t="shared" si="806"/>
        <v>0</v>
      </c>
      <c r="N3446" t="str">
        <f t="shared" si="807"/>
        <v>0</v>
      </c>
      <c r="O3446" t="str">
        <f t="shared" si="808"/>
        <v>0</v>
      </c>
      <c r="P3446" t="str">
        <f t="shared" si="809"/>
        <v>0</v>
      </c>
      <c r="Q3446">
        <f t="shared" si="811"/>
        <v>5918.4829732722901</v>
      </c>
      <c r="R3446">
        <f t="shared" si="810"/>
        <v>59.184829732722903</v>
      </c>
    </row>
    <row r="3447" spans="3:18" x14ac:dyDescent="0.25">
      <c r="C3447">
        <v>3.4430000000000001</v>
      </c>
      <c r="D3447">
        <f t="shared" si="797"/>
        <v>3607.3776352452774</v>
      </c>
      <c r="E3447">
        <f t="shared" si="798"/>
        <v>2314.544816654578</v>
      </c>
      <c r="F3447" t="str">
        <f t="shared" si="799"/>
        <v>0</v>
      </c>
      <c r="G3447" t="str">
        <f t="shared" si="800"/>
        <v>0</v>
      </c>
      <c r="H3447" t="str">
        <f t="shared" si="801"/>
        <v>0</v>
      </c>
      <c r="I3447" t="str">
        <f t="shared" si="802"/>
        <v>0</v>
      </c>
      <c r="J3447" t="str">
        <f t="shared" si="803"/>
        <v>0</v>
      </c>
      <c r="K3447" t="str">
        <f t="shared" si="804"/>
        <v>0</v>
      </c>
      <c r="L3447" t="str">
        <f t="shared" si="805"/>
        <v>0</v>
      </c>
      <c r="M3447" t="str">
        <f t="shared" si="806"/>
        <v>0</v>
      </c>
      <c r="N3447" t="str">
        <f t="shared" si="807"/>
        <v>0</v>
      </c>
      <c r="O3447" t="str">
        <f t="shared" si="808"/>
        <v>0</v>
      </c>
      <c r="P3447" t="str">
        <f t="shared" si="809"/>
        <v>0</v>
      </c>
      <c r="Q3447">
        <f t="shared" si="811"/>
        <v>5921.9224518998553</v>
      </c>
      <c r="R3447">
        <f t="shared" si="810"/>
        <v>59.219224518998551</v>
      </c>
    </row>
    <row r="3448" spans="3:18" x14ac:dyDescent="0.25">
      <c r="C3448">
        <v>3.444</v>
      </c>
      <c r="D3448">
        <f t="shared" si="797"/>
        <v>3609.4734246768921</v>
      </c>
      <c r="E3448">
        <f t="shared" si="798"/>
        <v>2315.889504972859</v>
      </c>
      <c r="F3448" t="str">
        <f t="shared" si="799"/>
        <v>0</v>
      </c>
      <c r="G3448" t="str">
        <f t="shared" si="800"/>
        <v>0</v>
      </c>
      <c r="H3448" t="str">
        <f t="shared" si="801"/>
        <v>0</v>
      </c>
      <c r="I3448" t="str">
        <f t="shared" si="802"/>
        <v>0</v>
      </c>
      <c r="J3448" t="str">
        <f t="shared" si="803"/>
        <v>0</v>
      </c>
      <c r="K3448" t="str">
        <f t="shared" si="804"/>
        <v>0</v>
      </c>
      <c r="L3448" t="str">
        <f t="shared" si="805"/>
        <v>0</v>
      </c>
      <c r="M3448" t="str">
        <f t="shared" si="806"/>
        <v>0</v>
      </c>
      <c r="N3448" t="str">
        <f t="shared" si="807"/>
        <v>0</v>
      </c>
      <c r="O3448" t="str">
        <f t="shared" si="808"/>
        <v>0</v>
      </c>
      <c r="P3448" t="str">
        <f t="shared" si="809"/>
        <v>0</v>
      </c>
      <c r="Q3448">
        <f t="shared" si="811"/>
        <v>5925.3629296497511</v>
      </c>
      <c r="R3448">
        <f t="shared" si="810"/>
        <v>59.253629296497515</v>
      </c>
    </row>
    <row r="3449" spans="3:18" x14ac:dyDescent="0.25">
      <c r="C3449">
        <v>3.4449999999999998</v>
      </c>
      <c r="D3449">
        <f t="shared" si="797"/>
        <v>3611.5698227303833</v>
      </c>
      <c r="E3449">
        <f t="shared" si="798"/>
        <v>2317.2345837915959</v>
      </c>
      <c r="F3449" t="str">
        <f t="shared" si="799"/>
        <v>0</v>
      </c>
      <c r="G3449" t="str">
        <f t="shared" si="800"/>
        <v>0</v>
      </c>
      <c r="H3449" t="str">
        <f t="shared" si="801"/>
        <v>0</v>
      </c>
      <c r="I3449" t="str">
        <f t="shared" si="802"/>
        <v>0</v>
      </c>
      <c r="J3449" t="str">
        <f t="shared" si="803"/>
        <v>0</v>
      </c>
      <c r="K3449" t="str">
        <f t="shared" si="804"/>
        <v>0</v>
      </c>
      <c r="L3449" t="str">
        <f t="shared" si="805"/>
        <v>0</v>
      </c>
      <c r="M3449" t="str">
        <f t="shared" si="806"/>
        <v>0</v>
      </c>
      <c r="N3449" t="str">
        <f t="shared" si="807"/>
        <v>0</v>
      </c>
      <c r="O3449" t="str">
        <f t="shared" si="808"/>
        <v>0</v>
      </c>
      <c r="P3449" t="str">
        <f t="shared" si="809"/>
        <v>0</v>
      </c>
      <c r="Q3449">
        <f t="shared" si="811"/>
        <v>5928.8044065219792</v>
      </c>
      <c r="R3449">
        <f t="shared" si="810"/>
        <v>59.288044065219793</v>
      </c>
    </row>
    <row r="3450" spans="3:18" x14ac:dyDescent="0.25">
      <c r="C3450">
        <v>3.4460000000000002</v>
      </c>
      <c r="D3450">
        <f t="shared" si="797"/>
        <v>3613.6668294057517</v>
      </c>
      <c r="E3450">
        <f t="shared" si="798"/>
        <v>2318.5800531107889</v>
      </c>
      <c r="F3450" t="str">
        <f t="shared" si="799"/>
        <v>0</v>
      </c>
      <c r="G3450" t="str">
        <f t="shared" si="800"/>
        <v>0</v>
      </c>
      <c r="H3450" t="str">
        <f t="shared" si="801"/>
        <v>0</v>
      </c>
      <c r="I3450" t="str">
        <f t="shared" si="802"/>
        <v>0</v>
      </c>
      <c r="J3450" t="str">
        <f t="shared" si="803"/>
        <v>0</v>
      </c>
      <c r="K3450" t="str">
        <f t="shared" si="804"/>
        <v>0</v>
      </c>
      <c r="L3450" t="str">
        <f t="shared" si="805"/>
        <v>0</v>
      </c>
      <c r="M3450" t="str">
        <f t="shared" si="806"/>
        <v>0</v>
      </c>
      <c r="N3450" t="str">
        <f t="shared" si="807"/>
        <v>0</v>
      </c>
      <c r="O3450" t="str">
        <f t="shared" si="808"/>
        <v>0</v>
      </c>
      <c r="P3450" t="str">
        <f t="shared" si="809"/>
        <v>0</v>
      </c>
      <c r="Q3450">
        <f t="shared" si="811"/>
        <v>5932.2468825165406</v>
      </c>
      <c r="R3450">
        <f t="shared" si="810"/>
        <v>59.322468825165409</v>
      </c>
    </row>
    <row r="3451" spans="3:18" x14ac:dyDescent="0.25">
      <c r="C3451">
        <v>3.4470000000000001</v>
      </c>
      <c r="D3451">
        <f t="shared" si="797"/>
        <v>3615.7644447029961</v>
      </c>
      <c r="E3451">
        <f t="shared" si="798"/>
        <v>2319.9259129304364</v>
      </c>
      <c r="F3451" t="str">
        <f t="shared" si="799"/>
        <v>0</v>
      </c>
      <c r="G3451" t="str">
        <f t="shared" si="800"/>
        <v>0</v>
      </c>
      <c r="H3451" t="str">
        <f t="shared" si="801"/>
        <v>0</v>
      </c>
      <c r="I3451" t="str">
        <f t="shared" si="802"/>
        <v>0</v>
      </c>
      <c r="J3451" t="str">
        <f t="shared" si="803"/>
        <v>0</v>
      </c>
      <c r="K3451" t="str">
        <f t="shared" si="804"/>
        <v>0</v>
      </c>
      <c r="L3451" t="str">
        <f t="shared" si="805"/>
        <v>0</v>
      </c>
      <c r="M3451" t="str">
        <f t="shared" si="806"/>
        <v>0</v>
      </c>
      <c r="N3451" t="str">
        <f t="shared" si="807"/>
        <v>0</v>
      </c>
      <c r="O3451" t="str">
        <f t="shared" si="808"/>
        <v>0</v>
      </c>
      <c r="P3451" t="str">
        <f t="shared" si="809"/>
        <v>0</v>
      </c>
      <c r="Q3451">
        <f t="shared" si="811"/>
        <v>5935.6903576334325</v>
      </c>
      <c r="R3451">
        <f t="shared" si="810"/>
        <v>59.356903576334325</v>
      </c>
    </row>
    <row r="3452" spans="3:18" x14ac:dyDescent="0.25">
      <c r="C3452">
        <v>3.448</v>
      </c>
      <c r="D3452">
        <f t="shared" si="797"/>
        <v>3617.8626686221169</v>
      </c>
      <c r="E3452">
        <f t="shared" si="798"/>
        <v>2321.2721632505391</v>
      </c>
      <c r="F3452" t="str">
        <f t="shared" si="799"/>
        <v>0</v>
      </c>
      <c r="G3452" t="str">
        <f t="shared" si="800"/>
        <v>0</v>
      </c>
      <c r="H3452" t="str">
        <f t="shared" si="801"/>
        <v>0</v>
      </c>
      <c r="I3452" t="str">
        <f t="shared" si="802"/>
        <v>0</v>
      </c>
      <c r="J3452" t="str">
        <f t="shared" si="803"/>
        <v>0</v>
      </c>
      <c r="K3452" t="str">
        <f t="shared" si="804"/>
        <v>0</v>
      </c>
      <c r="L3452" t="str">
        <f t="shared" si="805"/>
        <v>0</v>
      </c>
      <c r="M3452" t="str">
        <f t="shared" si="806"/>
        <v>0</v>
      </c>
      <c r="N3452" t="str">
        <f t="shared" si="807"/>
        <v>0</v>
      </c>
      <c r="O3452" t="str">
        <f t="shared" si="808"/>
        <v>0</v>
      </c>
      <c r="P3452" t="str">
        <f t="shared" si="809"/>
        <v>0</v>
      </c>
      <c r="Q3452">
        <f t="shared" si="811"/>
        <v>5939.1348318726559</v>
      </c>
      <c r="R3452">
        <f t="shared" si="810"/>
        <v>59.391348318726557</v>
      </c>
    </row>
    <row r="3453" spans="3:18" x14ac:dyDescent="0.25">
      <c r="C3453">
        <v>3.4489999999999998</v>
      </c>
      <c r="D3453">
        <f t="shared" si="797"/>
        <v>3619.9615011631145</v>
      </c>
      <c r="E3453">
        <f t="shared" si="798"/>
        <v>2322.6188040710977</v>
      </c>
      <c r="F3453" t="str">
        <f t="shared" si="799"/>
        <v>0</v>
      </c>
      <c r="G3453" t="str">
        <f t="shared" si="800"/>
        <v>0</v>
      </c>
      <c r="H3453" t="str">
        <f t="shared" si="801"/>
        <v>0</v>
      </c>
      <c r="I3453" t="str">
        <f t="shared" si="802"/>
        <v>0</v>
      </c>
      <c r="J3453" t="str">
        <f t="shared" si="803"/>
        <v>0</v>
      </c>
      <c r="K3453" t="str">
        <f t="shared" si="804"/>
        <v>0</v>
      </c>
      <c r="L3453" t="str">
        <f t="shared" si="805"/>
        <v>0</v>
      </c>
      <c r="M3453" t="str">
        <f t="shared" si="806"/>
        <v>0</v>
      </c>
      <c r="N3453" t="str">
        <f t="shared" si="807"/>
        <v>0</v>
      </c>
      <c r="O3453" t="str">
        <f t="shared" si="808"/>
        <v>0</v>
      </c>
      <c r="P3453" t="str">
        <f t="shared" si="809"/>
        <v>0</v>
      </c>
      <c r="Q3453">
        <f t="shared" si="811"/>
        <v>5942.5803052342126</v>
      </c>
      <c r="R3453">
        <f t="shared" si="810"/>
        <v>59.425803052342125</v>
      </c>
    </row>
    <row r="3454" spans="3:18" x14ac:dyDescent="0.25">
      <c r="C3454">
        <v>3.45</v>
      </c>
      <c r="D3454">
        <f t="shared" si="797"/>
        <v>3622.0609423259889</v>
      </c>
      <c r="E3454">
        <f t="shared" si="798"/>
        <v>2323.9658353921127</v>
      </c>
      <c r="F3454" t="str">
        <f t="shared" si="799"/>
        <v>0</v>
      </c>
      <c r="G3454" t="str">
        <f t="shared" si="800"/>
        <v>0</v>
      </c>
      <c r="H3454" t="str">
        <f t="shared" si="801"/>
        <v>0</v>
      </c>
      <c r="I3454" t="str">
        <f t="shared" si="802"/>
        <v>0</v>
      </c>
      <c r="J3454" t="str">
        <f t="shared" si="803"/>
        <v>0</v>
      </c>
      <c r="K3454" t="str">
        <f t="shared" si="804"/>
        <v>0</v>
      </c>
      <c r="L3454" t="str">
        <f t="shared" si="805"/>
        <v>0</v>
      </c>
      <c r="M3454" t="str">
        <f t="shared" si="806"/>
        <v>0</v>
      </c>
      <c r="N3454" t="str">
        <f t="shared" si="807"/>
        <v>0</v>
      </c>
      <c r="O3454" t="str">
        <f t="shared" si="808"/>
        <v>0</v>
      </c>
      <c r="P3454" t="str">
        <f t="shared" si="809"/>
        <v>0</v>
      </c>
      <c r="Q3454">
        <f t="shared" si="811"/>
        <v>5946.0267777181016</v>
      </c>
      <c r="R3454">
        <f t="shared" si="810"/>
        <v>59.460267777181016</v>
      </c>
    </row>
    <row r="3455" spans="3:18" x14ac:dyDescent="0.25">
      <c r="C3455">
        <v>3.4510000000000001</v>
      </c>
      <c r="D3455">
        <f t="shared" si="797"/>
        <v>3624.1609921107388</v>
      </c>
      <c r="E3455">
        <f t="shared" si="798"/>
        <v>2325.3132572135819</v>
      </c>
      <c r="F3455" t="str">
        <f t="shared" si="799"/>
        <v>0</v>
      </c>
      <c r="G3455" t="str">
        <f t="shared" si="800"/>
        <v>0</v>
      </c>
      <c r="H3455" t="str">
        <f t="shared" si="801"/>
        <v>0</v>
      </c>
      <c r="I3455" t="str">
        <f t="shared" si="802"/>
        <v>0</v>
      </c>
      <c r="J3455" t="str">
        <f t="shared" si="803"/>
        <v>0</v>
      </c>
      <c r="K3455" t="str">
        <f t="shared" si="804"/>
        <v>0</v>
      </c>
      <c r="L3455" t="str">
        <f t="shared" si="805"/>
        <v>0</v>
      </c>
      <c r="M3455" t="str">
        <f t="shared" si="806"/>
        <v>0</v>
      </c>
      <c r="N3455" t="str">
        <f t="shared" si="807"/>
        <v>0</v>
      </c>
      <c r="O3455" t="str">
        <f t="shared" si="808"/>
        <v>0</v>
      </c>
      <c r="P3455" t="str">
        <f t="shared" si="809"/>
        <v>0</v>
      </c>
      <c r="Q3455">
        <f t="shared" si="811"/>
        <v>5949.4742493243211</v>
      </c>
      <c r="R3455">
        <f t="shared" si="810"/>
        <v>59.494742493243216</v>
      </c>
    </row>
    <row r="3456" spans="3:18" x14ac:dyDescent="0.25">
      <c r="C3456">
        <v>3.452</v>
      </c>
      <c r="D3456">
        <f t="shared" si="797"/>
        <v>3626.261650517366</v>
      </c>
      <c r="E3456">
        <f t="shared" si="798"/>
        <v>2326.6610695355066</v>
      </c>
      <c r="F3456" t="str">
        <f t="shared" si="799"/>
        <v>0</v>
      </c>
      <c r="G3456" t="str">
        <f t="shared" si="800"/>
        <v>0</v>
      </c>
      <c r="H3456" t="str">
        <f t="shared" si="801"/>
        <v>0</v>
      </c>
      <c r="I3456" t="str">
        <f t="shared" si="802"/>
        <v>0</v>
      </c>
      <c r="J3456" t="str">
        <f t="shared" si="803"/>
        <v>0</v>
      </c>
      <c r="K3456" t="str">
        <f t="shared" si="804"/>
        <v>0</v>
      </c>
      <c r="L3456" t="str">
        <f t="shared" si="805"/>
        <v>0</v>
      </c>
      <c r="M3456" t="str">
        <f t="shared" si="806"/>
        <v>0</v>
      </c>
      <c r="N3456" t="str">
        <f t="shared" si="807"/>
        <v>0</v>
      </c>
      <c r="O3456" t="str">
        <f t="shared" si="808"/>
        <v>0</v>
      </c>
      <c r="P3456" t="str">
        <f t="shared" si="809"/>
        <v>0</v>
      </c>
      <c r="Q3456">
        <f t="shared" si="811"/>
        <v>5952.922720052873</v>
      </c>
      <c r="R3456">
        <f t="shared" si="810"/>
        <v>59.52922720052873</v>
      </c>
    </row>
    <row r="3457" spans="3:18" x14ac:dyDescent="0.25">
      <c r="C3457">
        <v>3.4529999999999998</v>
      </c>
      <c r="D3457">
        <f t="shared" si="797"/>
        <v>3628.3629175458677</v>
      </c>
      <c r="E3457">
        <f t="shared" si="798"/>
        <v>2328.0092723578864</v>
      </c>
      <c r="F3457" t="str">
        <f t="shared" si="799"/>
        <v>0</v>
      </c>
      <c r="G3457" t="str">
        <f t="shared" si="800"/>
        <v>0</v>
      </c>
      <c r="H3457" t="str">
        <f t="shared" si="801"/>
        <v>0</v>
      </c>
      <c r="I3457" t="str">
        <f t="shared" si="802"/>
        <v>0</v>
      </c>
      <c r="J3457" t="str">
        <f t="shared" si="803"/>
        <v>0</v>
      </c>
      <c r="K3457" t="str">
        <f t="shared" si="804"/>
        <v>0</v>
      </c>
      <c r="L3457" t="str">
        <f t="shared" si="805"/>
        <v>0</v>
      </c>
      <c r="M3457" t="str">
        <f t="shared" si="806"/>
        <v>0</v>
      </c>
      <c r="N3457" t="str">
        <f t="shared" si="807"/>
        <v>0</v>
      </c>
      <c r="O3457" t="str">
        <f t="shared" si="808"/>
        <v>0</v>
      </c>
      <c r="P3457" t="str">
        <f t="shared" si="809"/>
        <v>0</v>
      </c>
      <c r="Q3457">
        <f t="shared" si="811"/>
        <v>5956.3721899037537</v>
      </c>
      <c r="R3457">
        <f t="shared" si="810"/>
        <v>59.563721899037539</v>
      </c>
    </row>
    <row r="3458" spans="3:18" x14ac:dyDescent="0.25">
      <c r="C3458">
        <v>3.4540000000000002</v>
      </c>
      <c r="D3458">
        <f t="shared" si="797"/>
        <v>3630.464793196249</v>
      </c>
      <c r="E3458">
        <f t="shared" si="798"/>
        <v>2329.3578656807231</v>
      </c>
      <c r="F3458" t="str">
        <f t="shared" si="799"/>
        <v>0</v>
      </c>
      <c r="G3458" t="str">
        <f t="shared" si="800"/>
        <v>0</v>
      </c>
      <c r="H3458" t="str">
        <f t="shared" si="801"/>
        <v>0</v>
      </c>
      <c r="I3458" t="str">
        <f t="shared" si="802"/>
        <v>0</v>
      </c>
      <c r="J3458" t="str">
        <f t="shared" si="803"/>
        <v>0</v>
      </c>
      <c r="K3458" t="str">
        <f t="shared" si="804"/>
        <v>0</v>
      </c>
      <c r="L3458" t="str">
        <f t="shared" si="805"/>
        <v>0</v>
      </c>
      <c r="M3458" t="str">
        <f t="shared" si="806"/>
        <v>0</v>
      </c>
      <c r="N3458" t="str">
        <f t="shared" si="807"/>
        <v>0</v>
      </c>
      <c r="O3458" t="str">
        <f t="shared" si="808"/>
        <v>0</v>
      </c>
      <c r="P3458" t="str">
        <f t="shared" si="809"/>
        <v>0</v>
      </c>
      <c r="Q3458">
        <f t="shared" si="811"/>
        <v>5959.8226588769721</v>
      </c>
      <c r="R3458">
        <f t="shared" si="810"/>
        <v>59.59822658876972</v>
      </c>
    </row>
    <row r="3459" spans="3:18" x14ac:dyDescent="0.25">
      <c r="C3459">
        <v>3.4550000000000001</v>
      </c>
      <c r="D3459">
        <f t="shared" si="797"/>
        <v>3632.5672774685049</v>
      </c>
      <c r="E3459">
        <f t="shared" si="798"/>
        <v>2330.7068495040139</v>
      </c>
      <c r="F3459" t="str">
        <f t="shared" si="799"/>
        <v>0</v>
      </c>
      <c r="G3459" t="str">
        <f t="shared" si="800"/>
        <v>0</v>
      </c>
      <c r="H3459" t="str">
        <f t="shared" si="801"/>
        <v>0</v>
      </c>
      <c r="I3459" t="str">
        <f t="shared" si="802"/>
        <v>0</v>
      </c>
      <c r="J3459" t="str">
        <f t="shared" si="803"/>
        <v>0</v>
      </c>
      <c r="K3459" t="str">
        <f t="shared" si="804"/>
        <v>0</v>
      </c>
      <c r="L3459" t="str">
        <f t="shared" si="805"/>
        <v>0</v>
      </c>
      <c r="M3459" t="str">
        <f t="shared" si="806"/>
        <v>0</v>
      </c>
      <c r="N3459" t="str">
        <f t="shared" si="807"/>
        <v>0</v>
      </c>
      <c r="O3459" t="str">
        <f t="shared" si="808"/>
        <v>0</v>
      </c>
      <c r="P3459" t="str">
        <f t="shared" si="809"/>
        <v>0</v>
      </c>
      <c r="Q3459">
        <f t="shared" si="811"/>
        <v>5963.2741269725193</v>
      </c>
      <c r="R3459">
        <f t="shared" si="810"/>
        <v>59.632741269725194</v>
      </c>
    </row>
    <row r="3460" spans="3:18" x14ac:dyDescent="0.25">
      <c r="C3460">
        <v>3.456</v>
      </c>
      <c r="D3460">
        <f t="shared" si="797"/>
        <v>3634.6703703626372</v>
      </c>
      <c r="E3460">
        <f t="shared" si="798"/>
        <v>2332.0562238277603</v>
      </c>
      <c r="F3460" t="str">
        <f t="shared" si="799"/>
        <v>0</v>
      </c>
      <c r="G3460" t="str">
        <f t="shared" si="800"/>
        <v>0</v>
      </c>
      <c r="H3460" t="str">
        <f t="shared" si="801"/>
        <v>0</v>
      </c>
      <c r="I3460" t="str">
        <f t="shared" si="802"/>
        <v>0</v>
      </c>
      <c r="J3460" t="str">
        <f t="shared" si="803"/>
        <v>0</v>
      </c>
      <c r="K3460" t="str">
        <f t="shared" si="804"/>
        <v>0</v>
      </c>
      <c r="L3460" t="str">
        <f t="shared" si="805"/>
        <v>0</v>
      </c>
      <c r="M3460" t="str">
        <f t="shared" si="806"/>
        <v>0</v>
      </c>
      <c r="N3460" t="str">
        <f t="shared" si="807"/>
        <v>0</v>
      </c>
      <c r="O3460" t="str">
        <f t="shared" si="808"/>
        <v>0</v>
      </c>
      <c r="P3460" t="str">
        <f t="shared" si="809"/>
        <v>0</v>
      </c>
      <c r="Q3460">
        <f t="shared" si="811"/>
        <v>5966.726594190397</v>
      </c>
      <c r="R3460">
        <f t="shared" si="810"/>
        <v>59.66726594190397</v>
      </c>
    </row>
    <row r="3461" spans="3:18" x14ac:dyDescent="0.25">
      <c r="C3461">
        <v>3.4569999999999999</v>
      </c>
      <c r="D3461">
        <f t="shared" ref="D3461:D3524" si="812">IF(C3461&gt;$X$2,"0",C3461^2/(2*$B$2)*$Y$2*$W$2*$Z$2)</f>
        <v>3636.7740718786472</v>
      </c>
      <c r="E3461">
        <f t="shared" ref="E3461:E3524" si="813">IF(C3461&gt;$X$3,"0",C3461^2/(2*$B$2)*$Y$3*$W$3*$Z$3)</f>
        <v>2333.4059886519626</v>
      </c>
      <c r="F3461" t="str">
        <f t="shared" ref="F3461:F3524" si="814">IF($C3461&gt;$X$4,"0",$C3461^2/(2*$B$2)*$Y$4*$W$4*$Z$4)</f>
        <v>0</v>
      </c>
      <c r="G3461" t="str">
        <f t="shared" ref="G3461:G3524" si="815">IF($C3461&gt;$X$5,"0",$C3461^2/(2*$B$2)*$Y$5*$W$5*$Z$5)</f>
        <v>0</v>
      </c>
      <c r="H3461" t="str">
        <f t="shared" ref="H3461:H3524" si="816">IF($C3461&gt;$X$6,"0",$C3461^2/(2*$B$2)*$Y$6*$W$6*$Z$6)</f>
        <v>0</v>
      </c>
      <c r="I3461" t="str">
        <f t="shared" ref="I3461:I3524" si="817">IF($C3461&gt;$X$7,"0",$C3461^2/(2*$B$2)*$Y$7*$W$7*$Z$7)</f>
        <v>0</v>
      </c>
      <c r="J3461" t="str">
        <f t="shared" ref="J3461:J3524" si="818">IF($C3461&gt;$X$8,"0",$C3461^2/(2*$B$2)*$Y$8*$W$8*$Z$8)</f>
        <v>0</v>
      </c>
      <c r="K3461" t="str">
        <f t="shared" ref="K3461:K3524" si="819">IF($C3461&gt;$X$9,"0",$C3461^2/(2*$B$2)*$Y$9*$W$9*$Z$9)</f>
        <v>0</v>
      </c>
      <c r="L3461" t="str">
        <f t="shared" ref="L3461:L3524" si="820">IF($C3461&gt;$X$10,"0",$C3461^2/(2*$B$2)*$Y$10*$W$10*$Z$10)</f>
        <v>0</v>
      </c>
      <c r="M3461" t="str">
        <f t="shared" ref="M3461:M3524" si="821">IF($C3461&gt;$X$11,"0",$C3461^2/(2*$B$2)*$Y$11*$W$11*$Z$11)</f>
        <v>0</v>
      </c>
      <c r="N3461" t="str">
        <f t="shared" ref="N3461:N3524" si="822">IF($C3461&gt;$X$12,"0",$C3461^2/(2*$B$2)*$Y$12*$W$12*$Z$12)</f>
        <v>0</v>
      </c>
      <c r="O3461" t="str">
        <f t="shared" ref="O3461:O3524" si="823">IF($C3461&gt;$X$13,"0",$C3461^2/(2*$B$2)*$Y$13*$W$13*$Z$13)</f>
        <v>0</v>
      </c>
      <c r="P3461" t="str">
        <f t="shared" ref="P3461:P3524" si="824">IF($C3461&gt;$X$14,"0",$C3461^2/(2*$B$2)*$Y$14*$W$14*$Z$14)</f>
        <v>0</v>
      </c>
      <c r="Q3461">
        <f t="shared" si="811"/>
        <v>5970.1800605306098</v>
      </c>
      <c r="R3461">
        <f t="shared" ref="R3461:R3524" si="825">Q3461*10^-2</f>
        <v>59.701800605306097</v>
      </c>
    </row>
    <row r="3462" spans="3:18" x14ac:dyDescent="0.25">
      <c r="C3462">
        <v>3.4580000000000002</v>
      </c>
      <c r="D3462">
        <f t="shared" si="812"/>
        <v>3638.8783820165327</v>
      </c>
      <c r="E3462">
        <f t="shared" si="813"/>
        <v>2334.7561439766209</v>
      </c>
      <c r="F3462" t="str">
        <f t="shared" si="814"/>
        <v>0</v>
      </c>
      <c r="G3462" t="str">
        <f t="shared" si="815"/>
        <v>0</v>
      </c>
      <c r="H3462" t="str">
        <f t="shared" si="816"/>
        <v>0</v>
      </c>
      <c r="I3462" t="str">
        <f t="shared" si="817"/>
        <v>0</v>
      </c>
      <c r="J3462" t="str">
        <f t="shared" si="818"/>
        <v>0</v>
      </c>
      <c r="K3462" t="str">
        <f t="shared" si="819"/>
        <v>0</v>
      </c>
      <c r="L3462" t="str">
        <f t="shared" si="820"/>
        <v>0</v>
      </c>
      <c r="M3462" t="str">
        <f t="shared" si="821"/>
        <v>0</v>
      </c>
      <c r="N3462" t="str">
        <f t="shared" si="822"/>
        <v>0</v>
      </c>
      <c r="O3462" t="str">
        <f t="shared" si="823"/>
        <v>0</v>
      </c>
      <c r="P3462" t="str">
        <f t="shared" si="824"/>
        <v>0</v>
      </c>
      <c r="Q3462">
        <f t="shared" ref="Q3462:Q3525" si="826">SUM(D3462:P3462)</f>
        <v>5973.6345259931531</v>
      </c>
      <c r="R3462">
        <f t="shared" si="825"/>
        <v>59.736345259931532</v>
      </c>
    </row>
    <row r="3463" spans="3:18" x14ac:dyDescent="0.25">
      <c r="C3463">
        <v>3.4590000000000001</v>
      </c>
      <c r="D3463">
        <f t="shared" si="812"/>
        <v>3640.9833007762945</v>
      </c>
      <c r="E3463">
        <f t="shared" si="813"/>
        <v>2336.1066898017334</v>
      </c>
      <c r="F3463" t="str">
        <f t="shared" si="814"/>
        <v>0</v>
      </c>
      <c r="G3463" t="str">
        <f t="shared" si="815"/>
        <v>0</v>
      </c>
      <c r="H3463" t="str">
        <f t="shared" si="816"/>
        <v>0</v>
      </c>
      <c r="I3463" t="str">
        <f t="shared" si="817"/>
        <v>0</v>
      </c>
      <c r="J3463" t="str">
        <f t="shared" si="818"/>
        <v>0</v>
      </c>
      <c r="K3463" t="str">
        <f t="shared" si="819"/>
        <v>0</v>
      </c>
      <c r="L3463" t="str">
        <f t="shared" si="820"/>
        <v>0</v>
      </c>
      <c r="M3463" t="str">
        <f t="shared" si="821"/>
        <v>0</v>
      </c>
      <c r="N3463" t="str">
        <f t="shared" si="822"/>
        <v>0</v>
      </c>
      <c r="O3463" t="str">
        <f t="shared" si="823"/>
        <v>0</v>
      </c>
      <c r="P3463" t="str">
        <f t="shared" si="824"/>
        <v>0</v>
      </c>
      <c r="Q3463">
        <f t="shared" si="826"/>
        <v>5977.0899905780279</v>
      </c>
      <c r="R3463">
        <f t="shared" si="825"/>
        <v>59.770899905780283</v>
      </c>
    </row>
    <row r="3464" spans="3:18" x14ac:dyDescent="0.25">
      <c r="C3464">
        <v>3.46</v>
      </c>
      <c r="D3464">
        <f t="shared" si="812"/>
        <v>3643.0888281579332</v>
      </c>
      <c r="E3464">
        <f t="shared" si="813"/>
        <v>2337.4576261273019</v>
      </c>
      <c r="F3464" t="str">
        <f t="shared" si="814"/>
        <v>0</v>
      </c>
      <c r="G3464" t="str">
        <f t="shared" si="815"/>
        <v>0</v>
      </c>
      <c r="H3464" t="str">
        <f t="shared" si="816"/>
        <v>0</v>
      </c>
      <c r="I3464" t="str">
        <f t="shared" si="817"/>
        <v>0</v>
      </c>
      <c r="J3464" t="str">
        <f t="shared" si="818"/>
        <v>0</v>
      </c>
      <c r="K3464" t="str">
        <f t="shared" si="819"/>
        <v>0</v>
      </c>
      <c r="L3464" t="str">
        <f t="shared" si="820"/>
        <v>0</v>
      </c>
      <c r="M3464" t="str">
        <f t="shared" si="821"/>
        <v>0</v>
      </c>
      <c r="N3464" t="str">
        <f t="shared" si="822"/>
        <v>0</v>
      </c>
      <c r="O3464" t="str">
        <f t="shared" si="823"/>
        <v>0</v>
      </c>
      <c r="P3464" t="str">
        <f t="shared" si="824"/>
        <v>0</v>
      </c>
      <c r="Q3464">
        <f t="shared" si="826"/>
        <v>5980.5464542852351</v>
      </c>
      <c r="R3464">
        <f t="shared" si="825"/>
        <v>59.805464542852349</v>
      </c>
    </row>
    <row r="3465" spans="3:18" x14ac:dyDescent="0.25">
      <c r="C3465">
        <v>3.4609999999999999</v>
      </c>
      <c r="D3465">
        <f t="shared" si="812"/>
        <v>3645.1949641614483</v>
      </c>
      <c r="E3465">
        <f t="shared" si="813"/>
        <v>2338.8089529533254</v>
      </c>
      <c r="F3465" t="str">
        <f t="shared" si="814"/>
        <v>0</v>
      </c>
      <c r="G3465" t="str">
        <f t="shared" si="815"/>
        <v>0</v>
      </c>
      <c r="H3465" t="str">
        <f t="shared" si="816"/>
        <v>0</v>
      </c>
      <c r="I3465" t="str">
        <f t="shared" si="817"/>
        <v>0</v>
      </c>
      <c r="J3465" t="str">
        <f t="shared" si="818"/>
        <v>0</v>
      </c>
      <c r="K3465" t="str">
        <f t="shared" si="819"/>
        <v>0</v>
      </c>
      <c r="L3465" t="str">
        <f t="shared" si="820"/>
        <v>0</v>
      </c>
      <c r="M3465" t="str">
        <f t="shared" si="821"/>
        <v>0</v>
      </c>
      <c r="N3465" t="str">
        <f t="shared" si="822"/>
        <v>0</v>
      </c>
      <c r="O3465" t="str">
        <f t="shared" si="823"/>
        <v>0</v>
      </c>
      <c r="P3465" t="str">
        <f t="shared" si="824"/>
        <v>0</v>
      </c>
      <c r="Q3465">
        <f t="shared" si="826"/>
        <v>5984.0039171147737</v>
      </c>
      <c r="R3465">
        <f t="shared" si="825"/>
        <v>59.840039171147737</v>
      </c>
    </row>
    <row r="3466" spans="3:18" x14ac:dyDescent="0.25">
      <c r="C3466">
        <v>3.4620000000000002</v>
      </c>
      <c r="D3466">
        <f t="shared" si="812"/>
        <v>3647.3017087868407</v>
      </c>
      <c r="E3466">
        <f t="shared" si="813"/>
        <v>2340.1606702798053</v>
      </c>
      <c r="F3466" t="str">
        <f t="shared" si="814"/>
        <v>0</v>
      </c>
      <c r="G3466" t="str">
        <f t="shared" si="815"/>
        <v>0</v>
      </c>
      <c r="H3466" t="str">
        <f t="shared" si="816"/>
        <v>0</v>
      </c>
      <c r="I3466" t="str">
        <f t="shared" si="817"/>
        <v>0</v>
      </c>
      <c r="J3466" t="str">
        <f t="shared" si="818"/>
        <v>0</v>
      </c>
      <c r="K3466" t="str">
        <f t="shared" si="819"/>
        <v>0</v>
      </c>
      <c r="L3466" t="str">
        <f t="shared" si="820"/>
        <v>0</v>
      </c>
      <c r="M3466" t="str">
        <f t="shared" si="821"/>
        <v>0</v>
      </c>
      <c r="N3466" t="str">
        <f t="shared" si="822"/>
        <v>0</v>
      </c>
      <c r="O3466" t="str">
        <f t="shared" si="823"/>
        <v>0</v>
      </c>
      <c r="P3466" t="str">
        <f t="shared" si="824"/>
        <v>0</v>
      </c>
      <c r="Q3466">
        <f t="shared" si="826"/>
        <v>5987.4623790666465</v>
      </c>
      <c r="R3466">
        <f t="shared" si="825"/>
        <v>59.874623790666469</v>
      </c>
    </row>
    <row r="3467" spans="3:18" x14ac:dyDescent="0.25">
      <c r="C3467">
        <v>3.4630000000000001</v>
      </c>
      <c r="D3467">
        <f t="shared" si="812"/>
        <v>3649.409062034108</v>
      </c>
      <c r="E3467">
        <f t="shared" si="813"/>
        <v>2341.5127781067399</v>
      </c>
      <c r="F3467" t="str">
        <f t="shared" si="814"/>
        <v>0</v>
      </c>
      <c r="G3467" t="str">
        <f t="shared" si="815"/>
        <v>0</v>
      </c>
      <c r="H3467" t="str">
        <f t="shared" si="816"/>
        <v>0</v>
      </c>
      <c r="I3467" t="str">
        <f t="shared" si="817"/>
        <v>0</v>
      </c>
      <c r="J3467" t="str">
        <f t="shared" si="818"/>
        <v>0</v>
      </c>
      <c r="K3467" t="str">
        <f t="shared" si="819"/>
        <v>0</v>
      </c>
      <c r="L3467" t="str">
        <f t="shared" si="820"/>
        <v>0</v>
      </c>
      <c r="M3467" t="str">
        <f t="shared" si="821"/>
        <v>0</v>
      </c>
      <c r="N3467" t="str">
        <f t="shared" si="822"/>
        <v>0</v>
      </c>
      <c r="O3467" t="str">
        <f t="shared" si="823"/>
        <v>0</v>
      </c>
      <c r="P3467" t="str">
        <f t="shared" si="824"/>
        <v>0</v>
      </c>
      <c r="Q3467">
        <f t="shared" si="826"/>
        <v>5990.921840140848</v>
      </c>
      <c r="R3467">
        <f t="shared" si="825"/>
        <v>59.909218401408481</v>
      </c>
    </row>
    <row r="3468" spans="3:18" x14ac:dyDescent="0.25">
      <c r="C3468">
        <v>3.464</v>
      </c>
      <c r="D3468">
        <f t="shared" si="812"/>
        <v>3651.5170239032523</v>
      </c>
      <c r="E3468">
        <f t="shared" si="813"/>
        <v>2342.86527643413</v>
      </c>
      <c r="F3468" t="str">
        <f t="shared" si="814"/>
        <v>0</v>
      </c>
      <c r="G3468" t="str">
        <f t="shared" si="815"/>
        <v>0</v>
      </c>
      <c r="H3468" t="str">
        <f t="shared" si="816"/>
        <v>0</v>
      </c>
      <c r="I3468" t="str">
        <f t="shared" si="817"/>
        <v>0</v>
      </c>
      <c r="J3468" t="str">
        <f t="shared" si="818"/>
        <v>0</v>
      </c>
      <c r="K3468" t="str">
        <f t="shared" si="819"/>
        <v>0</v>
      </c>
      <c r="L3468" t="str">
        <f t="shared" si="820"/>
        <v>0</v>
      </c>
      <c r="M3468" t="str">
        <f t="shared" si="821"/>
        <v>0</v>
      </c>
      <c r="N3468" t="str">
        <f t="shared" si="822"/>
        <v>0</v>
      </c>
      <c r="O3468" t="str">
        <f t="shared" si="823"/>
        <v>0</v>
      </c>
      <c r="P3468" t="str">
        <f t="shared" si="824"/>
        <v>0</v>
      </c>
      <c r="Q3468">
        <f t="shared" si="826"/>
        <v>5994.3823003373818</v>
      </c>
      <c r="R3468">
        <f t="shared" si="825"/>
        <v>59.943823003373822</v>
      </c>
    </row>
    <row r="3469" spans="3:18" x14ac:dyDescent="0.25">
      <c r="C3469">
        <v>3.4649999999999999</v>
      </c>
      <c r="D3469">
        <f t="shared" si="812"/>
        <v>3653.6255943942729</v>
      </c>
      <c r="E3469">
        <f t="shared" si="813"/>
        <v>2344.2181652619747</v>
      </c>
      <c r="F3469" t="str">
        <f t="shared" si="814"/>
        <v>0</v>
      </c>
      <c r="G3469" t="str">
        <f t="shared" si="815"/>
        <v>0</v>
      </c>
      <c r="H3469" t="str">
        <f t="shared" si="816"/>
        <v>0</v>
      </c>
      <c r="I3469" t="str">
        <f t="shared" si="817"/>
        <v>0</v>
      </c>
      <c r="J3469" t="str">
        <f t="shared" si="818"/>
        <v>0</v>
      </c>
      <c r="K3469" t="str">
        <f t="shared" si="819"/>
        <v>0</v>
      </c>
      <c r="L3469" t="str">
        <f t="shared" si="820"/>
        <v>0</v>
      </c>
      <c r="M3469" t="str">
        <f t="shared" si="821"/>
        <v>0</v>
      </c>
      <c r="N3469" t="str">
        <f t="shared" si="822"/>
        <v>0</v>
      </c>
      <c r="O3469" t="str">
        <f t="shared" si="823"/>
        <v>0</v>
      </c>
      <c r="P3469" t="str">
        <f t="shared" si="824"/>
        <v>0</v>
      </c>
      <c r="Q3469">
        <f t="shared" si="826"/>
        <v>5997.8437596562471</v>
      </c>
      <c r="R3469">
        <f t="shared" si="825"/>
        <v>59.978437596562472</v>
      </c>
    </row>
    <row r="3470" spans="3:18" x14ac:dyDescent="0.25">
      <c r="C3470">
        <v>3.4660000000000002</v>
      </c>
      <c r="D3470">
        <f t="shared" si="812"/>
        <v>3655.7347735071717</v>
      </c>
      <c r="E3470">
        <f t="shared" si="813"/>
        <v>2345.5714445902768</v>
      </c>
      <c r="F3470" t="str">
        <f t="shared" si="814"/>
        <v>0</v>
      </c>
      <c r="G3470" t="str">
        <f t="shared" si="815"/>
        <v>0</v>
      </c>
      <c r="H3470" t="str">
        <f t="shared" si="816"/>
        <v>0</v>
      </c>
      <c r="I3470" t="str">
        <f t="shared" si="817"/>
        <v>0</v>
      </c>
      <c r="J3470" t="str">
        <f t="shared" si="818"/>
        <v>0</v>
      </c>
      <c r="K3470" t="str">
        <f t="shared" si="819"/>
        <v>0</v>
      </c>
      <c r="L3470" t="str">
        <f t="shared" si="820"/>
        <v>0</v>
      </c>
      <c r="M3470" t="str">
        <f t="shared" si="821"/>
        <v>0</v>
      </c>
      <c r="N3470" t="str">
        <f t="shared" si="822"/>
        <v>0</v>
      </c>
      <c r="O3470" t="str">
        <f t="shared" si="823"/>
        <v>0</v>
      </c>
      <c r="P3470" t="str">
        <f t="shared" si="824"/>
        <v>0</v>
      </c>
      <c r="Q3470">
        <f t="shared" si="826"/>
        <v>6001.3062180974484</v>
      </c>
      <c r="R3470">
        <f t="shared" si="825"/>
        <v>60.013062180974487</v>
      </c>
    </row>
    <row r="3471" spans="3:18" x14ac:dyDescent="0.25">
      <c r="C3471">
        <v>3.4670000000000001</v>
      </c>
      <c r="D3471">
        <f t="shared" si="812"/>
        <v>3657.8445612419446</v>
      </c>
      <c r="E3471">
        <f t="shared" si="813"/>
        <v>2346.9251144190325</v>
      </c>
      <c r="F3471" t="str">
        <f t="shared" si="814"/>
        <v>0</v>
      </c>
      <c r="G3471" t="str">
        <f t="shared" si="815"/>
        <v>0</v>
      </c>
      <c r="H3471" t="str">
        <f t="shared" si="816"/>
        <v>0</v>
      </c>
      <c r="I3471" t="str">
        <f t="shared" si="817"/>
        <v>0</v>
      </c>
      <c r="J3471" t="str">
        <f t="shared" si="818"/>
        <v>0</v>
      </c>
      <c r="K3471" t="str">
        <f t="shared" si="819"/>
        <v>0</v>
      </c>
      <c r="L3471" t="str">
        <f t="shared" si="820"/>
        <v>0</v>
      </c>
      <c r="M3471" t="str">
        <f t="shared" si="821"/>
        <v>0</v>
      </c>
      <c r="N3471" t="str">
        <f t="shared" si="822"/>
        <v>0</v>
      </c>
      <c r="O3471" t="str">
        <f t="shared" si="823"/>
        <v>0</v>
      </c>
      <c r="P3471" t="str">
        <f t="shared" si="824"/>
        <v>0</v>
      </c>
      <c r="Q3471">
        <f t="shared" si="826"/>
        <v>6004.7696756609766</v>
      </c>
      <c r="R3471">
        <f t="shared" si="825"/>
        <v>60.047696756609767</v>
      </c>
    </row>
    <row r="3472" spans="3:18" x14ac:dyDescent="0.25">
      <c r="C3472">
        <v>3.468</v>
      </c>
      <c r="D3472">
        <f t="shared" si="812"/>
        <v>3659.9549575985952</v>
      </c>
      <c r="E3472">
        <f t="shared" si="813"/>
        <v>2348.2791747482443</v>
      </c>
      <c r="F3472" t="str">
        <f t="shared" si="814"/>
        <v>0</v>
      </c>
      <c r="G3472" t="str">
        <f t="shared" si="815"/>
        <v>0</v>
      </c>
      <c r="H3472" t="str">
        <f t="shared" si="816"/>
        <v>0</v>
      </c>
      <c r="I3472" t="str">
        <f t="shared" si="817"/>
        <v>0</v>
      </c>
      <c r="J3472" t="str">
        <f t="shared" si="818"/>
        <v>0</v>
      </c>
      <c r="K3472" t="str">
        <f t="shared" si="819"/>
        <v>0</v>
      </c>
      <c r="L3472" t="str">
        <f t="shared" si="820"/>
        <v>0</v>
      </c>
      <c r="M3472" t="str">
        <f t="shared" si="821"/>
        <v>0</v>
      </c>
      <c r="N3472" t="str">
        <f t="shared" si="822"/>
        <v>0</v>
      </c>
      <c r="O3472" t="str">
        <f t="shared" si="823"/>
        <v>0</v>
      </c>
      <c r="P3472" t="str">
        <f t="shared" si="824"/>
        <v>0</v>
      </c>
      <c r="Q3472">
        <f t="shared" si="826"/>
        <v>6008.234132346839</v>
      </c>
      <c r="R3472">
        <f t="shared" si="825"/>
        <v>60.082341323468391</v>
      </c>
    </row>
    <row r="3473" spans="3:18" x14ac:dyDescent="0.25">
      <c r="C3473">
        <v>3.4689999999999999</v>
      </c>
      <c r="D3473">
        <f t="shared" si="812"/>
        <v>3662.0659625771218</v>
      </c>
      <c r="E3473">
        <f t="shared" si="813"/>
        <v>2349.633625577912</v>
      </c>
      <c r="F3473" t="str">
        <f t="shared" si="814"/>
        <v>0</v>
      </c>
      <c r="G3473" t="str">
        <f t="shared" si="815"/>
        <v>0</v>
      </c>
      <c r="H3473" t="str">
        <f t="shared" si="816"/>
        <v>0</v>
      </c>
      <c r="I3473" t="str">
        <f t="shared" si="817"/>
        <v>0</v>
      </c>
      <c r="J3473" t="str">
        <f t="shared" si="818"/>
        <v>0</v>
      </c>
      <c r="K3473" t="str">
        <f t="shared" si="819"/>
        <v>0</v>
      </c>
      <c r="L3473" t="str">
        <f t="shared" si="820"/>
        <v>0</v>
      </c>
      <c r="M3473" t="str">
        <f t="shared" si="821"/>
        <v>0</v>
      </c>
      <c r="N3473" t="str">
        <f t="shared" si="822"/>
        <v>0</v>
      </c>
      <c r="O3473" t="str">
        <f t="shared" si="823"/>
        <v>0</v>
      </c>
      <c r="P3473" t="str">
        <f t="shared" si="824"/>
        <v>0</v>
      </c>
      <c r="Q3473">
        <f t="shared" si="826"/>
        <v>6011.6995881550338</v>
      </c>
      <c r="R3473">
        <f t="shared" si="825"/>
        <v>60.116995881550338</v>
      </c>
    </row>
    <row r="3474" spans="3:18" x14ac:dyDescent="0.25">
      <c r="C3474">
        <v>3.47</v>
      </c>
      <c r="D3474">
        <f t="shared" si="812"/>
        <v>3664.1775761775257</v>
      </c>
      <c r="E3474">
        <f t="shared" si="813"/>
        <v>2350.9884669080348</v>
      </c>
      <c r="F3474" t="str">
        <f t="shared" si="814"/>
        <v>0</v>
      </c>
      <c r="G3474" t="str">
        <f t="shared" si="815"/>
        <v>0</v>
      </c>
      <c r="H3474" t="str">
        <f t="shared" si="816"/>
        <v>0</v>
      </c>
      <c r="I3474" t="str">
        <f t="shared" si="817"/>
        <v>0</v>
      </c>
      <c r="J3474" t="str">
        <f t="shared" si="818"/>
        <v>0</v>
      </c>
      <c r="K3474" t="str">
        <f t="shared" si="819"/>
        <v>0</v>
      </c>
      <c r="L3474" t="str">
        <f t="shared" si="820"/>
        <v>0</v>
      </c>
      <c r="M3474" t="str">
        <f t="shared" si="821"/>
        <v>0</v>
      </c>
      <c r="N3474" t="str">
        <f t="shared" si="822"/>
        <v>0</v>
      </c>
      <c r="O3474" t="str">
        <f t="shared" si="823"/>
        <v>0</v>
      </c>
      <c r="P3474" t="str">
        <f t="shared" si="824"/>
        <v>0</v>
      </c>
      <c r="Q3474">
        <f t="shared" si="826"/>
        <v>6015.1660430855609</v>
      </c>
      <c r="R3474">
        <f t="shared" si="825"/>
        <v>60.151660430855607</v>
      </c>
    </row>
    <row r="3475" spans="3:18" x14ac:dyDescent="0.25">
      <c r="C3475">
        <v>3.4710000000000001</v>
      </c>
      <c r="D3475">
        <f t="shared" si="812"/>
        <v>3666.289798399805</v>
      </c>
      <c r="E3475">
        <f t="shared" si="813"/>
        <v>2352.3436987386131</v>
      </c>
      <c r="F3475" t="str">
        <f t="shared" si="814"/>
        <v>0</v>
      </c>
      <c r="G3475" t="str">
        <f t="shared" si="815"/>
        <v>0</v>
      </c>
      <c r="H3475" t="str">
        <f t="shared" si="816"/>
        <v>0</v>
      </c>
      <c r="I3475" t="str">
        <f t="shared" si="817"/>
        <v>0</v>
      </c>
      <c r="J3475" t="str">
        <f t="shared" si="818"/>
        <v>0</v>
      </c>
      <c r="K3475" t="str">
        <f t="shared" si="819"/>
        <v>0</v>
      </c>
      <c r="L3475" t="str">
        <f t="shared" si="820"/>
        <v>0</v>
      </c>
      <c r="M3475" t="str">
        <f t="shared" si="821"/>
        <v>0</v>
      </c>
      <c r="N3475" t="str">
        <f t="shared" si="822"/>
        <v>0</v>
      </c>
      <c r="O3475" t="str">
        <f t="shared" si="823"/>
        <v>0</v>
      </c>
      <c r="P3475" t="str">
        <f t="shared" si="824"/>
        <v>0</v>
      </c>
      <c r="Q3475">
        <f t="shared" si="826"/>
        <v>6018.6334971384185</v>
      </c>
      <c r="R3475">
        <f t="shared" si="825"/>
        <v>60.186334971384184</v>
      </c>
    </row>
    <row r="3476" spans="3:18" x14ac:dyDescent="0.25">
      <c r="C3476">
        <v>3.472</v>
      </c>
      <c r="D3476">
        <f t="shared" si="812"/>
        <v>3668.4026292439612</v>
      </c>
      <c r="E3476">
        <f t="shared" si="813"/>
        <v>2353.6993210696464</v>
      </c>
      <c r="F3476" t="str">
        <f t="shared" si="814"/>
        <v>0</v>
      </c>
      <c r="G3476" t="str">
        <f t="shared" si="815"/>
        <v>0</v>
      </c>
      <c r="H3476" t="str">
        <f t="shared" si="816"/>
        <v>0</v>
      </c>
      <c r="I3476" t="str">
        <f t="shared" si="817"/>
        <v>0</v>
      </c>
      <c r="J3476" t="str">
        <f t="shared" si="818"/>
        <v>0</v>
      </c>
      <c r="K3476" t="str">
        <f t="shared" si="819"/>
        <v>0</v>
      </c>
      <c r="L3476" t="str">
        <f t="shared" si="820"/>
        <v>0</v>
      </c>
      <c r="M3476" t="str">
        <f t="shared" si="821"/>
        <v>0</v>
      </c>
      <c r="N3476" t="str">
        <f t="shared" si="822"/>
        <v>0</v>
      </c>
      <c r="O3476" t="str">
        <f t="shared" si="823"/>
        <v>0</v>
      </c>
      <c r="P3476" t="str">
        <f t="shared" si="824"/>
        <v>0</v>
      </c>
      <c r="Q3476">
        <f t="shared" si="826"/>
        <v>6022.1019503136076</v>
      </c>
      <c r="R3476">
        <f t="shared" si="825"/>
        <v>60.221019503136077</v>
      </c>
    </row>
    <row r="3477" spans="3:18" x14ac:dyDescent="0.25">
      <c r="C3477">
        <v>3.4729999999999999</v>
      </c>
      <c r="D3477">
        <f t="shared" si="812"/>
        <v>3670.5160687099938</v>
      </c>
      <c r="E3477">
        <f t="shared" si="813"/>
        <v>2355.0553339011358</v>
      </c>
      <c r="F3477" t="str">
        <f t="shared" si="814"/>
        <v>0</v>
      </c>
      <c r="G3477" t="str">
        <f t="shared" si="815"/>
        <v>0</v>
      </c>
      <c r="H3477" t="str">
        <f t="shared" si="816"/>
        <v>0</v>
      </c>
      <c r="I3477" t="str">
        <f t="shared" si="817"/>
        <v>0</v>
      </c>
      <c r="J3477" t="str">
        <f t="shared" si="818"/>
        <v>0</v>
      </c>
      <c r="K3477" t="str">
        <f t="shared" si="819"/>
        <v>0</v>
      </c>
      <c r="L3477" t="str">
        <f t="shared" si="820"/>
        <v>0</v>
      </c>
      <c r="M3477" t="str">
        <f t="shared" si="821"/>
        <v>0</v>
      </c>
      <c r="N3477" t="str">
        <f t="shared" si="822"/>
        <v>0</v>
      </c>
      <c r="O3477" t="str">
        <f t="shared" si="823"/>
        <v>0</v>
      </c>
      <c r="P3477" t="str">
        <f t="shared" si="824"/>
        <v>0</v>
      </c>
      <c r="Q3477">
        <f t="shared" si="826"/>
        <v>6025.5714026111291</v>
      </c>
      <c r="R3477">
        <f t="shared" si="825"/>
        <v>60.255714026111292</v>
      </c>
    </row>
    <row r="3478" spans="3:18" x14ac:dyDescent="0.25">
      <c r="C3478">
        <v>3.4740000000000002</v>
      </c>
      <c r="D3478">
        <f t="shared" si="812"/>
        <v>3672.6301167979036</v>
      </c>
      <c r="E3478">
        <f t="shared" si="813"/>
        <v>2356.4117372330802</v>
      </c>
      <c r="F3478" t="str">
        <f t="shared" si="814"/>
        <v>0</v>
      </c>
      <c r="G3478" t="str">
        <f t="shared" si="815"/>
        <v>0</v>
      </c>
      <c r="H3478" t="str">
        <f t="shared" si="816"/>
        <v>0</v>
      </c>
      <c r="I3478" t="str">
        <f t="shared" si="817"/>
        <v>0</v>
      </c>
      <c r="J3478" t="str">
        <f t="shared" si="818"/>
        <v>0</v>
      </c>
      <c r="K3478" t="str">
        <f t="shared" si="819"/>
        <v>0</v>
      </c>
      <c r="L3478" t="str">
        <f t="shared" si="820"/>
        <v>0</v>
      </c>
      <c r="M3478" t="str">
        <f t="shared" si="821"/>
        <v>0</v>
      </c>
      <c r="N3478" t="str">
        <f t="shared" si="822"/>
        <v>0</v>
      </c>
      <c r="O3478" t="str">
        <f t="shared" si="823"/>
        <v>0</v>
      </c>
      <c r="P3478" t="str">
        <f t="shared" si="824"/>
        <v>0</v>
      </c>
      <c r="Q3478">
        <f t="shared" si="826"/>
        <v>6029.0418540309838</v>
      </c>
      <c r="R3478">
        <f t="shared" si="825"/>
        <v>60.290418540309837</v>
      </c>
    </row>
    <row r="3479" spans="3:18" x14ac:dyDescent="0.25">
      <c r="C3479">
        <v>3.4750000000000001</v>
      </c>
      <c r="D3479">
        <f t="shared" si="812"/>
        <v>3674.7447735076885</v>
      </c>
      <c r="E3479">
        <f t="shared" si="813"/>
        <v>2357.7685310654797</v>
      </c>
      <c r="F3479" t="str">
        <f t="shared" si="814"/>
        <v>0</v>
      </c>
      <c r="G3479" t="str">
        <f t="shared" si="815"/>
        <v>0</v>
      </c>
      <c r="H3479" t="str">
        <f t="shared" si="816"/>
        <v>0</v>
      </c>
      <c r="I3479" t="str">
        <f t="shared" si="817"/>
        <v>0</v>
      </c>
      <c r="J3479" t="str">
        <f t="shared" si="818"/>
        <v>0</v>
      </c>
      <c r="K3479" t="str">
        <f t="shared" si="819"/>
        <v>0</v>
      </c>
      <c r="L3479" t="str">
        <f t="shared" si="820"/>
        <v>0</v>
      </c>
      <c r="M3479" t="str">
        <f t="shared" si="821"/>
        <v>0</v>
      </c>
      <c r="N3479" t="str">
        <f t="shared" si="822"/>
        <v>0</v>
      </c>
      <c r="O3479" t="str">
        <f t="shared" si="823"/>
        <v>0</v>
      </c>
      <c r="P3479" t="str">
        <f t="shared" si="824"/>
        <v>0</v>
      </c>
      <c r="Q3479">
        <f t="shared" si="826"/>
        <v>6032.5133045731682</v>
      </c>
      <c r="R3479">
        <f t="shared" si="825"/>
        <v>60.325133045731683</v>
      </c>
    </row>
    <row r="3480" spans="3:18" x14ac:dyDescent="0.25">
      <c r="C3480">
        <v>3.476</v>
      </c>
      <c r="D3480">
        <f t="shared" si="812"/>
        <v>3676.8600388393502</v>
      </c>
      <c r="E3480">
        <f t="shared" si="813"/>
        <v>2359.1257153983352</v>
      </c>
      <c r="F3480" t="str">
        <f t="shared" si="814"/>
        <v>0</v>
      </c>
      <c r="G3480" t="str">
        <f t="shared" si="815"/>
        <v>0</v>
      </c>
      <c r="H3480" t="str">
        <f t="shared" si="816"/>
        <v>0</v>
      </c>
      <c r="I3480" t="str">
        <f t="shared" si="817"/>
        <v>0</v>
      </c>
      <c r="J3480" t="str">
        <f t="shared" si="818"/>
        <v>0</v>
      </c>
      <c r="K3480" t="str">
        <f t="shared" si="819"/>
        <v>0</v>
      </c>
      <c r="L3480" t="str">
        <f t="shared" si="820"/>
        <v>0</v>
      </c>
      <c r="M3480" t="str">
        <f t="shared" si="821"/>
        <v>0</v>
      </c>
      <c r="N3480" t="str">
        <f t="shared" si="822"/>
        <v>0</v>
      </c>
      <c r="O3480" t="str">
        <f t="shared" si="823"/>
        <v>0</v>
      </c>
      <c r="P3480" t="str">
        <f t="shared" si="824"/>
        <v>0</v>
      </c>
      <c r="Q3480">
        <f t="shared" si="826"/>
        <v>6035.9857542376849</v>
      </c>
      <c r="R3480">
        <f t="shared" si="825"/>
        <v>60.359857542376851</v>
      </c>
    </row>
    <row r="3481" spans="3:18" x14ac:dyDescent="0.25">
      <c r="C3481">
        <v>3.4769999999999999</v>
      </c>
      <c r="D3481">
        <f t="shared" si="812"/>
        <v>3678.9759127928887</v>
      </c>
      <c r="E3481">
        <f t="shared" si="813"/>
        <v>2360.4832902316452</v>
      </c>
      <c r="F3481" t="str">
        <f t="shared" si="814"/>
        <v>0</v>
      </c>
      <c r="G3481" t="str">
        <f t="shared" si="815"/>
        <v>0</v>
      </c>
      <c r="H3481" t="str">
        <f t="shared" si="816"/>
        <v>0</v>
      </c>
      <c r="I3481" t="str">
        <f t="shared" si="817"/>
        <v>0</v>
      </c>
      <c r="J3481" t="str">
        <f t="shared" si="818"/>
        <v>0</v>
      </c>
      <c r="K3481" t="str">
        <f t="shared" si="819"/>
        <v>0</v>
      </c>
      <c r="L3481" t="str">
        <f t="shared" si="820"/>
        <v>0</v>
      </c>
      <c r="M3481" t="str">
        <f t="shared" si="821"/>
        <v>0</v>
      </c>
      <c r="N3481" t="str">
        <f t="shared" si="822"/>
        <v>0</v>
      </c>
      <c r="O3481" t="str">
        <f t="shared" si="823"/>
        <v>0</v>
      </c>
      <c r="P3481" t="str">
        <f t="shared" si="824"/>
        <v>0</v>
      </c>
      <c r="Q3481">
        <f t="shared" si="826"/>
        <v>6039.459203024534</v>
      </c>
      <c r="R3481">
        <f t="shared" si="825"/>
        <v>60.394592030245342</v>
      </c>
    </row>
    <row r="3482" spans="3:18" x14ac:dyDescent="0.25">
      <c r="C3482">
        <v>3.4780000000000002</v>
      </c>
      <c r="D3482">
        <f t="shared" si="812"/>
        <v>3681.0923953683046</v>
      </c>
      <c r="E3482">
        <f t="shared" si="813"/>
        <v>2361.8412555654122</v>
      </c>
      <c r="F3482" t="str">
        <f t="shared" si="814"/>
        <v>0</v>
      </c>
      <c r="G3482" t="str">
        <f t="shared" si="815"/>
        <v>0</v>
      </c>
      <c r="H3482" t="str">
        <f t="shared" si="816"/>
        <v>0</v>
      </c>
      <c r="I3482" t="str">
        <f t="shared" si="817"/>
        <v>0</v>
      </c>
      <c r="J3482" t="str">
        <f t="shared" si="818"/>
        <v>0</v>
      </c>
      <c r="K3482" t="str">
        <f t="shared" si="819"/>
        <v>0</v>
      </c>
      <c r="L3482" t="str">
        <f t="shared" si="820"/>
        <v>0</v>
      </c>
      <c r="M3482" t="str">
        <f t="shared" si="821"/>
        <v>0</v>
      </c>
      <c r="N3482" t="str">
        <f t="shared" si="822"/>
        <v>0</v>
      </c>
      <c r="O3482" t="str">
        <f t="shared" si="823"/>
        <v>0</v>
      </c>
      <c r="P3482" t="str">
        <f t="shared" si="824"/>
        <v>0</v>
      </c>
      <c r="Q3482">
        <f t="shared" si="826"/>
        <v>6042.9336509337172</v>
      </c>
      <c r="R3482">
        <f t="shared" si="825"/>
        <v>60.429336509337176</v>
      </c>
    </row>
    <row r="3483" spans="3:18" x14ac:dyDescent="0.25">
      <c r="C3483">
        <v>3.4790000000000001</v>
      </c>
      <c r="D3483">
        <f t="shared" si="812"/>
        <v>3683.2094865655954</v>
      </c>
      <c r="E3483">
        <f t="shared" si="813"/>
        <v>2363.1996113996338</v>
      </c>
      <c r="F3483" t="str">
        <f t="shared" si="814"/>
        <v>0</v>
      </c>
      <c r="G3483" t="str">
        <f t="shared" si="815"/>
        <v>0</v>
      </c>
      <c r="H3483" t="str">
        <f t="shared" si="816"/>
        <v>0</v>
      </c>
      <c r="I3483" t="str">
        <f t="shared" si="817"/>
        <v>0</v>
      </c>
      <c r="J3483" t="str">
        <f t="shared" si="818"/>
        <v>0</v>
      </c>
      <c r="K3483" t="str">
        <f t="shared" si="819"/>
        <v>0</v>
      </c>
      <c r="L3483" t="str">
        <f t="shared" si="820"/>
        <v>0</v>
      </c>
      <c r="M3483" t="str">
        <f t="shared" si="821"/>
        <v>0</v>
      </c>
      <c r="N3483" t="str">
        <f t="shared" si="822"/>
        <v>0</v>
      </c>
      <c r="O3483" t="str">
        <f t="shared" si="823"/>
        <v>0</v>
      </c>
      <c r="P3483" t="str">
        <f t="shared" si="824"/>
        <v>0</v>
      </c>
      <c r="Q3483">
        <f t="shared" si="826"/>
        <v>6046.4090979652292</v>
      </c>
      <c r="R3483">
        <f t="shared" si="825"/>
        <v>60.464090979652291</v>
      </c>
    </row>
    <row r="3484" spans="3:18" x14ac:dyDescent="0.25">
      <c r="C3484">
        <v>3.48</v>
      </c>
      <c r="D3484">
        <f t="shared" si="812"/>
        <v>3685.327186384764</v>
      </c>
      <c r="E3484">
        <f t="shared" si="813"/>
        <v>2364.5583577343104</v>
      </c>
      <c r="F3484" t="str">
        <f t="shared" si="814"/>
        <v>0</v>
      </c>
      <c r="G3484" t="str">
        <f t="shared" si="815"/>
        <v>0</v>
      </c>
      <c r="H3484" t="str">
        <f t="shared" si="816"/>
        <v>0</v>
      </c>
      <c r="I3484" t="str">
        <f t="shared" si="817"/>
        <v>0</v>
      </c>
      <c r="J3484" t="str">
        <f t="shared" si="818"/>
        <v>0</v>
      </c>
      <c r="K3484" t="str">
        <f t="shared" si="819"/>
        <v>0</v>
      </c>
      <c r="L3484" t="str">
        <f t="shared" si="820"/>
        <v>0</v>
      </c>
      <c r="M3484" t="str">
        <f t="shared" si="821"/>
        <v>0</v>
      </c>
      <c r="N3484" t="str">
        <f t="shared" si="822"/>
        <v>0</v>
      </c>
      <c r="O3484" t="str">
        <f t="shared" si="823"/>
        <v>0</v>
      </c>
      <c r="P3484" t="str">
        <f t="shared" si="824"/>
        <v>0</v>
      </c>
      <c r="Q3484">
        <f t="shared" si="826"/>
        <v>6049.8855441190744</v>
      </c>
      <c r="R3484">
        <f t="shared" si="825"/>
        <v>60.498855441190749</v>
      </c>
    </row>
    <row r="3485" spans="3:18" x14ac:dyDescent="0.25">
      <c r="C3485">
        <v>3.4809999999999999</v>
      </c>
      <c r="D3485">
        <f t="shared" si="812"/>
        <v>3687.4454948258076</v>
      </c>
      <c r="E3485">
        <f t="shared" si="813"/>
        <v>2365.9174945694431</v>
      </c>
      <c r="F3485" t="str">
        <f t="shared" si="814"/>
        <v>0</v>
      </c>
      <c r="G3485" t="str">
        <f t="shared" si="815"/>
        <v>0</v>
      </c>
      <c r="H3485" t="str">
        <f t="shared" si="816"/>
        <v>0</v>
      </c>
      <c r="I3485" t="str">
        <f t="shared" si="817"/>
        <v>0</v>
      </c>
      <c r="J3485" t="str">
        <f t="shared" si="818"/>
        <v>0</v>
      </c>
      <c r="K3485" t="str">
        <f t="shared" si="819"/>
        <v>0</v>
      </c>
      <c r="L3485" t="str">
        <f t="shared" si="820"/>
        <v>0</v>
      </c>
      <c r="M3485" t="str">
        <f t="shared" si="821"/>
        <v>0</v>
      </c>
      <c r="N3485" t="str">
        <f t="shared" si="822"/>
        <v>0</v>
      </c>
      <c r="O3485" t="str">
        <f t="shared" si="823"/>
        <v>0</v>
      </c>
      <c r="P3485" t="str">
        <f t="shared" si="824"/>
        <v>0</v>
      </c>
      <c r="Q3485">
        <f t="shared" si="826"/>
        <v>6053.3629893952511</v>
      </c>
      <c r="R3485">
        <f t="shared" si="825"/>
        <v>60.533629893952515</v>
      </c>
    </row>
    <row r="3486" spans="3:18" x14ac:dyDescent="0.25">
      <c r="C3486">
        <v>3.4820000000000002</v>
      </c>
      <c r="D3486">
        <f t="shared" si="812"/>
        <v>3689.5644118887299</v>
      </c>
      <c r="E3486">
        <f t="shared" si="813"/>
        <v>2367.2770219050317</v>
      </c>
      <c r="F3486" t="str">
        <f t="shared" si="814"/>
        <v>0</v>
      </c>
      <c r="G3486" t="str">
        <f t="shared" si="815"/>
        <v>0</v>
      </c>
      <c r="H3486" t="str">
        <f t="shared" si="816"/>
        <v>0</v>
      </c>
      <c r="I3486" t="str">
        <f t="shared" si="817"/>
        <v>0</v>
      </c>
      <c r="J3486" t="str">
        <f t="shared" si="818"/>
        <v>0</v>
      </c>
      <c r="K3486" t="str">
        <f t="shared" si="819"/>
        <v>0</v>
      </c>
      <c r="L3486" t="str">
        <f t="shared" si="820"/>
        <v>0</v>
      </c>
      <c r="M3486" t="str">
        <f t="shared" si="821"/>
        <v>0</v>
      </c>
      <c r="N3486" t="str">
        <f t="shared" si="822"/>
        <v>0</v>
      </c>
      <c r="O3486" t="str">
        <f t="shared" si="823"/>
        <v>0</v>
      </c>
      <c r="P3486" t="str">
        <f t="shared" si="824"/>
        <v>0</v>
      </c>
      <c r="Q3486">
        <f t="shared" si="826"/>
        <v>6056.8414337937611</v>
      </c>
      <c r="R3486">
        <f t="shared" si="825"/>
        <v>60.568414337937611</v>
      </c>
    </row>
    <row r="3487" spans="3:18" x14ac:dyDescent="0.25">
      <c r="C3487">
        <v>3.4830000000000001</v>
      </c>
      <c r="D3487">
        <f t="shared" si="812"/>
        <v>3691.6839375735262</v>
      </c>
      <c r="E3487">
        <f t="shared" si="813"/>
        <v>2368.6369397410745</v>
      </c>
      <c r="F3487" t="str">
        <f t="shared" si="814"/>
        <v>0</v>
      </c>
      <c r="G3487" t="str">
        <f t="shared" si="815"/>
        <v>0</v>
      </c>
      <c r="H3487" t="str">
        <f t="shared" si="816"/>
        <v>0</v>
      </c>
      <c r="I3487" t="str">
        <f t="shared" si="817"/>
        <v>0</v>
      </c>
      <c r="J3487" t="str">
        <f t="shared" si="818"/>
        <v>0</v>
      </c>
      <c r="K3487" t="str">
        <f t="shared" si="819"/>
        <v>0</v>
      </c>
      <c r="L3487" t="str">
        <f t="shared" si="820"/>
        <v>0</v>
      </c>
      <c r="M3487" t="str">
        <f t="shared" si="821"/>
        <v>0</v>
      </c>
      <c r="N3487" t="str">
        <f t="shared" si="822"/>
        <v>0</v>
      </c>
      <c r="O3487" t="str">
        <f t="shared" si="823"/>
        <v>0</v>
      </c>
      <c r="P3487" t="str">
        <f t="shared" si="824"/>
        <v>0</v>
      </c>
      <c r="Q3487">
        <f t="shared" si="826"/>
        <v>6060.3208773146007</v>
      </c>
      <c r="R3487">
        <f t="shared" si="825"/>
        <v>60.603208773146008</v>
      </c>
    </row>
    <row r="3488" spans="3:18" x14ac:dyDescent="0.25">
      <c r="C3488">
        <v>3.484</v>
      </c>
      <c r="D3488">
        <f t="shared" si="812"/>
        <v>3693.8040718802004</v>
      </c>
      <c r="E3488">
        <f t="shared" si="813"/>
        <v>2369.9972480775732</v>
      </c>
      <c r="F3488" t="str">
        <f t="shared" si="814"/>
        <v>0</v>
      </c>
      <c r="G3488" t="str">
        <f t="shared" si="815"/>
        <v>0</v>
      </c>
      <c r="H3488" t="str">
        <f t="shared" si="816"/>
        <v>0</v>
      </c>
      <c r="I3488" t="str">
        <f t="shared" si="817"/>
        <v>0</v>
      </c>
      <c r="J3488" t="str">
        <f t="shared" si="818"/>
        <v>0</v>
      </c>
      <c r="K3488" t="str">
        <f t="shared" si="819"/>
        <v>0</v>
      </c>
      <c r="L3488" t="str">
        <f t="shared" si="820"/>
        <v>0</v>
      </c>
      <c r="M3488" t="str">
        <f t="shared" si="821"/>
        <v>0</v>
      </c>
      <c r="N3488" t="str">
        <f t="shared" si="822"/>
        <v>0</v>
      </c>
      <c r="O3488" t="str">
        <f t="shared" si="823"/>
        <v>0</v>
      </c>
      <c r="P3488" t="str">
        <f t="shared" si="824"/>
        <v>0</v>
      </c>
      <c r="Q3488">
        <f t="shared" si="826"/>
        <v>6063.8013199577736</v>
      </c>
      <c r="R3488">
        <f t="shared" si="825"/>
        <v>60.638013199577735</v>
      </c>
    </row>
    <row r="3489" spans="3:18" x14ac:dyDescent="0.25">
      <c r="C3489">
        <v>3.4849999999999999</v>
      </c>
      <c r="D3489">
        <f t="shared" si="812"/>
        <v>3695.9248148087504</v>
      </c>
      <c r="E3489">
        <f t="shared" si="813"/>
        <v>2371.3579469145279</v>
      </c>
      <c r="F3489" t="str">
        <f t="shared" si="814"/>
        <v>0</v>
      </c>
      <c r="G3489" t="str">
        <f t="shared" si="815"/>
        <v>0</v>
      </c>
      <c r="H3489" t="str">
        <f t="shared" si="816"/>
        <v>0</v>
      </c>
      <c r="I3489" t="str">
        <f t="shared" si="817"/>
        <v>0</v>
      </c>
      <c r="J3489" t="str">
        <f t="shared" si="818"/>
        <v>0</v>
      </c>
      <c r="K3489" t="str">
        <f t="shared" si="819"/>
        <v>0</v>
      </c>
      <c r="L3489" t="str">
        <f t="shared" si="820"/>
        <v>0</v>
      </c>
      <c r="M3489" t="str">
        <f t="shared" si="821"/>
        <v>0</v>
      </c>
      <c r="N3489" t="str">
        <f t="shared" si="822"/>
        <v>0</v>
      </c>
      <c r="O3489" t="str">
        <f t="shared" si="823"/>
        <v>0</v>
      </c>
      <c r="P3489" t="str">
        <f t="shared" si="824"/>
        <v>0</v>
      </c>
      <c r="Q3489">
        <f t="shared" si="826"/>
        <v>6067.2827617232779</v>
      </c>
      <c r="R3489">
        <f t="shared" si="825"/>
        <v>60.672827617232777</v>
      </c>
    </row>
    <row r="3490" spans="3:18" x14ac:dyDescent="0.25">
      <c r="C3490">
        <v>3.4860000000000002</v>
      </c>
      <c r="D3490">
        <f t="shared" si="812"/>
        <v>3698.0461663591777</v>
      </c>
      <c r="E3490">
        <f t="shared" si="813"/>
        <v>2372.7190362519377</v>
      </c>
      <c r="F3490" t="str">
        <f t="shared" si="814"/>
        <v>0</v>
      </c>
      <c r="G3490" t="str">
        <f t="shared" si="815"/>
        <v>0</v>
      </c>
      <c r="H3490" t="str">
        <f t="shared" si="816"/>
        <v>0</v>
      </c>
      <c r="I3490" t="str">
        <f t="shared" si="817"/>
        <v>0</v>
      </c>
      <c r="J3490" t="str">
        <f t="shared" si="818"/>
        <v>0</v>
      </c>
      <c r="K3490" t="str">
        <f t="shared" si="819"/>
        <v>0</v>
      </c>
      <c r="L3490" t="str">
        <f t="shared" si="820"/>
        <v>0</v>
      </c>
      <c r="M3490" t="str">
        <f t="shared" si="821"/>
        <v>0</v>
      </c>
      <c r="N3490" t="str">
        <f t="shared" si="822"/>
        <v>0</v>
      </c>
      <c r="O3490" t="str">
        <f t="shared" si="823"/>
        <v>0</v>
      </c>
      <c r="P3490" t="str">
        <f t="shared" si="824"/>
        <v>0</v>
      </c>
      <c r="Q3490">
        <f t="shared" si="826"/>
        <v>6070.7652026111155</v>
      </c>
      <c r="R3490">
        <f t="shared" si="825"/>
        <v>60.707652026111155</v>
      </c>
    </row>
    <row r="3491" spans="3:18" x14ac:dyDescent="0.25">
      <c r="C3491">
        <v>3.4870000000000001</v>
      </c>
      <c r="D3491">
        <f t="shared" si="812"/>
        <v>3700.1681265314805</v>
      </c>
      <c r="E3491">
        <f t="shared" si="813"/>
        <v>2374.0805160898026</v>
      </c>
      <c r="F3491" t="str">
        <f t="shared" si="814"/>
        <v>0</v>
      </c>
      <c r="G3491" t="str">
        <f t="shared" si="815"/>
        <v>0</v>
      </c>
      <c r="H3491" t="str">
        <f t="shared" si="816"/>
        <v>0</v>
      </c>
      <c r="I3491" t="str">
        <f t="shared" si="817"/>
        <v>0</v>
      </c>
      <c r="J3491" t="str">
        <f t="shared" si="818"/>
        <v>0</v>
      </c>
      <c r="K3491" t="str">
        <f t="shared" si="819"/>
        <v>0</v>
      </c>
      <c r="L3491" t="str">
        <f t="shared" si="820"/>
        <v>0</v>
      </c>
      <c r="M3491" t="str">
        <f t="shared" si="821"/>
        <v>0</v>
      </c>
      <c r="N3491" t="str">
        <f t="shared" si="822"/>
        <v>0</v>
      </c>
      <c r="O3491" t="str">
        <f t="shared" si="823"/>
        <v>0</v>
      </c>
      <c r="P3491" t="str">
        <f t="shared" si="824"/>
        <v>0</v>
      </c>
      <c r="Q3491">
        <f t="shared" si="826"/>
        <v>6074.2486426212836</v>
      </c>
      <c r="R3491">
        <f t="shared" si="825"/>
        <v>60.742486426212835</v>
      </c>
    </row>
    <row r="3492" spans="3:18" x14ac:dyDescent="0.25">
      <c r="C3492">
        <v>3.488</v>
      </c>
      <c r="D3492">
        <f t="shared" si="812"/>
        <v>3702.2906953256597</v>
      </c>
      <c r="E3492">
        <f t="shared" si="813"/>
        <v>2375.4423864281225</v>
      </c>
      <c r="F3492" t="str">
        <f t="shared" si="814"/>
        <v>0</v>
      </c>
      <c r="G3492" t="str">
        <f t="shared" si="815"/>
        <v>0</v>
      </c>
      <c r="H3492" t="str">
        <f t="shared" si="816"/>
        <v>0</v>
      </c>
      <c r="I3492" t="str">
        <f t="shared" si="817"/>
        <v>0</v>
      </c>
      <c r="J3492" t="str">
        <f t="shared" si="818"/>
        <v>0</v>
      </c>
      <c r="K3492" t="str">
        <f t="shared" si="819"/>
        <v>0</v>
      </c>
      <c r="L3492" t="str">
        <f t="shared" si="820"/>
        <v>0</v>
      </c>
      <c r="M3492" t="str">
        <f t="shared" si="821"/>
        <v>0</v>
      </c>
      <c r="N3492" t="str">
        <f t="shared" si="822"/>
        <v>0</v>
      </c>
      <c r="O3492" t="str">
        <f t="shared" si="823"/>
        <v>0</v>
      </c>
      <c r="P3492" t="str">
        <f t="shared" si="824"/>
        <v>0</v>
      </c>
      <c r="Q3492">
        <f t="shared" si="826"/>
        <v>6077.7330817537822</v>
      </c>
      <c r="R3492">
        <f t="shared" si="825"/>
        <v>60.777330817537823</v>
      </c>
    </row>
    <row r="3493" spans="3:18" x14ac:dyDescent="0.25">
      <c r="C3493">
        <v>3.4889999999999999</v>
      </c>
      <c r="D3493">
        <f t="shared" si="812"/>
        <v>3704.4138727417153</v>
      </c>
      <c r="E3493">
        <f t="shared" si="813"/>
        <v>2376.804647266898</v>
      </c>
      <c r="F3493" t="str">
        <f t="shared" si="814"/>
        <v>0</v>
      </c>
      <c r="G3493" t="str">
        <f t="shared" si="815"/>
        <v>0</v>
      </c>
      <c r="H3493" t="str">
        <f t="shared" si="816"/>
        <v>0</v>
      </c>
      <c r="I3493" t="str">
        <f t="shared" si="817"/>
        <v>0</v>
      </c>
      <c r="J3493" t="str">
        <f t="shared" si="818"/>
        <v>0</v>
      </c>
      <c r="K3493" t="str">
        <f t="shared" si="819"/>
        <v>0</v>
      </c>
      <c r="L3493" t="str">
        <f t="shared" si="820"/>
        <v>0</v>
      </c>
      <c r="M3493" t="str">
        <f t="shared" si="821"/>
        <v>0</v>
      </c>
      <c r="N3493" t="str">
        <f t="shared" si="822"/>
        <v>0</v>
      </c>
      <c r="O3493" t="str">
        <f t="shared" si="823"/>
        <v>0</v>
      </c>
      <c r="P3493" t="str">
        <f t="shared" si="824"/>
        <v>0</v>
      </c>
      <c r="Q3493">
        <f t="shared" si="826"/>
        <v>6081.2185200086133</v>
      </c>
      <c r="R3493">
        <f t="shared" si="825"/>
        <v>60.812185200086134</v>
      </c>
    </row>
    <row r="3494" spans="3:18" x14ac:dyDescent="0.25">
      <c r="C3494">
        <v>3.49</v>
      </c>
      <c r="D3494">
        <f t="shared" si="812"/>
        <v>3706.5376587796495</v>
      </c>
      <c r="E3494">
        <f t="shared" si="813"/>
        <v>2378.1672986061303</v>
      </c>
      <c r="F3494" t="str">
        <f t="shared" si="814"/>
        <v>0</v>
      </c>
      <c r="G3494" t="str">
        <f t="shared" si="815"/>
        <v>0</v>
      </c>
      <c r="H3494" t="str">
        <f t="shared" si="816"/>
        <v>0</v>
      </c>
      <c r="I3494" t="str">
        <f t="shared" si="817"/>
        <v>0</v>
      </c>
      <c r="J3494" t="str">
        <f t="shared" si="818"/>
        <v>0</v>
      </c>
      <c r="K3494" t="str">
        <f t="shared" si="819"/>
        <v>0</v>
      </c>
      <c r="L3494" t="str">
        <f t="shared" si="820"/>
        <v>0</v>
      </c>
      <c r="M3494" t="str">
        <f t="shared" si="821"/>
        <v>0</v>
      </c>
      <c r="N3494" t="str">
        <f t="shared" si="822"/>
        <v>0</v>
      </c>
      <c r="O3494" t="str">
        <f t="shared" si="823"/>
        <v>0</v>
      </c>
      <c r="P3494" t="str">
        <f t="shared" si="824"/>
        <v>0</v>
      </c>
      <c r="Q3494">
        <f t="shared" si="826"/>
        <v>6084.7049573857803</v>
      </c>
      <c r="R3494">
        <f t="shared" si="825"/>
        <v>60.847049573857802</v>
      </c>
    </row>
    <row r="3495" spans="3:18" x14ac:dyDescent="0.25">
      <c r="C3495">
        <v>3.4910000000000001</v>
      </c>
      <c r="D3495">
        <f t="shared" si="812"/>
        <v>3708.6620534394583</v>
      </c>
      <c r="E3495">
        <f t="shared" si="813"/>
        <v>2379.5303404458173</v>
      </c>
      <c r="F3495" t="str">
        <f t="shared" si="814"/>
        <v>0</v>
      </c>
      <c r="G3495" t="str">
        <f t="shared" si="815"/>
        <v>0</v>
      </c>
      <c r="H3495" t="str">
        <f t="shared" si="816"/>
        <v>0</v>
      </c>
      <c r="I3495" t="str">
        <f t="shared" si="817"/>
        <v>0</v>
      </c>
      <c r="J3495" t="str">
        <f t="shared" si="818"/>
        <v>0</v>
      </c>
      <c r="K3495" t="str">
        <f t="shared" si="819"/>
        <v>0</v>
      </c>
      <c r="L3495" t="str">
        <f t="shared" si="820"/>
        <v>0</v>
      </c>
      <c r="M3495" t="str">
        <f t="shared" si="821"/>
        <v>0</v>
      </c>
      <c r="N3495" t="str">
        <f t="shared" si="822"/>
        <v>0</v>
      </c>
      <c r="O3495" t="str">
        <f t="shared" si="823"/>
        <v>0</v>
      </c>
      <c r="P3495" t="str">
        <f t="shared" si="824"/>
        <v>0</v>
      </c>
      <c r="Q3495">
        <f t="shared" si="826"/>
        <v>6088.192393885276</v>
      </c>
      <c r="R3495">
        <f t="shared" si="825"/>
        <v>60.881923938852765</v>
      </c>
    </row>
    <row r="3496" spans="3:18" x14ac:dyDescent="0.25">
      <c r="C3496">
        <v>3.492</v>
      </c>
      <c r="D3496">
        <f t="shared" si="812"/>
        <v>3710.787056721143</v>
      </c>
      <c r="E3496">
        <f t="shared" si="813"/>
        <v>2380.8937727859588</v>
      </c>
      <c r="F3496" t="str">
        <f t="shared" si="814"/>
        <v>0</v>
      </c>
      <c r="G3496" t="str">
        <f t="shared" si="815"/>
        <v>0</v>
      </c>
      <c r="H3496" t="str">
        <f t="shared" si="816"/>
        <v>0</v>
      </c>
      <c r="I3496" t="str">
        <f t="shared" si="817"/>
        <v>0</v>
      </c>
      <c r="J3496" t="str">
        <f t="shared" si="818"/>
        <v>0</v>
      </c>
      <c r="K3496" t="str">
        <f t="shared" si="819"/>
        <v>0</v>
      </c>
      <c r="L3496" t="str">
        <f t="shared" si="820"/>
        <v>0</v>
      </c>
      <c r="M3496" t="str">
        <f t="shared" si="821"/>
        <v>0</v>
      </c>
      <c r="N3496" t="str">
        <f t="shared" si="822"/>
        <v>0</v>
      </c>
      <c r="O3496" t="str">
        <f t="shared" si="823"/>
        <v>0</v>
      </c>
      <c r="P3496" t="str">
        <f t="shared" si="824"/>
        <v>0</v>
      </c>
      <c r="Q3496">
        <f t="shared" si="826"/>
        <v>6091.6808295071023</v>
      </c>
      <c r="R3496">
        <f t="shared" si="825"/>
        <v>60.916808295071021</v>
      </c>
    </row>
    <row r="3497" spans="3:18" x14ac:dyDescent="0.25">
      <c r="C3497">
        <v>3.4929999999999999</v>
      </c>
      <c r="D3497">
        <f t="shared" si="812"/>
        <v>3712.9126686247055</v>
      </c>
      <c r="E3497">
        <f t="shared" si="813"/>
        <v>2382.2575956265568</v>
      </c>
      <c r="F3497" t="str">
        <f t="shared" si="814"/>
        <v>0</v>
      </c>
      <c r="G3497" t="str">
        <f t="shared" si="815"/>
        <v>0</v>
      </c>
      <c r="H3497" t="str">
        <f t="shared" si="816"/>
        <v>0</v>
      </c>
      <c r="I3497" t="str">
        <f t="shared" si="817"/>
        <v>0</v>
      </c>
      <c r="J3497" t="str">
        <f t="shared" si="818"/>
        <v>0</v>
      </c>
      <c r="K3497" t="str">
        <f t="shared" si="819"/>
        <v>0</v>
      </c>
      <c r="L3497" t="str">
        <f t="shared" si="820"/>
        <v>0</v>
      </c>
      <c r="M3497" t="str">
        <f t="shared" si="821"/>
        <v>0</v>
      </c>
      <c r="N3497" t="str">
        <f t="shared" si="822"/>
        <v>0</v>
      </c>
      <c r="O3497" t="str">
        <f t="shared" si="823"/>
        <v>0</v>
      </c>
      <c r="P3497" t="str">
        <f t="shared" si="824"/>
        <v>0</v>
      </c>
      <c r="Q3497">
        <f t="shared" si="826"/>
        <v>6095.1702642512628</v>
      </c>
      <c r="R3497">
        <f t="shared" si="825"/>
        <v>60.951702642512629</v>
      </c>
    </row>
    <row r="3498" spans="3:18" x14ac:dyDescent="0.25">
      <c r="C3498">
        <v>3.4940000000000002</v>
      </c>
      <c r="D3498">
        <f t="shared" si="812"/>
        <v>3715.0388891501443</v>
      </c>
      <c r="E3498">
        <f t="shared" si="813"/>
        <v>2383.6218089676104</v>
      </c>
      <c r="F3498" t="str">
        <f t="shared" si="814"/>
        <v>0</v>
      </c>
      <c r="G3498" t="str">
        <f t="shared" si="815"/>
        <v>0</v>
      </c>
      <c r="H3498" t="str">
        <f t="shared" si="816"/>
        <v>0</v>
      </c>
      <c r="I3498" t="str">
        <f t="shared" si="817"/>
        <v>0</v>
      </c>
      <c r="J3498" t="str">
        <f t="shared" si="818"/>
        <v>0</v>
      </c>
      <c r="K3498" t="str">
        <f t="shared" si="819"/>
        <v>0</v>
      </c>
      <c r="L3498" t="str">
        <f t="shared" si="820"/>
        <v>0</v>
      </c>
      <c r="M3498" t="str">
        <f t="shared" si="821"/>
        <v>0</v>
      </c>
      <c r="N3498" t="str">
        <f t="shared" si="822"/>
        <v>0</v>
      </c>
      <c r="O3498" t="str">
        <f t="shared" si="823"/>
        <v>0</v>
      </c>
      <c r="P3498" t="str">
        <f t="shared" si="824"/>
        <v>0</v>
      </c>
      <c r="Q3498">
        <f t="shared" si="826"/>
        <v>6098.6606981177547</v>
      </c>
      <c r="R3498">
        <f t="shared" si="825"/>
        <v>60.986606981177545</v>
      </c>
    </row>
    <row r="3499" spans="3:18" x14ac:dyDescent="0.25">
      <c r="C3499">
        <v>3.4950000000000001</v>
      </c>
      <c r="D3499">
        <f t="shared" si="812"/>
        <v>3717.1657182974591</v>
      </c>
      <c r="E3499">
        <f t="shared" si="813"/>
        <v>2384.9864128091185</v>
      </c>
      <c r="F3499" t="str">
        <f t="shared" si="814"/>
        <v>0</v>
      </c>
      <c r="G3499" t="str">
        <f t="shared" si="815"/>
        <v>0</v>
      </c>
      <c r="H3499" t="str">
        <f t="shared" si="816"/>
        <v>0</v>
      </c>
      <c r="I3499" t="str">
        <f t="shared" si="817"/>
        <v>0</v>
      </c>
      <c r="J3499" t="str">
        <f t="shared" si="818"/>
        <v>0</v>
      </c>
      <c r="K3499" t="str">
        <f t="shared" si="819"/>
        <v>0</v>
      </c>
      <c r="L3499" t="str">
        <f t="shared" si="820"/>
        <v>0</v>
      </c>
      <c r="M3499" t="str">
        <f t="shared" si="821"/>
        <v>0</v>
      </c>
      <c r="N3499" t="str">
        <f t="shared" si="822"/>
        <v>0</v>
      </c>
      <c r="O3499" t="str">
        <f t="shared" si="823"/>
        <v>0</v>
      </c>
      <c r="P3499" t="str">
        <f t="shared" si="824"/>
        <v>0</v>
      </c>
      <c r="Q3499">
        <f t="shared" si="826"/>
        <v>6102.1521311065771</v>
      </c>
      <c r="R3499">
        <f t="shared" si="825"/>
        <v>61.021521311065776</v>
      </c>
    </row>
    <row r="3500" spans="3:18" x14ac:dyDescent="0.25">
      <c r="C3500">
        <v>3.496</v>
      </c>
      <c r="D3500">
        <f t="shared" si="812"/>
        <v>3719.2931560666498</v>
      </c>
      <c r="E3500">
        <f t="shared" si="813"/>
        <v>2386.3514071510822</v>
      </c>
      <c r="F3500" t="str">
        <f t="shared" si="814"/>
        <v>0</v>
      </c>
      <c r="G3500" t="str">
        <f t="shared" si="815"/>
        <v>0</v>
      </c>
      <c r="H3500" t="str">
        <f t="shared" si="816"/>
        <v>0</v>
      </c>
      <c r="I3500" t="str">
        <f t="shared" si="817"/>
        <v>0</v>
      </c>
      <c r="J3500" t="str">
        <f t="shared" si="818"/>
        <v>0</v>
      </c>
      <c r="K3500" t="str">
        <f t="shared" si="819"/>
        <v>0</v>
      </c>
      <c r="L3500" t="str">
        <f t="shared" si="820"/>
        <v>0</v>
      </c>
      <c r="M3500" t="str">
        <f t="shared" si="821"/>
        <v>0</v>
      </c>
      <c r="N3500" t="str">
        <f t="shared" si="822"/>
        <v>0</v>
      </c>
      <c r="O3500" t="str">
        <f t="shared" si="823"/>
        <v>0</v>
      </c>
      <c r="P3500" t="str">
        <f t="shared" si="824"/>
        <v>0</v>
      </c>
      <c r="Q3500">
        <f t="shared" si="826"/>
        <v>6105.644563217732</v>
      </c>
      <c r="R3500">
        <f t="shared" si="825"/>
        <v>61.056445632177322</v>
      </c>
    </row>
    <row r="3501" spans="3:18" x14ac:dyDescent="0.25">
      <c r="C3501">
        <v>3.4969999999999999</v>
      </c>
      <c r="D3501">
        <f t="shared" si="812"/>
        <v>3721.4212024577182</v>
      </c>
      <c r="E3501">
        <f t="shared" si="813"/>
        <v>2387.7167919935023</v>
      </c>
      <c r="F3501" t="str">
        <f t="shared" si="814"/>
        <v>0</v>
      </c>
      <c r="G3501" t="str">
        <f t="shared" si="815"/>
        <v>0</v>
      </c>
      <c r="H3501" t="str">
        <f t="shared" si="816"/>
        <v>0</v>
      </c>
      <c r="I3501" t="str">
        <f t="shared" si="817"/>
        <v>0</v>
      </c>
      <c r="J3501" t="str">
        <f t="shared" si="818"/>
        <v>0</v>
      </c>
      <c r="K3501" t="str">
        <f t="shared" si="819"/>
        <v>0</v>
      </c>
      <c r="L3501" t="str">
        <f t="shared" si="820"/>
        <v>0</v>
      </c>
      <c r="M3501" t="str">
        <f t="shared" si="821"/>
        <v>0</v>
      </c>
      <c r="N3501" t="str">
        <f t="shared" si="822"/>
        <v>0</v>
      </c>
      <c r="O3501" t="str">
        <f t="shared" si="823"/>
        <v>0</v>
      </c>
      <c r="P3501" t="str">
        <f t="shared" si="824"/>
        <v>0</v>
      </c>
      <c r="Q3501">
        <f t="shared" si="826"/>
        <v>6109.1379944512209</v>
      </c>
      <c r="R3501">
        <f t="shared" si="825"/>
        <v>61.091379944512212</v>
      </c>
    </row>
    <row r="3502" spans="3:18" x14ac:dyDescent="0.25">
      <c r="C3502">
        <v>3.4980000000000002</v>
      </c>
      <c r="D3502">
        <f t="shared" si="812"/>
        <v>3723.549857470663</v>
      </c>
      <c r="E3502">
        <f t="shared" si="813"/>
        <v>2389.082567336377</v>
      </c>
      <c r="F3502" t="str">
        <f t="shared" si="814"/>
        <v>0</v>
      </c>
      <c r="G3502" t="str">
        <f t="shared" si="815"/>
        <v>0</v>
      </c>
      <c r="H3502" t="str">
        <f t="shared" si="816"/>
        <v>0</v>
      </c>
      <c r="I3502" t="str">
        <f t="shared" si="817"/>
        <v>0</v>
      </c>
      <c r="J3502" t="str">
        <f t="shared" si="818"/>
        <v>0</v>
      </c>
      <c r="K3502" t="str">
        <f t="shared" si="819"/>
        <v>0</v>
      </c>
      <c r="L3502" t="str">
        <f t="shared" si="820"/>
        <v>0</v>
      </c>
      <c r="M3502" t="str">
        <f t="shared" si="821"/>
        <v>0</v>
      </c>
      <c r="N3502" t="str">
        <f t="shared" si="822"/>
        <v>0</v>
      </c>
      <c r="O3502" t="str">
        <f t="shared" si="823"/>
        <v>0</v>
      </c>
      <c r="P3502" t="str">
        <f t="shared" si="824"/>
        <v>0</v>
      </c>
      <c r="Q3502">
        <f t="shared" si="826"/>
        <v>6112.6324248070396</v>
      </c>
      <c r="R3502">
        <f t="shared" si="825"/>
        <v>61.126324248070397</v>
      </c>
    </row>
    <row r="3503" spans="3:18" x14ac:dyDescent="0.25">
      <c r="C3503">
        <v>3.4990000000000001</v>
      </c>
      <c r="D3503">
        <f t="shared" si="812"/>
        <v>3725.6791211054842</v>
      </c>
      <c r="E3503">
        <f t="shared" si="813"/>
        <v>2390.4487331797072</v>
      </c>
      <c r="F3503" t="str">
        <f t="shared" si="814"/>
        <v>0</v>
      </c>
      <c r="G3503" t="str">
        <f t="shared" si="815"/>
        <v>0</v>
      </c>
      <c r="H3503" t="str">
        <f t="shared" si="816"/>
        <v>0</v>
      </c>
      <c r="I3503" t="str">
        <f t="shared" si="817"/>
        <v>0</v>
      </c>
      <c r="J3503" t="str">
        <f t="shared" si="818"/>
        <v>0</v>
      </c>
      <c r="K3503" t="str">
        <f t="shared" si="819"/>
        <v>0</v>
      </c>
      <c r="L3503" t="str">
        <f t="shared" si="820"/>
        <v>0</v>
      </c>
      <c r="M3503" t="str">
        <f t="shared" si="821"/>
        <v>0</v>
      </c>
      <c r="N3503" t="str">
        <f t="shared" si="822"/>
        <v>0</v>
      </c>
      <c r="O3503" t="str">
        <f t="shared" si="823"/>
        <v>0</v>
      </c>
      <c r="P3503" t="str">
        <f t="shared" si="824"/>
        <v>0</v>
      </c>
      <c r="Q3503">
        <f t="shared" si="826"/>
        <v>6116.1278542851915</v>
      </c>
      <c r="R3503">
        <f t="shared" si="825"/>
        <v>61.161278542851917</v>
      </c>
    </row>
    <row r="3504" spans="3:18" x14ac:dyDescent="0.25">
      <c r="C3504">
        <v>3.5</v>
      </c>
      <c r="D3504">
        <f t="shared" si="812"/>
        <v>3727.8089933621809</v>
      </c>
      <c r="E3504">
        <f t="shared" si="813"/>
        <v>2391.8152895234925</v>
      </c>
      <c r="F3504" t="str">
        <f t="shared" si="814"/>
        <v>0</v>
      </c>
      <c r="G3504" t="str">
        <f t="shared" si="815"/>
        <v>0</v>
      </c>
      <c r="H3504" t="str">
        <f t="shared" si="816"/>
        <v>0</v>
      </c>
      <c r="I3504" t="str">
        <f t="shared" si="817"/>
        <v>0</v>
      </c>
      <c r="J3504" t="str">
        <f t="shared" si="818"/>
        <v>0</v>
      </c>
      <c r="K3504" t="str">
        <f t="shared" si="819"/>
        <v>0</v>
      </c>
      <c r="L3504" t="str">
        <f t="shared" si="820"/>
        <v>0</v>
      </c>
      <c r="M3504" t="str">
        <f t="shared" si="821"/>
        <v>0</v>
      </c>
      <c r="N3504" t="str">
        <f t="shared" si="822"/>
        <v>0</v>
      </c>
      <c r="O3504" t="str">
        <f t="shared" si="823"/>
        <v>0</v>
      </c>
      <c r="P3504" t="str">
        <f t="shared" si="824"/>
        <v>0</v>
      </c>
      <c r="Q3504">
        <f t="shared" si="826"/>
        <v>6119.6242828856739</v>
      </c>
      <c r="R3504">
        <f t="shared" si="825"/>
        <v>61.196242828856739</v>
      </c>
    </row>
    <row r="3505" spans="3:18" x14ac:dyDescent="0.25">
      <c r="C3505">
        <v>3.5009999999999999</v>
      </c>
      <c r="D3505">
        <f t="shared" si="812"/>
        <v>3729.9394742407544</v>
      </c>
      <c r="E3505">
        <f t="shared" si="813"/>
        <v>2393.1822363677338</v>
      </c>
      <c r="F3505" t="str">
        <f t="shared" si="814"/>
        <v>0</v>
      </c>
      <c r="G3505" t="str">
        <f t="shared" si="815"/>
        <v>0</v>
      </c>
      <c r="H3505" t="str">
        <f t="shared" si="816"/>
        <v>0</v>
      </c>
      <c r="I3505" t="str">
        <f t="shared" si="817"/>
        <v>0</v>
      </c>
      <c r="J3505" t="str">
        <f t="shared" si="818"/>
        <v>0</v>
      </c>
      <c r="K3505" t="str">
        <f t="shared" si="819"/>
        <v>0</v>
      </c>
      <c r="L3505" t="str">
        <f t="shared" si="820"/>
        <v>0</v>
      </c>
      <c r="M3505" t="str">
        <f t="shared" si="821"/>
        <v>0</v>
      </c>
      <c r="N3505" t="str">
        <f t="shared" si="822"/>
        <v>0</v>
      </c>
      <c r="O3505" t="str">
        <f t="shared" si="823"/>
        <v>0</v>
      </c>
      <c r="P3505" t="str">
        <f t="shared" si="824"/>
        <v>0</v>
      </c>
      <c r="Q3505">
        <f t="shared" si="826"/>
        <v>6123.1217106084878</v>
      </c>
      <c r="R3505">
        <f t="shared" si="825"/>
        <v>61.231217106084877</v>
      </c>
    </row>
    <row r="3506" spans="3:18" x14ac:dyDescent="0.25">
      <c r="C3506">
        <v>3.5019999999999998</v>
      </c>
      <c r="D3506">
        <f t="shared" si="812"/>
        <v>3732.0705637412048</v>
      </c>
      <c r="E3506">
        <f t="shared" si="813"/>
        <v>2394.5495737124302</v>
      </c>
      <c r="F3506" t="str">
        <f t="shared" si="814"/>
        <v>0</v>
      </c>
      <c r="G3506" t="str">
        <f t="shared" si="815"/>
        <v>0</v>
      </c>
      <c r="H3506" t="str">
        <f t="shared" si="816"/>
        <v>0</v>
      </c>
      <c r="I3506" t="str">
        <f t="shared" si="817"/>
        <v>0</v>
      </c>
      <c r="J3506" t="str">
        <f t="shared" si="818"/>
        <v>0</v>
      </c>
      <c r="K3506" t="str">
        <f t="shared" si="819"/>
        <v>0</v>
      </c>
      <c r="L3506" t="str">
        <f t="shared" si="820"/>
        <v>0</v>
      </c>
      <c r="M3506" t="str">
        <f t="shared" si="821"/>
        <v>0</v>
      </c>
      <c r="N3506" t="str">
        <f t="shared" si="822"/>
        <v>0</v>
      </c>
      <c r="O3506" t="str">
        <f t="shared" si="823"/>
        <v>0</v>
      </c>
      <c r="P3506" t="str">
        <f t="shared" si="824"/>
        <v>0</v>
      </c>
      <c r="Q3506">
        <f t="shared" si="826"/>
        <v>6126.6201374536349</v>
      </c>
      <c r="R3506">
        <f t="shared" si="825"/>
        <v>61.266201374536351</v>
      </c>
    </row>
    <row r="3507" spans="3:18" x14ac:dyDescent="0.25">
      <c r="C3507">
        <v>3.5030000000000001</v>
      </c>
      <c r="D3507">
        <f t="shared" si="812"/>
        <v>3734.2022618635324</v>
      </c>
      <c r="E3507">
        <f t="shared" si="813"/>
        <v>2395.917301557583</v>
      </c>
      <c r="F3507" t="str">
        <f t="shared" si="814"/>
        <v>0</v>
      </c>
      <c r="G3507" t="str">
        <f t="shared" si="815"/>
        <v>0</v>
      </c>
      <c r="H3507" t="str">
        <f t="shared" si="816"/>
        <v>0</v>
      </c>
      <c r="I3507" t="str">
        <f t="shared" si="817"/>
        <v>0</v>
      </c>
      <c r="J3507" t="str">
        <f t="shared" si="818"/>
        <v>0</v>
      </c>
      <c r="K3507" t="str">
        <f t="shared" si="819"/>
        <v>0</v>
      </c>
      <c r="L3507" t="str">
        <f t="shared" si="820"/>
        <v>0</v>
      </c>
      <c r="M3507" t="str">
        <f t="shared" si="821"/>
        <v>0</v>
      </c>
      <c r="N3507" t="str">
        <f t="shared" si="822"/>
        <v>0</v>
      </c>
      <c r="O3507" t="str">
        <f t="shared" si="823"/>
        <v>0</v>
      </c>
      <c r="P3507" t="str">
        <f t="shared" si="824"/>
        <v>0</v>
      </c>
      <c r="Q3507">
        <f t="shared" si="826"/>
        <v>6130.1195634211153</v>
      </c>
      <c r="R3507">
        <f t="shared" si="825"/>
        <v>61.301195634211155</v>
      </c>
    </row>
    <row r="3508" spans="3:18" x14ac:dyDescent="0.25">
      <c r="C3508">
        <v>3.504</v>
      </c>
      <c r="D3508">
        <f t="shared" si="812"/>
        <v>3736.3345686077346</v>
      </c>
      <c r="E3508">
        <f t="shared" si="813"/>
        <v>2397.2854199031899</v>
      </c>
      <c r="F3508" t="str">
        <f t="shared" si="814"/>
        <v>0</v>
      </c>
      <c r="G3508" t="str">
        <f t="shared" si="815"/>
        <v>0</v>
      </c>
      <c r="H3508" t="str">
        <f t="shared" si="816"/>
        <v>0</v>
      </c>
      <c r="I3508" t="str">
        <f t="shared" si="817"/>
        <v>0</v>
      </c>
      <c r="J3508" t="str">
        <f t="shared" si="818"/>
        <v>0</v>
      </c>
      <c r="K3508" t="str">
        <f t="shared" si="819"/>
        <v>0</v>
      </c>
      <c r="L3508" t="str">
        <f t="shared" si="820"/>
        <v>0</v>
      </c>
      <c r="M3508" t="str">
        <f t="shared" si="821"/>
        <v>0</v>
      </c>
      <c r="N3508" t="str">
        <f t="shared" si="822"/>
        <v>0</v>
      </c>
      <c r="O3508" t="str">
        <f t="shared" si="823"/>
        <v>0</v>
      </c>
      <c r="P3508" t="str">
        <f t="shared" si="824"/>
        <v>0</v>
      </c>
      <c r="Q3508">
        <f t="shared" si="826"/>
        <v>6133.6199885109245</v>
      </c>
      <c r="R3508">
        <f t="shared" si="825"/>
        <v>61.336199885109245</v>
      </c>
    </row>
    <row r="3509" spans="3:18" x14ac:dyDescent="0.25">
      <c r="C3509">
        <v>3.5049999999999999</v>
      </c>
      <c r="D3509">
        <f t="shared" si="812"/>
        <v>3738.4674839738145</v>
      </c>
      <c r="E3509">
        <f t="shared" si="813"/>
        <v>2398.6539287492528</v>
      </c>
      <c r="F3509" t="str">
        <f t="shared" si="814"/>
        <v>0</v>
      </c>
      <c r="G3509" t="str">
        <f t="shared" si="815"/>
        <v>0</v>
      </c>
      <c r="H3509" t="str">
        <f t="shared" si="816"/>
        <v>0</v>
      </c>
      <c r="I3509" t="str">
        <f t="shared" si="817"/>
        <v>0</v>
      </c>
      <c r="J3509" t="str">
        <f t="shared" si="818"/>
        <v>0</v>
      </c>
      <c r="K3509" t="str">
        <f t="shared" si="819"/>
        <v>0</v>
      </c>
      <c r="L3509" t="str">
        <f t="shared" si="820"/>
        <v>0</v>
      </c>
      <c r="M3509" t="str">
        <f t="shared" si="821"/>
        <v>0</v>
      </c>
      <c r="N3509" t="str">
        <f t="shared" si="822"/>
        <v>0</v>
      </c>
      <c r="O3509" t="str">
        <f t="shared" si="823"/>
        <v>0</v>
      </c>
      <c r="P3509" t="str">
        <f t="shared" si="824"/>
        <v>0</v>
      </c>
      <c r="Q3509">
        <f t="shared" si="826"/>
        <v>6137.1214127230669</v>
      </c>
      <c r="R3509">
        <f t="shared" si="825"/>
        <v>61.371214127230672</v>
      </c>
    </row>
    <row r="3510" spans="3:18" x14ac:dyDescent="0.25">
      <c r="C3510">
        <v>3.5059999999999998</v>
      </c>
      <c r="D3510">
        <f t="shared" si="812"/>
        <v>3740.6010079617699</v>
      </c>
      <c r="E3510">
        <f t="shared" si="813"/>
        <v>2400.0228280957708</v>
      </c>
      <c r="F3510" t="str">
        <f t="shared" si="814"/>
        <v>0</v>
      </c>
      <c r="G3510" t="str">
        <f t="shared" si="815"/>
        <v>0</v>
      </c>
      <c r="H3510" t="str">
        <f t="shared" si="816"/>
        <v>0</v>
      </c>
      <c r="I3510" t="str">
        <f t="shared" si="817"/>
        <v>0</v>
      </c>
      <c r="J3510" t="str">
        <f t="shared" si="818"/>
        <v>0</v>
      </c>
      <c r="K3510" t="str">
        <f t="shared" si="819"/>
        <v>0</v>
      </c>
      <c r="L3510" t="str">
        <f t="shared" si="820"/>
        <v>0</v>
      </c>
      <c r="M3510" t="str">
        <f t="shared" si="821"/>
        <v>0</v>
      </c>
      <c r="N3510" t="str">
        <f t="shared" si="822"/>
        <v>0</v>
      </c>
      <c r="O3510" t="str">
        <f t="shared" si="823"/>
        <v>0</v>
      </c>
      <c r="P3510" t="str">
        <f t="shared" si="824"/>
        <v>0</v>
      </c>
      <c r="Q3510">
        <f t="shared" si="826"/>
        <v>6140.6238360575408</v>
      </c>
      <c r="R3510">
        <f t="shared" si="825"/>
        <v>61.406238360575408</v>
      </c>
    </row>
    <row r="3511" spans="3:18" x14ac:dyDescent="0.25">
      <c r="C3511">
        <v>3.5070000000000001</v>
      </c>
      <c r="D3511">
        <f t="shared" si="812"/>
        <v>3742.7351405716026</v>
      </c>
      <c r="E3511">
        <f t="shared" si="813"/>
        <v>2401.3921179427452</v>
      </c>
      <c r="F3511" t="str">
        <f t="shared" si="814"/>
        <v>0</v>
      </c>
      <c r="G3511" t="str">
        <f t="shared" si="815"/>
        <v>0</v>
      </c>
      <c r="H3511" t="str">
        <f t="shared" si="816"/>
        <v>0</v>
      </c>
      <c r="I3511" t="str">
        <f t="shared" si="817"/>
        <v>0</v>
      </c>
      <c r="J3511" t="str">
        <f t="shared" si="818"/>
        <v>0</v>
      </c>
      <c r="K3511" t="str">
        <f t="shared" si="819"/>
        <v>0</v>
      </c>
      <c r="L3511" t="str">
        <f t="shared" si="820"/>
        <v>0</v>
      </c>
      <c r="M3511" t="str">
        <f t="shared" si="821"/>
        <v>0</v>
      </c>
      <c r="N3511" t="str">
        <f t="shared" si="822"/>
        <v>0</v>
      </c>
      <c r="O3511" t="str">
        <f t="shared" si="823"/>
        <v>0</v>
      </c>
      <c r="P3511" t="str">
        <f t="shared" si="824"/>
        <v>0</v>
      </c>
      <c r="Q3511">
        <f t="shared" si="826"/>
        <v>6144.1272585143479</v>
      </c>
      <c r="R3511">
        <f t="shared" si="825"/>
        <v>61.44127258514348</v>
      </c>
    </row>
    <row r="3512" spans="3:18" x14ac:dyDescent="0.25">
      <c r="C3512">
        <v>3.508</v>
      </c>
      <c r="D3512">
        <f t="shared" si="812"/>
        <v>3744.8698818033122</v>
      </c>
      <c r="E3512">
        <f t="shared" si="813"/>
        <v>2402.7617982901738</v>
      </c>
      <c r="F3512" t="str">
        <f t="shared" si="814"/>
        <v>0</v>
      </c>
      <c r="G3512" t="str">
        <f t="shared" si="815"/>
        <v>0</v>
      </c>
      <c r="H3512" t="str">
        <f t="shared" si="816"/>
        <v>0</v>
      </c>
      <c r="I3512" t="str">
        <f t="shared" si="817"/>
        <v>0</v>
      </c>
      <c r="J3512" t="str">
        <f t="shared" si="818"/>
        <v>0</v>
      </c>
      <c r="K3512" t="str">
        <f t="shared" si="819"/>
        <v>0</v>
      </c>
      <c r="L3512" t="str">
        <f t="shared" si="820"/>
        <v>0</v>
      </c>
      <c r="M3512" t="str">
        <f t="shared" si="821"/>
        <v>0</v>
      </c>
      <c r="N3512" t="str">
        <f t="shared" si="822"/>
        <v>0</v>
      </c>
      <c r="O3512" t="str">
        <f t="shared" si="823"/>
        <v>0</v>
      </c>
      <c r="P3512" t="str">
        <f t="shared" si="824"/>
        <v>0</v>
      </c>
      <c r="Q3512">
        <f t="shared" si="826"/>
        <v>6147.6316800934856</v>
      </c>
      <c r="R3512">
        <f t="shared" si="825"/>
        <v>61.476316800934853</v>
      </c>
    </row>
    <row r="3513" spans="3:18" x14ac:dyDescent="0.25">
      <c r="C3513">
        <v>3.5089999999999999</v>
      </c>
      <c r="D3513">
        <f t="shared" si="812"/>
        <v>3747.0052316568976</v>
      </c>
      <c r="E3513">
        <f t="shared" si="813"/>
        <v>2404.1318691380584</v>
      </c>
      <c r="F3513" t="str">
        <f t="shared" si="814"/>
        <v>0</v>
      </c>
      <c r="G3513" t="str">
        <f t="shared" si="815"/>
        <v>0</v>
      </c>
      <c r="H3513" t="str">
        <f t="shared" si="816"/>
        <v>0</v>
      </c>
      <c r="I3513" t="str">
        <f t="shared" si="817"/>
        <v>0</v>
      </c>
      <c r="J3513" t="str">
        <f t="shared" si="818"/>
        <v>0</v>
      </c>
      <c r="K3513" t="str">
        <f t="shared" si="819"/>
        <v>0</v>
      </c>
      <c r="L3513" t="str">
        <f t="shared" si="820"/>
        <v>0</v>
      </c>
      <c r="M3513" t="str">
        <f t="shared" si="821"/>
        <v>0</v>
      </c>
      <c r="N3513" t="str">
        <f t="shared" si="822"/>
        <v>0</v>
      </c>
      <c r="O3513" t="str">
        <f t="shared" si="823"/>
        <v>0</v>
      </c>
      <c r="P3513" t="str">
        <f t="shared" si="824"/>
        <v>0</v>
      </c>
      <c r="Q3513">
        <f t="shared" si="826"/>
        <v>6151.1371007949565</v>
      </c>
      <c r="R3513">
        <f t="shared" si="825"/>
        <v>61.511371007949563</v>
      </c>
    </row>
    <row r="3514" spans="3:18" x14ac:dyDescent="0.25">
      <c r="C3514">
        <v>3.51</v>
      </c>
      <c r="D3514">
        <f t="shared" si="812"/>
        <v>3749.1411901323595</v>
      </c>
      <c r="E3514">
        <f t="shared" si="813"/>
        <v>2405.5023304863989</v>
      </c>
      <c r="F3514" t="str">
        <f t="shared" si="814"/>
        <v>0</v>
      </c>
      <c r="G3514" t="str">
        <f t="shared" si="815"/>
        <v>0</v>
      </c>
      <c r="H3514" t="str">
        <f t="shared" si="816"/>
        <v>0</v>
      </c>
      <c r="I3514" t="str">
        <f t="shared" si="817"/>
        <v>0</v>
      </c>
      <c r="J3514" t="str">
        <f t="shared" si="818"/>
        <v>0</v>
      </c>
      <c r="K3514" t="str">
        <f t="shared" si="819"/>
        <v>0</v>
      </c>
      <c r="L3514" t="str">
        <f t="shared" si="820"/>
        <v>0</v>
      </c>
      <c r="M3514" t="str">
        <f t="shared" si="821"/>
        <v>0</v>
      </c>
      <c r="N3514" t="str">
        <f t="shared" si="822"/>
        <v>0</v>
      </c>
      <c r="O3514" t="str">
        <f t="shared" si="823"/>
        <v>0</v>
      </c>
      <c r="P3514" t="str">
        <f t="shared" si="824"/>
        <v>0</v>
      </c>
      <c r="Q3514">
        <f t="shared" si="826"/>
        <v>6154.643520618758</v>
      </c>
      <c r="R3514">
        <f t="shared" si="825"/>
        <v>61.546435206187581</v>
      </c>
    </row>
    <row r="3515" spans="3:18" x14ac:dyDescent="0.25">
      <c r="C3515">
        <v>3.5110000000000001</v>
      </c>
      <c r="D3515">
        <f t="shared" si="812"/>
        <v>3751.2777572296982</v>
      </c>
      <c r="E3515">
        <f t="shared" si="813"/>
        <v>2406.8731823351945</v>
      </c>
      <c r="F3515" t="str">
        <f t="shared" si="814"/>
        <v>0</v>
      </c>
      <c r="G3515" t="str">
        <f t="shared" si="815"/>
        <v>0</v>
      </c>
      <c r="H3515" t="str">
        <f t="shared" si="816"/>
        <v>0</v>
      </c>
      <c r="I3515" t="str">
        <f t="shared" si="817"/>
        <v>0</v>
      </c>
      <c r="J3515" t="str">
        <f t="shared" si="818"/>
        <v>0</v>
      </c>
      <c r="K3515" t="str">
        <f t="shared" si="819"/>
        <v>0</v>
      </c>
      <c r="L3515" t="str">
        <f t="shared" si="820"/>
        <v>0</v>
      </c>
      <c r="M3515" t="str">
        <f t="shared" si="821"/>
        <v>0</v>
      </c>
      <c r="N3515" t="str">
        <f t="shared" si="822"/>
        <v>0</v>
      </c>
      <c r="O3515" t="str">
        <f t="shared" si="823"/>
        <v>0</v>
      </c>
      <c r="P3515" t="str">
        <f t="shared" si="824"/>
        <v>0</v>
      </c>
      <c r="Q3515">
        <f t="shared" si="826"/>
        <v>6158.1509395648927</v>
      </c>
      <c r="R3515">
        <f t="shared" si="825"/>
        <v>61.581509395648929</v>
      </c>
    </row>
    <row r="3516" spans="3:18" x14ac:dyDescent="0.25">
      <c r="C3516">
        <v>3.512</v>
      </c>
      <c r="D3516">
        <f t="shared" si="812"/>
        <v>3753.4149329489128</v>
      </c>
      <c r="E3516">
        <f t="shared" si="813"/>
        <v>2408.2444246844452</v>
      </c>
      <c r="F3516" t="str">
        <f t="shared" si="814"/>
        <v>0</v>
      </c>
      <c r="G3516" t="str">
        <f t="shared" si="815"/>
        <v>0</v>
      </c>
      <c r="H3516" t="str">
        <f t="shared" si="816"/>
        <v>0</v>
      </c>
      <c r="I3516" t="str">
        <f t="shared" si="817"/>
        <v>0</v>
      </c>
      <c r="J3516" t="str">
        <f t="shared" si="818"/>
        <v>0</v>
      </c>
      <c r="K3516" t="str">
        <f t="shared" si="819"/>
        <v>0</v>
      </c>
      <c r="L3516" t="str">
        <f t="shared" si="820"/>
        <v>0</v>
      </c>
      <c r="M3516" t="str">
        <f t="shared" si="821"/>
        <v>0</v>
      </c>
      <c r="N3516" t="str">
        <f t="shared" si="822"/>
        <v>0</v>
      </c>
      <c r="O3516" t="str">
        <f t="shared" si="823"/>
        <v>0</v>
      </c>
      <c r="P3516" t="str">
        <f t="shared" si="824"/>
        <v>0</v>
      </c>
      <c r="Q3516">
        <f t="shared" si="826"/>
        <v>6161.659357633358</v>
      </c>
      <c r="R3516">
        <f t="shared" si="825"/>
        <v>61.616593576333578</v>
      </c>
    </row>
    <row r="3517" spans="3:18" x14ac:dyDescent="0.25">
      <c r="C3517">
        <v>3.5129999999999999</v>
      </c>
      <c r="D3517">
        <f t="shared" si="812"/>
        <v>3755.5527172900042</v>
      </c>
      <c r="E3517">
        <f t="shared" si="813"/>
        <v>2409.616057534151</v>
      </c>
      <c r="F3517" t="str">
        <f t="shared" si="814"/>
        <v>0</v>
      </c>
      <c r="G3517" t="str">
        <f t="shared" si="815"/>
        <v>0</v>
      </c>
      <c r="H3517" t="str">
        <f t="shared" si="816"/>
        <v>0</v>
      </c>
      <c r="I3517" t="str">
        <f t="shared" si="817"/>
        <v>0</v>
      </c>
      <c r="J3517" t="str">
        <f t="shared" si="818"/>
        <v>0</v>
      </c>
      <c r="K3517" t="str">
        <f t="shared" si="819"/>
        <v>0</v>
      </c>
      <c r="L3517" t="str">
        <f t="shared" si="820"/>
        <v>0</v>
      </c>
      <c r="M3517" t="str">
        <f t="shared" si="821"/>
        <v>0</v>
      </c>
      <c r="N3517" t="str">
        <f t="shared" si="822"/>
        <v>0</v>
      </c>
      <c r="O3517" t="str">
        <f t="shared" si="823"/>
        <v>0</v>
      </c>
      <c r="P3517" t="str">
        <f t="shared" si="824"/>
        <v>0</v>
      </c>
      <c r="Q3517">
        <f t="shared" si="826"/>
        <v>6165.1687748241548</v>
      </c>
      <c r="R3517">
        <f t="shared" si="825"/>
        <v>61.65168774824155</v>
      </c>
    </row>
    <row r="3518" spans="3:18" x14ac:dyDescent="0.25">
      <c r="C3518">
        <v>3.5139999999999998</v>
      </c>
      <c r="D3518">
        <f t="shared" si="812"/>
        <v>3757.6911102529716</v>
      </c>
      <c r="E3518">
        <f t="shared" si="813"/>
        <v>2410.9880808843127</v>
      </c>
      <c r="F3518" t="str">
        <f t="shared" si="814"/>
        <v>0</v>
      </c>
      <c r="G3518" t="str">
        <f t="shared" si="815"/>
        <v>0</v>
      </c>
      <c r="H3518" t="str">
        <f t="shared" si="816"/>
        <v>0</v>
      </c>
      <c r="I3518" t="str">
        <f t="shared" si="817"/>
        <v>0</v>
      </c>
      <c r="J3518" t="str">
        <f t="shared" si="818"/>
        <v>0</v>
      </c>
      <c r="K3518" t="str">
        <f t="shared" si="819"/>
        <v>0</v>
      </c>
      <c r="L3518" t="str">
        <f t="shared" si="820"/>
        <v>0</v>
      </c>
      <c r="M3518" t="str">
        <f t="shared" si="821"/>
        <v>0</v>
      </c>
      <c r="N3518" t="str">
        <f t="shared" si="822"/>
        <v>0</v>
      </c>
      <c r="O3518" t="str">
        <f t="shared" si="823"/>
        <v>0</v>
      </c>
      <c r="P3518" t="str">
        <f t="shared" si="824"/>
        <v>0</v>
      </c>
      <c r="Q3518">
        <f t="shared" si="826"/>
        <v>6168.6791911372839</v>
      </c>
      <c r="R3518">
        <f t="shared" si="825"/>
        <v>61.686791911372843</v>
      </c>
    </row>
    <row r="3519" spans="3:18" x14ac:dyDescent="0.25">
      <c r="C3519">
        <v>3.5150000000000001</v>
      </c>
      <c r="D3519">
        <f t="shared" si="812"/>
        <v>3759.8301118378163</v>
      </c>
      <c r="E3519">
        <f t="shared" si="813"/>
        <v>2412.3604947349304</v>
      </c>
      <c r="F3519" t="str">
        <f t="shared" si="814"/>
        <v>0</v>
      </c>
      <c r="G3519" t="str">
        <f t="shared" si="815"/>
        <v>0</v>
      </c>
      <c r="H3519" t="str">
        <f t="shared" si="816"/>
        <v>0</v>
      </c>
      <c r="I3519" t="str">
        <f t="shared" si="817"/>
        <v>0</v>
      </c>
      <c r="J3519" t="str">
        <f t="shared" si="818"/>
        <v>0</v>
      </c>
      <c r="K3519" t="str">
        <f t="shared" si="819"/>
        <v>0</v>
      </c>
      <c r="L3519" t="str">
        <f t="shared" si="820"/>
        <v>0</v>
      </c>
      <c r="M3519" t="str">
        <f t="shared" si="821"/>
        <v>0</v>
      </c>
      <c r="N3519" t="str">
        <f t="shared" si="822"/>
        <v>0</v>
      </c>
      <c r="O3519" t="str">
        <f t="shared" si="823"/>
        <v>0</v>
      </c>
      <c r="P3519" t="str">
        <f t="shared" si="824"/>
        <v>0</v>
      </c>
      <c r="Q3519">
        <f t="shared" si="826"/>
        <v>6172.1906065727471</v>
      </c>
      <c r="R3519">
        <f t="shared" si="825"/>
        <v>61.721906065727474</v>
      </c>
    </row>
    <row r="3520" spans="3:18" x14ac:dyDescent="0.25">
      <c r="C3520">
        <v>3.516</v>
      </c>
      <c r="D3520">
        <f t="shared" si="812"/>
        <v>3761.9697220445378</v>
      </c>
      <c r="E3520">
        <f t="shared" si="813"/>
        <v>2413.7332990860032</v>
      </c>
      <c r="F3520" t="str">
        <f t="shared" si="814"/>
        <v>0</v>
      </c>
      <c r="G3520" t="str">
        <f t="shared" si="815"/>
        <v>0</v>
      </c>
      <c r="H3520" t="str">
        <f t="shared" si="816"/>
        <v>0</v>
      </c>
      <c r="I3520" t="str">
        <f t="shared" si="817"/>
        <v>0</v>
      </c>
      <c r="J3520" t="str">
        <f t="shared" si="818"/>
        <v>0</v>
      </c>
      <c r="K3520" t="str">
        <f t="shared" si="819"/>
        <v>0</v>
      </c>
      <c r="L3520" t="str">
        <f t="shared" si="820"/>
        <v>0</v>
      </c>
      <c r="M3520" t="str">
        <f t="shared" si="821"/>
        <v>0</v>
      </c>
      <c r="N3520" t="str">
        <f t="shared" si="822"/>
        <v>0</v>
      </c>
      <c r="O3520" t="str">
        <f t="shared" si="823"/>
        <v>0</v>
      </c>
      <c r="P3520" t="str">
        <f t="shared" si="824"/>
        <v>0</v>
      </c>
      <c r="Q3520">
        <f t="shared" si="826"/>
        <v>6175.7030211305409</v>
      </c>
      <c r="R3520">
        <f t="shared" si="825"/>
        <v>61.757030211305413</v>
      </c>
    </row>
    <row r="3521" spans="3:18" x14ac:dyDescent="0.25">
      <c r="C3521">
        <v>3.5169999999999999</v>
      </c>
      <c r="D3521">
        <f t="shared" si="812"/>
        <v>3764.1099408731347</v>
      </c>
      <c r="E3521">
        <f t="shared" si="813"/>
        <v>2415.106493937531</v>
      </c>
      <c r="F3521" t="str">
        <f t="shared" si="814"/>
        <v>0</v>
      </c>
      <c r="G3521" t="str">
        <f t="shared" si="815"/>
        <v>0</v>
      </c>
      <c r="H3521" t="str">
        <f t="shared" si="816"/>
        <v>0</v>
      </c>
      <c r="I3521" t="str">
        <f t="shared" si="817"/>
        <v>0</v>
      </c>
      <c r="J3521" t="str">
        <f t="shared" si="818"/>
        <v>0</v>
      </c>
      <c r="K3521" t="str">
        <f t="shared" si="819"/>
        <v>0</v>
      </c>
      <c r="L3521" t="str">
        <f t="shared" si="820"/>
        <v>0</v>
      </c>
      <c r="M3521" t="str">
        <f t="shared" si="821"/>
        <v>0</v>
      </c>
      <c r="N3521" t="str">
        <f t="shared" si="822"/>
        <v>0</v>
      </c>
      <c r="O3521" t="str">
        <f t="shared" si="823"/>
        <v>0</v>
      </c>
      <c r="P3521" t="str">
        <f t="shared" si="824"/>
        <v>0</v>
      </c>
      <c r="Q3521">
        <f t="shared" si="826"/>
        <v>6179.2164348106653</v>
      </c>
      <c r="R3521">
        <f t="shared" si="825"/>
        <v>61.792164348106652</v>
      </c>
    </row>
    <row r="3522" spans="3:18" x14ac:dyDescent="0.25">
      <c r="C3522">
        <v>3.5179999999999998</v>
      </c>
      <c r="D3522">
        <f t="shared" si="812"/>
        <v>3766.2507683236076</v>
      </c>
      <c r="E3522">
        <f t="shared" si="813"/>
        <v>2416.4800792895144</v>
      </c>
      <c r="F3522" t="str">
        <f t="shared" si="814"/>
        <v>0</v>
      </c>
      <c r="G3522" t="str">
        <f t="shared" si="815"/>
        <v>0</v>
      </c>
      <c r="H3522" t="str">
        <f t="shared" si="816"/>
        <v>0</v>
      </c>
      <c r="I3522" t="str">
        <f t="shared" si="817"/>
        <v>0</v>
      </c>
      <c r="J3522" t="str">
        <f t="shared" si="818"/>
        <v>0</v>
      </c>
      <c r="K3522" t="str">
        <f t="shared" si="819"/>
        <v>0</v>
      </c>
      <c r="L3522" t="str">
        <f t="shared" si="820"/>
        <v>0</v>
      </c>
      <c r="M3522" t="str">
        <f t="shared" si="821"/>
        <v>0</v>
      </c>
      <c r="N3522" t="str">
        <f t="shared" si="822"/>
        <v>0</v>
      </c>
      <c r="O3522" t="str">
        <f t="shared" si="823"/>
        <v>0</v>
      </c>
      <c r="P3522" t="str">
        <f t="shared" si="824"/>
        <v>0</v>
      </c>
      <c r="Q3522">
        <f t="shared" si="826"/>
        <v>6182.730847613122</v>
      </c>
      <c r="R3522">
        <f t="shared" si="825"/>
        <v>61.827308476131222</v>
      </c>
    </row>
    <row r="3523" spans="3:18" x14ac:dyDescent="0.25">
      <c r="C3523">
        <v>3.5190000000000001</v>
      </c>
      <c r="D3523">
        <f t="shared" si="812"/>
        <v>3768.3922043959587</v>
      </c>
      <c r="E3523">
        <f t="shared" si="813"/>
        <v>2417.8540551419537</v>
      </c>
      <c r="F3523" t="str">
        <f t="shared" si="814"/>
        <v>0</v>
      </c>
      <c r="G3523" t="str">
        <f t="shared" si="815"/>
        <v>0</v>
      </c>
      <c r="H3523" t="str">
        <f t="shared" si="816"/>
        <v>0</v>
      </c>
      <c r="I3523" t="str">
        <f t="shared" si="817"/>
        <v>0</v>
      </c>
      <c r="J3523" t="str">
        <f t="shared" si="818"/>
        <v>0</v>
      </c>
      <c r="K3523" t="str">
        <f t="shared" si="819"/>
        <v>0</v>
      </c>
      <c r="L3523" t="str">
        <f t="shared" si="820"/>
        <v>0</v>
      </c>
      <c r="M3523" t="str">
        <f t="shared" si="821"/>
        <v>0</v>
      </c>
      <c r="N3523" t="str">
        <f t="shared" si="822"/>
        <v>0</v>
      </c>
      <c r="O3523" t="str">
        <f t="shared" si="823"/>
        <v>0</v>
      </c>
      <c r="P3523" t="str">
        <f t="shared" si="824"/>
        <v>0</v>
      </c>
      <c r="Q3523">
        <f t="shared" si="826"/>
        <v>6186.2462595379129</v>
      </c>
      <c r="R3523">
        <f t="shared" si="825"/>
        <v>61.862462595379128</v>
      </c>
    </row>
    <row r="3524" spans="3:18" x14ac:dyDescent="0.25">
      <c r="C3524">
        <v>3.52</v>
      </c>
      <c r="D3524">
        <f t="shared" si="812"/>
        <v>3770.5342490901853</v>
      </c>
      <c r="E3524">
        <f t="shared" si="813"/>
        <v>2419.2284214948477</v>
      </c>
      <c r="F3524" t="str">
        <f t="shared" si="814"/>
        <v>0</v>
      </c>
      <c r="G3524" t="str">
        <f t="shared" si="815"/>
        <v>0</v>
      </c>
      <c r="H3524" t="str">
        <f t="shared" si="816"/>
        <v>0</v>
      </c>
      <c r="I3524" t="str">
        <f t="shared" si="817"/>
        <v>0</v>
      </c>
      <c r="J3524" t="str">
        <f t="shared" si="818"/>
        <v>0</v>
      </c>
      <c r="K3524" t="str">
        <f t="shared" si="819"/>
        <v>0</v>
      </c>
      <c r="L3524" t="str">
        <f t="shared" si="820"/>
        <v>0</v>
      </c>
      <c r="M3524" t="str">
        <f t="shared" si="821"/>
        <v>0</v>
      </c>
      <c r="N3524" t="str">
        <f t="shared" si="822"/>
        <v>0</v>
      </c>
      <c r="O3524" t="str">
        <f t="shared" si="823"/>
        <v>0</v>
      </c>
      <c r="P3524" t="str">
        <f t="shared" si="824"/>
        <v>0</v>
      </c>
      <c r="Q3524">
        <f t="shared" si="826"/>
        <v>6189.7626705850325</v>
      </c>
      <c r="R3524">
        <f t="shared" si="825"/>
        <v>61.897626705850328</v>
      </c>
    </row>
    <row r="3525" spans="3:18" x14ac:dyDescent="0.25">
      <c r="C3525">
        <v>3.5209999999999999</v>
      </c>
      <c r="D3525">
        <f t="shared" ref="D3525:D3588" si="827">IF(C3525&gt;$X$2,"0",C3525^2/(2*$B$2)*$Y$2*$W$2*$Z$2)</f>
        <v>3772.6769024062874</v>
      </c>
      <c r="E3525">
        <f t="shared" ref="E3525:E3588" si="828">IF(C3525&gt;$X$3,"0",C3525^2/(2*$B$2)*$Y$3*$W$3*$Z$3)</f>
        <v>2420.6031783481976</v>
      </c>
      <c r="F3525" t="str">
        <f t="shared" ref="F3525:F3588" si="829">IF($C3525&gt;$X$4,"0",$C3525^2/(2*$B$2)*$Y$4*$W$4*$Z$4)</f>
        <v>0</v>
      </c>
      <c r="G3525" t="str">
        <f t="shared" ref="G3525:G3588" si="830">IF($C3525&gt;$X$5,"0",$C3525^2/(2*$B$2)*$Y$5*$W$5*$Z$5)</f>
        <v>0</v>
      </c>
      <c r="H3525" t="str">
        <f t="shared" ref="H3525:H3588" si="831">IF($C3525&gt;$X$6,"0",$C3525^2/(2*$B$2)*$Y$6*$W$6*$Z$6)</f>
        <v>0</v>
      </c>
      <c r="I3525" t="str">
        <f t="shared" ref="I3525:I3588" si="832">IF($C3525&gt;$X$7,"0",$C3525^2/(2*$B$2)*$Y$7*$W$7*$Z$7)</f>
        <v>0</v>
      </c>
      <c r="J3525" t="str">
        <f t="shared" ref="J3525:J3588" si="833">IF($C3525&gt;$X$8,"0",$C3525^2/(2*$B$2)*$Y$8*$W$8*$Z$8)</f>
        <v>0</v>
      </c>
      <c r="K3525" t="str">
        <f t="shared" ref="K3525:K3588" si="834">IF($C3525&gt;$X$9,"0",$C3525^2/(2*$B$2)*$Y$9*$W$9*$Z$9)</f>
        <v>0</v>
      </c>
      <c r="L3525" t="str">
        <f t="shared" ref="L3525:L3588" si="835">IF($C3525&gt;$X$10,"0",$C3525^2/(2*$B$2)*$Y$10*$W$10*$Z$10)</f>
        <v>0</v>
      </c>
      <c r="M3525" t="str">
        <f t="shared" ref="M3525:M3588" si="836">IF($C3525&gt;$X$11,"0",$C3525^2/(2*$B$2)*$Y$11*$W$11*$Z$11)</f>
        <v>0</v>
      </c>
      <c r="N3525" t="str">
        <f t="shared" ref="N3525:N3588" si="837">IF($C3525&gt;$X$12,"0",$C3525^2/(2*$B$2)*$Y$12*$W$12*$Z$12)</f>
        <v>0</v>
      </c>
      <c r="O3525" t="str">
        <f t="shared" ref="O3525:O3588" si="838">IF($C3525&gt;$X$13,"0",$C3525^2/(2*$B$2)*$Y$13*$W$13*$Z$13)</f>
        <v>0</v>
      </c>
      <c r="P3525" t="str">
        <f t="shared" ref="P3525:P3588" si="839">IF($C3525&gt;$X$14,"0",$C3525^2/(2*$B$2)*$Y$14*$W$14*$Z$14)</f>
        <v>0</v>
      </c>
      <c r="Q3525">
        <f t="shared" si="826"/>
        <v>6193.2800807544845</v>
      </c>
      <c r="R3525">
        <f t="shared" ref="R3525:R3588" si="840">Q3525*10^-2</f>
        <v>61.932800807544844</v>
      </c>
    </row>
    <row r="3526" spans="3:18" x14ac:dyDescent="0.25">
      <c r="C3526">
        <v>3.5219999999999998</v>
      </c>
      <c r="D3526">
        <f t="shared" si="827"/>
        <v>3774.8201643442671</v>
      </c>
      <c r="E3526">
        <f t="shared" si="828"/>
        <v>2421.9783257020026</v>
      </c>
      <c r="F3526" t="str">
        <f t="shared" si="829"/>
        <v>0</v>
      </c>
      <c r="G3526" t="str">
        <f t="shared" si="830"/>
        <v>0</v>
      </c>
      <c r="H3526" t="str">
        <f t="shared" si="831"/>
        <v>0</v>
      </c>
      <c r="I3526" t="str">
        <f t="shared" si="832"/>
        <v>0</v>
      </c>
      <c r="J3526" t="str">
        <f t="shared" si="833"/>
        <v>0</v>
      </c>
      <c r="K3526" t="str">
        <f t="shared" si="834"/>
        <v>0</v>
      </c>
      <c r="L3526" t="str">
        <f t="shared" si="835"/>
        <v>0</v>
      </c>
      <c r="M3526" t="str">
        <f t="shared" si="836"/>
        <v>0</v>
      </c>
      <c r="N3526" t="str">
        <f t="shared" si="837"/>
        <v>0</v>
      </c>
      <c r="O3526" t="str">
        <f t="shared" si="838"/>
        <v>0</v>
      </c>
      <c r="P3526" t="str">
        <f t="shared" si="839"/>
        <v>0</v>
      </c>
      <c r="Q3526">
        <f t="shared" ref="Q3526:Q3589" si="841">SUM(D3526:P3526)</f>
        <v>6196.7984900462698</v>
      </c>
      <c r="R3526">
        <f t="shared" si="840"/>
        <v>61.967984900462696</v>
      </c>
    </row>
    <row r="3527" spans="3:18" x14ac:dyDescent="0.25">
      <c r="C3527">
        <v>3.5230000000000001</v>
      </c>
      <c r="D3527">
        <f t="shared" si="827"/>
        <v>3776.9640349041242</v>
      </c>
      <c r="E3527">
        <f t="shared" si="828"/>
        <v>2423.3538635562641</v>
      </c>
      <c r="F3527" t="str">
        <f t="shared" si="829"/>
        <v>0</v>
      </c>
      <c r="G3527" t="str">
        <f t="shared" si="830"/>
        <v>0</v>
      </c>
      <c r="H3527" t="str">
        <f t="shared" si="831"/>
        <v>0</v>
      </c>
      <c r="I3527" t="str">
        <f t="shared" si="832"/>
        <v>0</v>
      </c>
      <c r="J3527" t="str">
        <f t="shared" si="833"/>
        <v>0</v>
      </c>
      <c r="K3527" t="str">
        <f t="shared" si="834"/>
        <v>0</v>
      </c>
      <c r="L3527" t="str">
        <f t="shared" si="835"/>
        <v>0</v>
      </c>
      <c r="M3527" t="str">
        <f t="shared" si="836"/>
        <v>0</v>
      </c>
      <c r="N3527" t="str">
        <f t="shared" si="837"/>
        <v>0</v>
      </c>
      <c r="O3527" t="str">
        <f t="shared" si="838"/>
        <v>0</v>
      </c>
      <c r="P3527" t="str">
        <f t="shared" si="839"/>
        <v>0</v>
      </c>
      <c r="Q3527">
        <f t="shared" si="841"/>
        <v>6200.3178984603883</v>
      </c>
      <c r="R3527">
        <f t="shared" si="840"/>
        <v>62.003178984603885</v>
      </c>
    </row>
    <row r="3528" spans="3:18" x14ac:dyDescent="0.25">
      <c r="C3528">
        <v>3.524</v>
      </c>
      <c r="D3528">
        <f t="shared" si="827"/>
        <v>3779.1085140858563</v>
      </c>
      <c r="E3528" t="str">
        <f t="shared" si="828"/>
        <v>0</v>
      </c>
      <c r="F3528" t="str">
        <f t="shared" si="829"/>
        <v>0</v>
      </c>
      <c r="G3528" t="str">
        <f t="shared" si="830"/>
        <v>0</v>
      </c>
      <c r="H3528" t="str">
        <f t="shared" si="831"/>
        <v>0</v>
      </c>
      <c r="I3528" t="str">
        <f t="shared" si="832"/>
        <v>0</v>
      </c>
      <c r="J3528" t="str">
        <f t="shared" si="833"/>
        <v>0</v>
      </c>
      <c r="K3528" t="str">
        <f t="shared" si="834"/>
        <v>0</v>
      </c>
      <c r="L3528" t="str">
        <f t="shared" si="835"/>
        <v>0</v>
      </c>
      <c r="M3528" t="str">
        <f t="shared" si="836"/>
        <v>0</v>
      </c>
      <c r="N3528" t="str">
        <f t="shared" si="837"/>
        <v>0</v>
      </c>
      <c r="O3528" t="str">
        <f t="shared" si="838"/>
        <v>0</v>
      </c>
      <c r="P3528" t="str">
        <f t="shared" si="839"/>
        <v>0</v>
      </c>
      <c r="Q3528">
        <f t="shared" si="841"/>
        <v>3779.1085140858563</v>
      </c>
      <c r="R3528">
        <f t="shared" si="840"/>
        <v>37.791085140858563</v>
      </c>
    </row>
    <row r="3529" spans="3:18" x14ac:dyDescent="0.25">
      <c r="C3529">
        <v>3.5249999999999999</v>
      </c>
      <c r="D3529">
        <f t="shared" si="827"/>
        <v>3781.2536018894652</v>
      </c>
      <c r="E3529" t="str">
        <f t="shared" si="828"/>
        <v>0</v>
      </c>
      <c r="F3529" t="str">
        <f t="shared" si="829"/>
        <v>0</v>
      </c>
      <c r="G3529" t="str">
        <f t="shared" si="830"/>
        <v>0</v>
      </c>
      <c r="H3529" t="str">
        <f t="shared" si="831"/>
        <v>0</v>
      </c>
      <c r="I3529" t="str">
        <f t="shared" si="832"/>
        <v>0</v>
      </c>
      <c r="J3529" t="str">
        <f t="shared" si="833"/>
        <v>0</v>
      </c>
      <c r="K3529" t="str">
        <f t="shared" si="834"/>
        <v>0</v>
      </c>
      <c r="L3529" t="str">
        <f t="shared" si="835"/>
        <v>0</v>
      </c>
      <c r="M3529" t="str">
        <f t="shared" si="836"/>
        <v>0</v>
      </c>
      <c r="N3529" t="str">
        <f t="shared" si="837"/>
        <v>0</v>
      </c>
      <c r="O3529" t="str">
        <f t="shared" si="838"/>
        <v>0</v>
      </c>
      <c r="P3529" t="str">
        <f t="shared" si="839"/>
        <v>0</v>
      </c>
      <c r="Q3529">
        <f t="shared" si="841"/>
        <v>3781.2536018894652</v>
      </c>
      <c r="R3529">
        <f t="shared" si="840"/>
        <v>37.812536018894654</v>
      </c>
    </row>
    <row r="3530" spans="3:18" x14ac:dyDescent="0.25">
      <c r="C3530">
        <v>3.5259999999999998</v>
      </c>
      <c r="D3530">
        <f t="shared" si="827"/>
        <v>3783.3992983149506</v>
      </c>
      <c r="E3530" t="str">
        <f t="shared" si="828"/>
        <v>0</v>
      </c>
      <c r="F3530" t="str">
        <f t="shared" si="829"/>
        <v>0</v>
      </c>
      <c r="G3530" t="str">
        <f t="shared" si="830"/>
        <v>0</v>
      </c>
      <c r="H3530" t="str">
        <f t="shared" si="831"/>
        <v>0</v>
      </c>
      <c r="I3530" t="str">
        <f t="shared" si="832"/>
        <v>0</v>
      </c>
      <c r="J3530" t="str">
        <f t="shared" si="833"/>
        <v>0</v>
      </c>
      <c r="K3530" t="str">
        <f t="shared" si="834"/>
        <v>0</v>
      </c>
      <c r="L3530" t="str">
        <f t="shared" si="835"/>
        <v>0</v>
      </c>
      <c r="M3530" t="str">
        <f t="shared" si="836"/>
        <v>0</v>
      </c>
      <c r="N3530" t="str">
        <f t="shared" si="837"/>
        <v>0</v>
      </c>
      <c r="O3530" t="str">
        <f t="shared" si="838"/>
        <v>0</v>
      </c>
      <c r="P3530" t="str">
        <f t="shared" si="839"/>
        <v>0</v>
      </c>
      <c r="Q3530">
        <f t="shared" si="841"/>
        <v>3783.3992983149506</v>
      </c>
      <c r="R3530">
        <f t="shared" si="840"/>
        <v>37.833992983149507</v>
      </c>
    </row>
    <row r="3531" spans="3:18" x14ac:dyDescent="0.25">
      <c r="C3531">
        <v>3.5270000000000001</v>
      </c>
      <c r="D3531">
        <f t="shared" si="827"/>
        <v>3785.5456033623132</v>
      </c>
      <c r="E3531" t="str">
        <f t="shared" si="828"/>
        <v>0</v>
      </c>
      <c r="F3531" t="str">
        <f t="shared" si="829"/>
        <v>0</v>
      </c>
      <c r="G3531" t="str">
        <f t="shared" si="830"/>
        <v>0</v>
      </c>
      <c r="H3531" t="str">
        <f t="shared" si="831"/>
        <v>0</v>
      </c>
      <c r="I3531" t="str">
        <f t="shared" si="832"/>
        <v>0</v>
      </c>
      <c r="J3531" t="str">
        <f t="shared" si="833"/>
        <v>0</v>
      </c>
      <c r="K3531" t="str">
        <f t="shared" si="834"/>
        <v>0</v>
      </c>
      <c r="L3531" t="str">
        <f t="shared" si="835"/>
        <v>0</v>
      </c>
      <c r="M3531" t="str">
        <f t="shared" si="836"/>
        <v>0</v>
      </c>
      <c r="N3531" t="str">
        <f t="shared" si="837"/>
        <v>0</v>
      </c>
      <c r="O3531" t="str">
        <f t="shared" si="838"/>
        <v>0</v>
      </c>
      <c r="P3531" t="str">
        <f t="shared" si="839"/>
        <v>0</v>
      </c>
      <c r="Q3531">
        <f t="shared" si="841"/>
        <v>3785.5456033623132</v>
      </c>
      <c r="R3531">
        <f t="shared" si="840"/>
        <v>37.855456033623135</v>
      </c>
    </row>
    <row r="3532" spans="3:18" x14ac:dyDescent="0.25">
      <c r="C3532">
        <v>3.528</v>
      </c>
      <c r="D3532">
        <f t="shared" si="827"/>
        <v>3787.6925170315517</v>
      </c>
      <c r="E3532" t="str">
        <f t="shared" si="828"/>
        <v>0</v>
      </c>
      <c r="F3532" t="str">
        <f t="shared" si="829"/>
        <v>0</v>
      </c>
      <c r="G3532" t="str">
        <f t="shared" si="830"/>
        <v>0</v>
      </c>
      <c r="H3532" t="str">
        <f t="shared" si="831"/>
        <v>0</v>
      </c>
      <c r="I3532" t="str">
        <f t="shared" si="832"/>
        <v>0</v>
      </c>
      <c r="J3532" t="str">
        <f t="shared" si="833"/>
        <v>0</v>
      </c>
      <c r="K3532" t="str">
        <f t="shared" si="834"/>
        <v>0</v>
      </c>
      <c r="L3532" t="str">
        <f t="shared" si="835"/>
        <v>0</v>
      </c>
      <c r="M3532" t="str">
        <f t="shared" si="836"/>
        <v>0</v>
      </c>
      <c r="N3532" t="str">
        <f t="shared" si="837"/>
        <v>0</v>
      </c>
      <c r="O3532" t="str">
        <f t="shared" si="838"/>
        <v>0</v>
      </c>
      <c r="P3532" t="str">
        <f t="shared" si="839"/>
        <v>0</v>
      </c>
      <c r="Q3532">
        <f t="shared" si="841"/>
        <v>3787.6925170315517</v>
      </c>
      <c r="R3532">
        <f t="shared" si="840"/>
        <v>37.876925170315516</v>
      </c>
    </row>
    <row r="3533" spans="3:18" x14ac:dyDescent="0.25">
      <c r="C3533">
        <v>3.5289999999999999</v>
      </c>
      <c r="D3533">
        <f t="shared" si="827"/>
        <v>3789.8400393226657</v>
      </c>
      <c r="E3533" t="str">
        <f t="shared" si="828"/>
        <v>0</v>
      </c>
      <c r="F3533" t="str">
        <f t="shared" si="829"/>
        <v>0</v>
      </c>
      <c r="G3533" t="str">
        <f t="shared" si="830"/>
        <v>0</v>
      </c>
      <c r="H3533" t="str">
        <f t="shared" si="831"/>
        <v>0</v>
      </c>
      <c r="I3533" t="str">
        <f t="shared" si="832"/>
        <v>0</v>
      </c>
      <c r="J3533" t="str">
        <f t="shared" si="833"/>
        <v>0</v>
      </c>
      <c r="K3533" t="str">
        <f t="shared" si="834"/>
        <v>0</v>
      </c>
      <c r="L3533" t="str">
        <f t="shared" si="835"/>
        <v>0</v>
      </c>
      <c r="M3533" t="str">
        <f t="shared" si="836"/>
        <v>0</v>
      </c>
      <c r="N3533" t="str">
        <f t="shared" si="837"/>
        <v>0</v>
      </c>
      <c r="O3533" t="str">
        <f t="shared" si="838"/>
        <v>0</v>
      </c>
      <c r="P3533" t="str">
        <f t="shared" si="839"/>
        <v>0</v>
      </c>
      <c r="Q3533">
        <f t="shared" si="841"/>
        <v>3789.8400393226657</v>
      </c>
      <c r="R3533">
        <f t="shared" si="840"/>
        <v>37.898400393226659</v>
      </c>
    </row>
    <row r="3534" spans="3:18" x14ac:dyDescent="0.25">
      <c r="C3534">
        <v>3.53</v>
      </c>
      <c r="D3534">
        <f t="shared" si="827"/>
        <v>3791.988170235657</v>
      </c>
      <c r="E3534" t="str">
        <f t="shared" si="828"/>
        <v>0</v>
      </c>
      <c r="F3534" t="str">
        <f t="shared" si="829"/>
        <v>0</v>
      </c>
      <c r="G3534" t="str">
        <f t="shared" si="830"/>
        <v>0</v>
      </c>
      <c r="H3534" t="str">
        <f t="shared" si="831"/>
        <v>0</v>
      </c>
      <c r="I3534" t="str">
        <f t="shared" si="832"/>
        <v>0</v>
      </c>
      <c r="J3534" t="str">
        <f t="shared" si="833"/>
        <v>0</v>
      </c>
      <c r="K3534" t="str">
        <f t="shared" si="834"/>
        <v>0</v>
      </c>
      <c r="L3534" t="str">
        <f t="shared" si="835"/>
        <v>0</v>
      </c>
      <c r="M3534" t="str">
        <f t="shared" si="836"/>
        <v>0</v>
      </c>
      <c r="N3534" t="str">
        <f t="shared" si="837"/>
        <v>0</v>
      </c>
      <c r="O3534" t="str">
        <f t="shared" si="838"/>
        <v>0</v>
      </c>
      <c r="P3534" t="str">
        <f t="shared" si="839"/>
        <v>0</v>
      </c>
      <c r="Q3534">
        <f t="shared" si="841"/>
        <v>3791.988170235657</v>
      </c>
      <c r="R3534">
        <f t="shared" si="840"/>
        <v>37.91988170235657</v>
      </c>
    </row>
    <row r="3535" spans="3:18" x14ac:dyDescent="0.25">
      <c r="C3535">
        <v>3.5310000000000001</v>
      </c>
      <c r="D3535">
        <f t="shared" si="827"/>
        <v>3794.1369097705251</v>
      </c>
      <c r="E3535" t="str">
        <f t="shared" si="828"/>
        <v>0</v>
      </c>
      <c r="F3535" t="str">
        <f t="shared" si="829"/>
        <v>0</v>
      </c>
      <c r="G3535" t="str">
        <f t="shared" si="830"/>
        <v>0</v>
      </c>
      <c r="H3535" t="str">
        <f t="shared" si="831"/>
        <v>0</v>
      </c>
      <c r="I3535" t="str">
        <f t="shared" si="832"/>
        <v>0</v>
      </c>
      <c r="J3535" t="str">
        <f t="shared" si="833"/>
        <v>0</v>
      </c>
      <c r="K3535" t="str">
        <f t="shared" si="834"/>
        <v>0</v>
      </c>
      <c r="L3535" t="str">
        <f t="shared" si="835"/>
        <v>0</v>
      </c>
      <c r="M3535" t="str">
        <f t="shared" si="836"/>
        <v>0</v>
      </c>
      <c r="N3535" t="str">
        <f t="shared" si="837"/>
        <v>0</v>
      </c>
      <c r="O3535" t="str">
        <f t="shared" si="838"/>
        <v>0</v>
      </c>
      <c r="P3535" t="str">
        <f t="shared" si="839"/>
        <v>0</v>
      </c>
      <c r="Q3535">
        <f t="shared" si="841"/>
        <v>3794.1369097705251</v>
      </c>
      <c r="R3535">
        <f t="shared" si="840"/>
        <v>37.941369097705255</v>
      </c>
    </row>
    <row r="3536" spans="3:18" x14ac:dyDescent="0.25">
      <c r="C3536">
        <v>3.532</v>
      </c>
      <c r="D3536">
        <f t="shared" si="827"/>
        <v>3796.2862579272692</v>
      </c>
      <c r="E3536" t="str">
        <f t="shared" si="828"/>
        <v>0</v>
      </c>
      <c r="F3536" t="str">
        <f t="shared" si="829"/>
        <v>0</v>
      </c>
      <c r="G3536" t="str">
        <f t="shared" si="830"/>
        <v>0</v>
      </c>
      <c r="H3536" t="str">
        <f t="shared" si="831"/>
        <v>0</v>
      </c>
      <c r="I3536" t="str">
        <f t="shared" si="832"/>
        <v>0</v>
      </c>
      <c r="J3536" t="str">
        <f t="shared" si="833"/>
        <v>0</v>
      </c>
      <c r="K3536" t="str">
        <f t="shared" si="834"/>
        <v>0</v>
      </c>
      <c r="L3536" t="str">
        <f t="shared" si="835"/>
        <v>0</v>
      </c>
      <c r="M3536" t="str">
        <f t="shared" si="836"/>
        <v>0</v>
      </c>
      <c r="N3536" t="str">
        <f t="shared" si="837"/>
        <v>0</v>
      </c>
      <c r="O3536" t="str">
        <f t="shared" si="838"/>
        <v>0</v>
      </c>
      <c r="P3536" t="str">
        <f t="shared" si="839"/>
        <v>0</v>
      </c>
      <c r="Q3536">
        <f t="shared" si="841"/>
        <v>3796.2862579272692</v>
      </c>
      <c r="R3536">
        <f t="shared" si="840"/>
        <v>37.962862579272695</v>
      </c>
    </row>
    <row r="3537" spans="3:18" x14ac:dyDescent="0.25">
      <c r="C3537">
        <v>3.5329999999999999</v>
      </c>
      <c r="D3537">
        <f t="shared" si="827"/>
        <v>3798.4362147058896</v>
      </c>
      <c r="E3537" t="str">
        <f t="shared" si="828"/>
        <v>0</v>
      </c>
      <c r="F3537" t="str">
        <f t="shared" si="829"/>
        <v>0</v>
      </c>
      <c r="G3537" t="str">
        <f t="shared" si="830"/>
        <v>0</v>
      </c>
      <c r="H3537" t="str">
        <f t="shared" si="831"/>
        <v>0</v>
      </c>
      <c r="I3537" t="str">
        <f t="shared" si="832"/>
        <v>0</v>
      </c>
      <c r="J3537" t="str">
        <f t="shared" si="833"/>
        <v>0</v>
      </c>
      <c r="K3537" t="str">
        <f t="shared" si="834"/>
        <v>0</v>
      </c>
      <c r="L3537" t="str">
        <f t="shared" si="835"/>
        <v>0</v>
      </c>
      <c r="M3537" t="str">
        <f t="shared" si="836"/>
        <v>0</v>
      </c>
      <c r="N3537" t="str">
        <f t="shared" si="837"/>
        <v>0</v>
      </c>
      <c r="O3537" t="str">
        <f t="shared" si="838"/>
        <v>0</v>
      </c>
      <c r="P3537" t="str">
        <f t="shared" si="839"/>
        <v>0</v>
      </c>
      <c r="Q3537">
        <f t="shared" si="841"/>
        <v>3798.4362147058896</v>
      </c>
      <c r="R3537">
        <f t="shared" si="840"/>
        <v>37.984362147058896</v>
      </c>
    </row>
    <row r="3538" spans="3:18" x14ac:dyDescent="0.25">
      <c r="C3538">
        <v>3.5339999999999998</v>
      </c>
      <c r="D3538">
        <f t="shared" si="827"/>
        <v>3800.5867801063864</v>
      </c>
      <c r="E3538" t="str">
        <f t="shared" si="828"/>
        <v>0</v>
      </c>
      <c r="F3538" t="str">
        <f t="shared" si="829"/>
        <v>0</v>
      </c>
      <c r="G3538" t="str">
        <f t="shared" si="830"/>
        <v>0</v>
      </c>
      <c r="H3538" t="str">
        <f t="shared" si="831"/>
        <v>0</v>
      </c>
      <c r="I3538" t="str">
        <f t="shared" si="832"/>
        <v>0</v>
      </c>
      <c r="J3538" t="str">
        <f t="shared" si="833"/>
        <v>0</v>
      </c>
      <c r="K3538" t="str">
        <f t="shared" si="834"/>
        <v>0</v>
      </c>
      <c r="L3538" t="str">
        <f t="shared" si="835"/>
        <v>0</v>
      </c>
      <c r="M3538" t="str">
        <f t="shared" si="836"/>
        <v>0</v>
      </c>
      <c r="N3538" t="str">
        <f t="shared" si="837"/>
        <v>0</v>
      </c>
      <c r="O3538" t="str">
        <f t="shared" si="838"/>
        <v>0</v>
      </c>
      <c r="P3538" t="str">
        <f t="shared" si="839"/>
        <v>0</v>
      </c>
      <c r="Q3538">
        <f t="shared" si="841"/>
        <v>3800.5867801063864</v>
      </c>
      <c r="R3538">
        <f t="shared" si="840"/>
        <v>38.005867801063864</v>
      </c>
    </row>
    <row r="3539" spans="3:18" x14ac:dyDescent="0.25">
      <c r="C3539">
        <v>3.5350000000000001</v>
      </c>
      <c r="D3539">
        <f t="shared" si="827"/>
        <v>3802.7379541287605</v>
      </c>
      <c r="E3539" t="str">
        <f t="shared" si="828"/>
        <v>0</v>
      </c>
      <c r="F3539" t="str">
        <f t="shared" si="829"/>
        <v>0</v>
      </c>
      <c r="G3539" t="str">
        <f t="shared" si="830"/>
        <v>0</v>
      </c>
      <c r="H3539" t="str">
        <f t="shared" si="831"/>
        <v>0</v>
      </c>
      <c r="I3539" t="str">
        <f t="shared" si="832"/>
        <v>0</v>
      </c>
      <c r="J3539" t="str">
        <f t="shared" si="833"/>
        <v>0</v>
      </c>
      <c r="K3539" t="str">
        <f t="shared" si="834"/>
        <v>0</v>
      </c>
      <c r="L3539" t="str">
        <f t="shared" si="835"/>
        <v>0</v>
      </c>
      <c r="M3539" t="str">
        <f t="shared" si="836"/>
        <v>0</v>
      </c>
      <c r="N3539" t="str">
        <f t="shared" si="837"/>
        <v>0</v>
      </c>
      <c r="O3539" t="str">
        <f t="shared" si="838"/>
        <v>0</v>
      </c>
      <c r="P3539" t="str">
        <f t="shared" si="839"/>
        <v>0</v>
      </c>
      <c r="Q3539">
        <f t="shared" si="841"/>
        <v>3802.7379541287605</v>
      </c>
      <c r="R3539">
        <f t="shared" si="840"/>
        <v>38.027379541287608</v>
      </c>
    </row>
    <row r="3540" spans="3:18" x14ac:dyDescent="0.25">
      <c r="C3540">
        <v>3.536</v>
      </c>
      <c r="D3540">
        <f t="shared" si="827"/>
        <v>3804.889736773011</v>
      </c>
      <c r="E3540" t="str">
        <f t="shared" si="828"/>
        <v>0</v>
      </c>
      <c r="F3540" t="str">
        <f t="shared" si="829"/>
        <v>0</v>
      </c>
      <c r="G3540" t="str">
        <f t="shared" si="830"/>
        <v>0</v>
      </c>
      <c r="H3540" t="str">
        <f t="shared" si="831"/>
        <v>0</v>
      </c>
      <c r="I3540" t="str">
        <f t="shared" si="832"/>
        <v>0</v>
      </c>
      <c r="J3540" t="str">
        <f t="shared" si="833"/>
        <v>0</v>
      </c>
      <c r="K3540" t="str">
        <f t="shared" si="834"/>
        <v>0</v>
      </c>
      <c r="L3540" t="str">
        <f t="shared" si="835"/>
        <v>0</v>
      </c>
      <c r="M3540" t="str">
        <f t="shared" si="836"/>
        <v>0</v>
      </c>
      <c r="N3540" t="str">
        <f t="shared" si="837"/>
        <v>0</v>
      </c>
      <c r="O3540" t="str">
        <f t="shared" si="838"/>
        <v>0</v>
      </c>
      <c r="P3540" t="str">
        <f t="shared" si="839"/>
        <v>0</v>
      </c>
      <c r="Q3540">
        <f t="shared" si="841"/>
        <v>3804.889736773011</v>
      </c>
      <c r="R3540">
        <f t="shared" si="840"/>
        <v>38.048897367730113</v>
      </c>
    </row>
    <row r="3541" spans="3:18" x14ac:dyDescent="0.25">
      <c r="C3541">
        <v>3.5369999999999999</v>
      </c>
      <c r="D3541">
        <f t="shared" si="827"/>
        <v>3807.0421280391374</v>
      </c>
      <c r="E3541" t="str">
        <f t="shared" si="828"/>
        <v>0</v>
      </c>
      <c r="F3541" t="str">
        <f t="shared" si="829"/>
        <v>0</v>
      </c>
      <c r="G3541" t="str">
        <f t="shared" si="830"/>
        <v>0</v>
      </c>
      <c r="H3541" t="str">
        <f t="shared" si="831"/>
        <v>0</v>
      </c>
      <c r="I3541" t="str">
        <f t="shared" si="832"/>
        <v>0</v>
      </c>
      <c r="J3541" t="str">
        <f t="shared" si="833"/>
        <v>0</v>
      </c>
      <c r="K3541" t="str">
        <f t="shared" si="834"/>
        <v>0</v>
      </c>
      <c r="L3541" t="str">
        <f t="shared" si="835"/>
        <v>0</v>
      </c>
      <c r="M3541" t="str">
        <f t="shared" si="836"/>
        <v>0</v>
      </c>
      <c r="N3541" t="str">
        <f t="shared" si="837"/>
        <v>0</v>
      </c>
      <c r="O3541" t="str">
        <f t="shared" si="838"/>
        <v>0</v>
      </c>
      <c r="P3541" t="str">
        <f t="shared" si="839"/>
        <v>0</v>
      </c>
      <c r="Q3541">
        <f t="shared" si="841"/>
        <v>3807.0421280391374</v>
      </c>
      <c r="R3541">
        <f t="shared" si="840"/>
        <v>38.070421280391372</v>
      </c>
    </row>
    <row r="3542" spans="3:18" x14ac:dyDescent="0.25">
      <c r="C3542">
        <v>3.5379999999999998</v>
      </c>
      <c r="D3542">
        <f t="shared" si="827"/>
        <v>3809.1951279271398</v>
      </c>
      <c r="E3542" t="str">
        <f t="shared" si="828"/>
        <v>0</v>
      </c>
      <c r="F3542" t="str">
        <f t="shared" si="829"/>
        <v>0</v>
      </c>
      <c r="G3542" t="str">
        <f t="shared" si="830"/>
        <v>0</v>
      </c>
      <c r="H3542" t="str">
        <f t="shared" si="831"/>
        <v>0</v>
      </c>
      <c r="I3542" t="str">
        <f t="shared" si="832"/>
        <v>0</v>
      </c>
      <c r="J3542" t="str">
        <f t="shared" si="833"/>
        <v>0</v>
      </c>
      <c r="K3542" t="str">
        <f t="shared" si="834"/>
        <v>0</v>
      </c>
      <c r="L3542" t="str">
        <f t="shared" si="835"/>
        <v>0</v>
      </c>
      <c r="M3542" t="str">
        <f t="shared" si="836"/>
        <v>0</v>
      </c>
      <c r="N3542" t="str">
        <f t="shared" si="837"/>
        <v>0</v>
      </c>
      <c r="O3542" t="str">
        <f t="shared" si="838"/>
        <v>0</v>
      </c>
      <c r="P3542" t="str">
        <f t="shared" si="839"/>
        <v>0</v>
      </c>
      <c r="Q3542">
        <f t="shared" si="841"/>
        <v>3809.1951279271398</v>
      </c>
      <c r="R3542">
        <f t="shared" si="840"/>
        <v>38.091951279271399</v>
      </c>
    </row>
    <row r="3543" spans="3:18" x14ac:dyDescent="0.25">
      <c r="C3543">
        <v>3.5390000000000001</v>
      </c>
      <c r="D3543">
        <f t="shared" si="827"/>
        <v>3811.3487364370203</v>
      </c>
      <c r="E3543" t="str">
        <f t="shared" si="828"/>
        <v>0</v>
      </c>
      <c r="F3543" t="str">
        <f t="shared" si="829"/>
        <v>0</v>
      </c>
      <c r="G3543" t="str">
        <f t="shared" si="830"/>
        <v>0</v>
      </c>
      <c r="H3543" t="str">
        <f t="shared" si="831"/>
        <v>0</v>
      </c>
      <c r="I3543" t="str">
        <f t="shared" si="832"/>
        <v>0</v>
      </c>
      <c r="J3543" t="str">
        <f t="shared" si="833"/>
        <v>0</v>
      </c>
      <c r="K3543" t="str">
        <f t="shared" si="834"/>
        <v>0</v>
      </c>
      <c r="L3543" t="str">
        <f t="shared" si="835"/>
        <v>0</v>
      </c>
      <c r="M3543" t="str">
        <f t="shared" si="836"/>
        <v>0</v>
      </c>
      <c r="N3543" t="str">
        <f t="shared" si="837"/>
        <v>0</v>
      </c>
      <c r="O3543" t="str">
        <f t="shared" si="838"/>
        <v>0</v>
      </c>
      <c r="P3543" t="str">
        <f t="shared" si="839"/>
        <v>0</v>
      </c>
      <c r="Q3543">
        <f t="shared" si="841"/>
        <v>3811.3487364370203</v>
      </c>
      <c r="R3543">
        <f t="shared" si="840"/>
        <v>38.113487364370201</v>
      </c>
    </row>
    <row r="3544" spans="3:18" x14ac:dyDescent="0.25">
      <c r="C3544">
        <v>3.54</v>
      </c>
      <c r="D3544">
        <f t="shared" si="827"/>
        <v>3813.5029535687759</v>
      </c>
      <c r="E3544" t="str">
        <f t="shared" si="828"/>
        <v>0</v>
      </c>
      <c r="F3544" t="str">
        <f t="shared" si="829"/>
        <v>0</v>
      </c>
      <c r="G3544" t="str">
        <f t="shared" si="830"/>
        <v>0</v>
      </c>
      <c r="H3544" t="str">
        <f t="shared" si="831"/>
        <v>0</v>
      </c>
      <c r="I3544" t="str">
        <f t="shared" si="832"/>
        <v>0</v>
      </c>
      <c r="J3544" t="str">
        <f t="shared" si="833"/>
        <v>0</v>
      </c>
      <c r="K3544" t="str">
        <f t="shared" si="834"/>
        <v>0</v>
      </c>
      <c r="L3544" t="str">
        <f t="shared" si="835"/>
        <v>0</v>
      </c>
      <c r="M3544" t="str">
        <f t="shared" si="836"/>
        <v>0</v>
      </c>
      <c r="N3544" t="str">
        <f t="shared" si="837"/>
        <v>0</v>
      </c>
      <c r="O3544" t="str">
        <f t="shared" si="838"/>
        <v>0</v>
      </c>
      <c r="P3544" t="str">
        <f t="shared" si="839"/>
        <v>0</v>
      </c>
      <c r="Q3544">
        <f t="shared" si="841"/>
        <v>3813.5029535687759</v>
      </c>
      <c r="R3544">
        <f t="shared" si="840"/>
        <v>38.135029535687757</v>
      </c>
    </row>
    <row r="3545" spans="3:18" x14ac:dyDescent="0.25">
      <c r="C3545">
        <v>3.5409999999999999</v>
      </c>
      <c r="D3545">
        <f t="shared" si="827"/>
        <v>3815.6577793224078</v>
      </c>
      <c r="E3545" t="str">
        <f t="shared" si="828"/>
        <v>0</v>
      </c>
      <c r="F3545" t="str">
        <f t="shared" si="829"/>
        <v>0</v>
      </c>
      <c r="G3545" t="str">
        <f t="shared" si="830"/>
        <v>0</v>
      </c>
      <c r="H3545" t="str">
        <f t="shared" si="831"/>
        <v>0</v>
      </c>
      <c r="I3545" t="str">
        <f t="shared" si="832"/>
        <v>0</v>
      </c>
      <c r="J3545" t="str">
        <f t="shared" si="833"/>
        <v>0</v>
      </c>
      <c r="K3545" t="str">
        <f t="shared" si="834"/>
        <v>0</v>
      </c>
      <c r="L3545" t="str">
        <f t="shared" si="835"/>
        <v>0</v>
      </c>
      <c r="M3545" t="str">
        <f t="shared" si="836"/>
        <v>0</v>
      </c>
      <c r="N3545" t="str">
        <f t="shared" si="837"/>
        <v>0</v>
      </c>
      <c r="O3545" t="str">
        <f t="shared" si="838"/>
        <v>0</v>
      </c>
      <c r="P3545" t="str">
        <f t="shared" si="839"/>
        <v>0</v>
      </c>
      <c r="Q3545">
        <f t="shared" si="841"/>
        <v>3815.6577793224078</v>
      </c>
      <c r="R3545">
        <f t="shared" si="840"/>
        <v>38.156577793224081</v>
      </c>
    </row>
    <row r="3546" spans="3:18" x14ac:dyDescent="0.25">
      <c r="C3546">
        <v>3.5419999999999998</v>
      </c>
      <c r="D3546">
        <f t="shared" si="827"/>
        <v>3817.813213697917</v>
      </c>
      <c r="E3546" t="str">
        <f t="shared" si="828"/>
        <v>0</v>
      </c>
      <c r="F3546" t="str">
        <f t="shared" si="829"/>
        <v>0</v>
      </c>
      <c r="G3546" t="str">
        <f t="shared" si="830"/>
        <v>0</v>
      </c>
      <c r="H3546" t="str">
        <f t="shared" si="831"/>
        <v>0</v>
      </c>
      <c r="I3546" t="str">
        <f t="shared" si="832"/>
        <v>0</v>
      </c>
      <c r="J3546" t="str">
        <f t="shared" si="833"/>
        <v>0</v>
      </c>
      <c r="K3546" t="str">
        <f t="shared" si="834"/>
        <v>0</v>
      </c>
      <c r="L3546" t="str">
        <f t="shared" si="835"/>
        <v>0</v>
      </c>
      <c r="M3546" t="str">
        <f t="shared" si="836"/>
        <v>0</v>
      </c>
      <c r="N3546" t="str">
        <f t="shared" si="837"/>
        <v>0</v>
      </c>
      <c r="O3546" t="str">
        <f t="shared" si="838"/>
        <v>0</v>
      </c>
      <c r="P3546" t="str">
        <f t="shared" si="839"/>
        <v>0</v>
      </c>
      <c r="Q3546">
        <f t="shared" si="841"/>
        <v>3817.813213697917</v>
      </c>
      <c r="R3546">
        <f t="shared" si="840"/>
        <v>38.178132136979173</v>
      </c>
    </row>
    <row r="3547" spans="3:18" x14ac:dyDescent="0.25">
      <c r="C3547">
        <v>3.5430000000000001</v>
      </c>
      <c r="D3547">
        <f t="shared" si="827"/>
        <v>3819.9692566953031</v>
      </c>
      <c r="E3547" t="str">
        <f t="shared" si="828"/>
        <v>0</v>
      </c>
      <c r="F3547" t="str">
        <f t="shared" si="829"/>
        <v>0</v>
      </c>
      <c r="G3547" t="str">
        <f t="shared" si="830"/>
        <v>0</v>
      </c>
      <c r="H3547" t="str">
        <f t="shared" si="831"/>
        <v>0</v>
      </c>
      <c r="I3547" t="str">
        <f t="shared" si="832"/>
        <v>0</v>
      </c>
      <c r="J3547" t="str">
        <f t="shared" si="833"/>
        <v>0</v>
      </c>
      <c r="K3547" t="str">
        <f t="shared" si="834"/>
        <v>0</v>
      </c>
      <c r="L3547" t="str">
        <f t="shared" si="835"/>
        <v>0</v>
      </c>
      <c r="M3547" t="str">
        <f t="shared" si="836"/>
        <v>0</v>
      </c>
      <c r="N3547" t="str">
        <f t="shared" si="837"/>
        <v>0</v>
      </c>
      <c r="O3547" t="str">
        <f t="shared" si="838"/>
        <v>0</v>
      </c>
      <c r="P3547" t="str">
        <f t="shared" si="839"/>
        <v>0</v>
      </c>
      <c r="Q3547">
        <f t="shared" si="841"/>
        <v>3819.9692566953031</v>
      </c>
      <c r="R3547">
        <f t="shared" si="840"/>
        <v>38.199692566953033</v>
      </c>
    </row>
    <row r="3548" spans="3:18" x14ac:dyDescent="0.25">
      <c r="C3548">
        <v>3.544</v>
      </c>
      <c r="D3548">
        <f t="shared" si="827"/>
        <v>3822.1259083145646</v>
      </c>
      <c r="E3548" t="str">
        <f t="shared" si="828"/>
        <v>0</v>
      </c>
      <c r="F3548" t="str">
        <f t="shared" si="829"/>
        <v>0</v>
      </c>
      <c r="G3548" t="str">
        <f t="shared" si="830"/>
        <v>0</v>
      </c>
      <c r="H3548" t="str">
        <f t="shared" si="831"/>
        <v>0</v>
      </c>
      <c r="I3548" t="str">
        <f t="shared" si="832"/>
        <v>0</v>
      </c>
      <c r="J3548" t="str">
        <f t="shared" si="833"/>
        <v>0</v>
      </c>
      <c r="K3548" t="str">
        <f t="shared" si="834"/>
        <v>0</v>
      </c>
      <c r="L3548" t="str">
        <f t="shared" si="835"/>
        <v>0</v>
      </c>
      <c r="M3548" t="str">
        <f t="shared" si="836"/>
        <v>0</v>
      </c>
      <c r="N3548" t="str">
        <f t="shared" si="837"/>
        <v>0</v>
      </c>
      <c r="O3548" t="str">
        <f t="shared" si="838"/>
        <v>0</v>
      </c>
      <c r="P3548" t="str">
        <f t="shared" si="839"/>
        <v>0</v>
      </c>
      <c r="Q3548">
        <f t="shared" si="841"/>
        <v>3822.1259083145646</v>
      </c>
      <c r="R3548">
        <f t="shared" si="840"/>
        <v>38.221259083145647</v>
      </c>
    </row>
    <row r="3549" spans="3:18" x14ac:dyDescent="0.25">
      <c r="C3549">
        <v>3.5449999999999999</v>
      </c>
      <c r="D3549">
        <f t="shared" si="827"/>
        <v>3824.2831685557026</v>
      </c>
      <c r="E3549" t="str">
        <f t="shared" si="828"/>
        <v>0</v>
      </c>
      <c r="F3549" t="str">
        <f t="shared" si="829"/>
        <v>0</v>
      </c>
      <c r="G3549" t="str">
        <f t="shared" si="830"/>
        <v>0</v>
      </c>
      <c r="H3549" t="str">
        <f t="shared" si="831"/>
        <v>0</v>
      </c>
      <c r="I3549" t="str">
        <f t="shared" si="832"/>
        <v>0</v>
      </c>
      <c r="J3549" t="str">
        <f t="shared" si="833"/>
        <v>0</v>
      </c>
      <c r="K3549" t="str">
        <f t="shared" si="834"/>
        <v>0</v>
      </c>
      <c r="L3549" t="str">
        <f t="shared" si="835"/>
        <v>0</v>
      </c>
      <c r="M3549" t="str">
        <f t="shared" si="836"/>
        <v>0</v>
      </c>
      <c r="N3549" t="str">
        <f t="shared" si="837"/>
        <v>0</v>
      </c>
      <c r="O3549" t="str">
        <f t="shared" si="838"/>
        <v>0</v>
      </c>
      <c r="P3549" t="str">
        <f t="shared" si="839"/>
        <v>0</v>
      </c>
      <c r="Q3549">
        <f t="shared" si="841"/>
        <v>3824.2831685557026</v>
      </c>
      <c r="R3549">
        <f t="shared" si="840"/>
        <v>38.242831685557029</v>
      </c>
    </row>
    <row r="3550" spans="3:18" x14ac:dyDescent="0.25">
      <c r="C3550">
        <v>3.5459999999999998</v>
      </c>
      <c r="D3550">
        <f t="shared" si="827"/>
        <v>3826.4410374187169</v>
      </c>
      <c r="E3550" t="str">
        <f t="shared" si="828"/>
        <v>0</v>
      </c>
      <c r="F3550" t="str">
        <f t="shared" si="829"/>
        <v>0</v>
      </c>
      <c r="G3550" t="str">
        <f t="shared" si="830"/>
        <v>0</v>
      </c>
      <c r="H3550" t="str">
        <f t="shared" si="831"/>
        <v>0</v>
      </c>
      <c r="I3550" t="str">
        <f t="shared" si="832"/>
        <v>0</v>
      </c>
      <c r="J3550" t="str">
        <f t="shared" si="833"/>
        <v>0</v>
      </c>
      <c r="K3550" t="str">
        <f t="shared" si="834"/>
        <v>0</v>
      </c>
      <c r="L3550" t="str">
        <f t="shared" si="835"/>
        <v>0</v>
      </c>
      <c r="M3550" t="str">
        <f t="shared" si="836"/>
        <v>0</v>
      </c>
      <c r="N3550" t="str">
        <f t="shared" si="837"/>
        <v>0</v>
      </c>
      <c r="O3550" t="str">
        <f t="shared" si="838"/>
        <v>0</v>
      </c>
      <c r="P3550" t="str">
        <f t="shared" si="839"/>
        <v>0</v>
      </c>
      <c r="Q3550">
        <f t="shared" si="841"/>
        <v>3826.4410374187169</v>
      </c>
      <c r="R3550">
        <f t="shared" si="840"/>
        <v>38.264410374187172</v>
      </c>
    </row>
    <row r="3551" spans="3:18" x14ac:dyDescent="0.25">
      <c r="C3551">
        <v>3.5470000000000002</v>
      </c>
      <c r="D3551">
        <f t="shared" si="827"/>
        <v>3828.5995149036098</v>
      </c>
      <c r="E3551" t="str">
        <f t="shared" si="828"/>
        <v>0</v>
      </c>
      <c r="F3551" t="str">
        <f t="shared" si="829"/>
        <v>0</v>
      </c>
      <c r="G3551" t="str">
        <f t="shared" si="830"/>
        <v>0</v>
      </c>
      <c r="H3551" t="str">
        <f t="shared" si="831"/>
        <v>0</v>
      </c>
      <c r="I3551" t="str">
        <f t="shared" si="832"/>
        <v>0</v>
      </c>
      <c r="J3551" t="str">
        <f t="shared" si="833"/>
        <v>0</v>
      </c>
      <c r="K3551" t="str">
        <f t="shared" si="834"/>
        <v>0</v>
      </c>
      <c r="L3551" t="str">
        <f t="shared" si="835"/>
        <v>0</v>
      </c>
      <c r="M3551" t="str">
        <f t="shared" si="836"/>
        <v>0</v>
      </c>
      <c r="N3551" t="str">
        <f t="shared" si="837"/>
        <v>0</v>
      </c>
      <c r="O3551" t="str">
        <f t="shared" si="838"/>
        <v>0</v>
      </c>
      <c r="P3551" t="str">
        <f t="shared" si="839"/>
        <v>0</v>
      </c>
      <c r="Q3551">
        <f t="shared" si="841"/>
        <v>3828.5995149036098</v>
      </c>
      <c r="R3551">
        <f t="shared" si="840"/>
        <v>38.285995149036097</v>
      </c>
    </row>
    <row r="3552" spans="3:18" x14ac:dyDescent="0.25">
      <c r="C3552">
        <v>3.548</v>
      </c>
      <c r="D3552">
        <f t="shared" si="827"/>
        <v>3830.7586010103773</v>
      </c>
      <c r="E3552" t="str">
        <f t="shared" si="828"/>
        <v>0</v>
      </c>
      <c r="F3552" t="str">
        <f t="shared" si="829"/>
        <v>0</v>
      </c>
      <c r="G3552" t="str">
        <f t="shared" si="830"/>
        <v>0</v>
      </c>
      <c r="H3552" t="str">
        <f t="shared" si="831"/>
        <v>0</v>
      </c>
      <c r="I3552" t="str">
        <f t="shared" si="832"/>
        <v>0</v>
      </c>
      <c r="J3552" t="str">
        <f t="shared" si="833"/>
        <v>0</v>
      </c>
      <c r="K3552" t="str">
        <f t="shared" si="834"/>
        <v>0</v>
      </c>
      <c r="L3552" t="str">
        <f t="shared" si="835"/>
        <v>0</v>
      </c>
      <c r="M3552" t="str">
        <f t="shared" si="836"/>
        <v>0</v>
      </c>
      <c r="N3552" t="str">
        <f t="shared" si="837"/>
        <v>0</v>
      </c>
      <c r="O3552" t="str">
        <f t="shared" si="838"/>
        <v>0</v>
      </c>
      <c r="P3552" t="str">
        <f t="shared" si="839"/>
        <v>0</v>
      </c>
      <c r="Q3552">
        <f t="shared" si="841"/>
        <v>3830.7586010103773</v>
      </c>
      <c r="R3552">
        <f t="shared" si="840"/>
        <v>38.307586010103776</v>
      </c>
    </row>
    <row r="3553" spans="3:18" x14ac:dyDescent="0.25">
      <c r="C3553">
        <v>3.5489999999999999</v>
      </c>
      <c r="D3553">
        <f t="shared" si="827"/>
        <v>3832.9182957390208</v>
      </c>
      <c r="E3553" t="str">
        <f t="shared" si="828"/>
        <v>0</v>
      </c>
      <c r="F3553" t="str">
        <f t="shared" si="829"/>
        <v>0</v>
      </c>
      <c r="G3553" t="str">
        <f t="shared" si="830"/>
        <v>0</v>
      </c>
      <c r="H3553" t="str">
        <f t="shared" si="831"/>
        <v>0</v>
      </c>
      <c r="I3553" t="str">
        <f t="shared" si="832"/>
        <v>0</v>
      </c>
      <c r="J3553" t="str">
        <f t="shared" si="833"/>
        <v>0</v>
      </c>
      <c r="K3553" t="str">
        <f t="shared" si="834"/>
        <v>0</v>
      </c>
      <c r="L3553" t="str">
        <f t="shared" si="835"/>
        <v>0</v>
      </c>
      <c r="M3553" t="str">
        <f t="shared" si="836"/>
        <v>0</v>
      </c>
      <c r="N3553" t="str">
        <f t="shared" si="837"/>
        <v>0</v>
      </c>
      <c r="O3553" t="str">
        <f t="shared" si="838"/>
        <v>0</v>
      </c>
      <c r="P3553" t="str">
        <f t="shared" si="839"/>
        <v>0</v>
      </c>
      <c r="Q3553">
        <f t="shared" si="841"/>
        <v>3832.9182957390208</v>
      </c>
      <c r="R3553">
        <f t="shared" si="840"/>
        <v>38.329182957390209</v>
      </c>
    </row>
    <row r="3554" spans="3:18" x14ac:dyDescent="0.25">
      <c r="C3554">
        <v>3.55</v>
      </c>
      <c r="D3554">
        <f t="shared" si="827"/>
        <v>3835.0785990895411</v>
      </c>
      <c r="E3554" t="str">
        <f t="shared" si="828"/>
        <v>0</v>
      </c>
      <c r="F3554" t="str">
        <f t="shared" si="829"/>
        <v>0</v>
      </c>
      <c r="G3554" t="str">
        <f t="shared" si="830"/>
        <v>0</v>
      </c>
      <c r="H3554" t="str">
        <f t="shared" si="831"/>
        <v>0</v>
      </c>
      <c r="I3554" t="str">
        <f t="shared" si="832"/>
        <v>0</v>
      </c>
      <c r="J3554" t="str">
        <f t="shared" si="833"/>
        <v>0</v>
      </c>
      <c r="K3554" t="str">
        <f t="shared" si="834"/>
        <v>0</v>
      </c>
      <c r="L3554" t="str">
        <f t="shared" si="835"/>
        <v>0</v>
      </c>
      <c r="M3554" t="str">
        <f t="shared" si="836"/>
        <v>0</v>
      </c>
      <c r="N3554" t="str">
        <f t="shared" si="837"/>
        <v>0</v>
      </c>
      <c r="O3554" t="str">
        <f t="shared" si="838"/>
        <v>0</v>
      </c>
      <c r="P3554" t="str">
        <f t="shared" si="839"/>
        <v>0</v>
      </c>
      <c r="Q3554">
        <f t="shared" si="841"/>
        <v>3835.0785990895411</v>
      </c>
      <c r="R3554">
        <f t="shared" si="840"/>
        <v>38.35078599089541</v>
      </c>
    </row>
    <row r="3555" spans="3:18" x14ac:dyDescent="0.25">
      <c r="C3555">
        <v>3.5510000000000002</v>
      </c>
      <c r="D3555">
        <f t="shared" si="827"/>
        <v>3837.2395110619386</v>
      </c>
      <c r="E3555" t="str">
        <f t="shared" si="828"/>
        <v>0</v>
      </c>
      <c r="F3555" t="str">
        <f t="shared" si="829"/>
        <v>0</v>
      </c>
      <c r="G3555" t="str">
        <f t="shared" si="830"/>
        <v>0</v>
      </c>
      <c r="H3555" t="str">
        <f t="shared" si="831"/>
        <v>0</v>
      </c>
      <c r="I3555" t="str">
        <f t="shared" si="832"/>
        <v>0</v>
      </c>
      <c r="J3555" t="str">
        <f t="shared" si="833"/>
        <v>0</v>
      </c>
      <c r="K3555" t="str">
        <f t="shared" si="834"/>
        <v>0</v>
      </c>
      <c r="L3555" t="str">
        <f t="shared" si="835"/>
        <v>0</v>
      </c>
      <c r="M3555" t="str">
        <f t="shared" si="836"/>
        <v>0</v>
      </c>
      <c r="N3555" t="str">
        <f t="shared" si="837"/>
        <v>0</v>
      </c>
      <c r="O3555" t="str">
        <f t="shared" si="838"/>
        <v>0</v>
      </c>
      <c r="P3555" t="str">
        <f t="shared" si="839"/>
        <v>0</v>
      </c>
      <c r="Q3555">
        <f t="shared" si="841"/>
        <v>3837.2395110619386</v>
      </c>
      <c r="R3555">
        <f t="shared" si="840"/>
        <v>38.372395110619387</v>
      </c>
    </row>
    <row r="3556" spans="3:18" x14ac:dyDescent="0.25">
      <c r="C3556">
        <v>3.552</v>
      </c>
      <c r="D3556">
        <f t="shared" si="827"/>
        <v>3839.4010316562126</v>
      </c>
      <c r="E3556" t="str">
        <f t="shared" si="828"/>
        <v>0</v>
      </c>
      <c r="F3556" t="str">
        <f t="shared" si="829"/>
        <v>0</v>
      </c>
      <c r="G3556" t="str">
        <f t="shared" si="830"/>
        <v>0</v>
      </c>
      <c r="H3556" t="str">
        <f t="shared" si="831"/>
        <v>0</v>
      </c>
      <c r="I3556" t="str">
        <f t="shared" si="832"/>
        <v>0</v>
      </c>
      <c r="J3556" t="str">
        <f t="shared" si="833"/>
        <v>0</v>
      </c>
      <c r="K3556" t="str">
        <f t="shared" si="834"/>
        <v>0</v>
      </c>
      <c r="L3556" t="str">
        <f t="shared" si="835"/>
        <v>0</v>
      </c>
      <c r="M3556" t="str">
        <f t="shared" si="836"/>
        <v>0</v>
      </c>
      <c r="N3556" t="str">
        <f t="shared" si="837"/>
        <v>0</v>
      </c>
      <c r="O3556" t="str">
        <f t="shared" si="838"/>
        <v>0</v>
      </c>
      <c r="P3556" t="str">
        <f t="shared" si="839"/>
        <v>0</v>
      </c>
      <c r="Q3556">
        <f t="shared" si="841"/>
        <v>3839.4010316562126</v>
      </c>
      <c r="R3556">
        <f t="shared" si="840"/>
        <v>38.394010316562124</v>
      </c>
    </row>
    <row r="3557" spans="3:18" x14ac:dyDescent="0.25">
      <c r="C3557">
        <v>3.5529999999999999</v>
      </c>
      <c r="D3557">
        <f t="shared" si="827"/>
        <v>3841.563160872362</v>
      </c>
      <c r="E3557" t="str">
        <f t="shared" si="828"/>
        <v>0</v>
      </c>
      <c r="F3557" t="str">
        <f t="shared" si="829"/>
        <v>0</v>
      </c>
      <c r="G3557" t="str">
        <f t="shared" si="830"/>
        <v>0</v>
      </c>
      <c r="H3557" t="str">
        <f t="shared" si="831"/>
        <v>0</v>
      </c>
      <c r="I3557" t="str">
        <f t="shared" si="832"/>
        <v>0</v>
      </c>
      <c r="J3557" t="str">
        <f t="shared" si="833"/>
        <v>0</v>
      </c>
      <c r="K3557" t="str">
        <f t="shared" si="834"/>
        <v>0</v>
      </c>
      <c r="L3557" t="str">
        <f t="shared" si="835"/>
        <v>0</v>
      </c>
      <c r="M3557" t="str">
        <f t="shared" si="836"/>
        <v>0</v>
      </c>
      <c r="N3557" t="str">
        <f t="shared" si="837"/>
        <v>0</v>
      </c>
      <c r="O3557" t="str">
        <f t="shared" si="838"/>
        <v>0</v>
      </c>
      <c r="P3557" t="str">
        <f t="shared" si="839"/>
        <v>0</v>
      </c>
      <c r="Q3557">
        <f t="shared" si="841"/>
        <v>3841.563160872362</v>
      </c>
      <c r="R3557">
        <f t="shared" si="840"/>
        <v>38.415631608723622</v>
      </c>
    </row>
    <row r="3558" spans="3:18" x14ac:dyDescent="0.25">
      <c r="C3558">
        <v>3.5539999999999998</v>
      </c>
      <c r="D3558">
        <f t="shared" si="827"/>
        <v>3843.7258987103883</v>
      </c>
      <c r="E3558" t="str">
        <f t="shared" si="828"/>
        <v>0</v>
      </c>
      <c r="F3558" t="str">
        <f t="shared" si="829"/>
        <v>0</v>
      </c>
      <c r="G3558" t="str">
        <f t="shared" si="830"/>
        <v>0</v>
      </c>
      <c r="H3558" t="str">
        <f t="shared" si="831"/>
        <v>0</v>
      </c>
      <c r="I3558" t="str">
        <f t="shared" si="832"/>
        <v>0</v>
      </c>
      <c r="J3558" t="str">
        <f t="shared" si="833"/>
        <v>0</v>
      </c>
      <c r="K3558" t="str">
        <f t="shared" si="834"/>
        <v>0</v>
      </c>
      <c r="L3558" t="str">
        <f t="shared" si="835"/>
        <v>0</v>
      </c>
      <c r="M3558" t="str">
        <f t="shared" si="836"/>
        <v>0</v>
      </c>
      <c r="N3558" t="str">
        <f t="shared" si="837"/>
        <v>0</v>
      </c>
      <c r="O3558" t="str">
        <f t="shared" si="838"/>
        <v>0</v>
      </c>
      <c r="P3558" t="str">
        <f t="shared" si="839"/>
        <v>0</v>
      </c>
      <c r="Q3558">
        <f t="shared" si="841"/>
        <v>3843.7258987103883</v>
      </c>
      <c r="R3558">
        <f t="shared" si="840"/>
        <v>38.437258987103881</v>
      </c>
    </row>
    <row r="3559" spans="3:18" x14ac:dyDescent="0.25">
      <c r="C3559">
        <v>3.5550000000000002</v>
      </c>
      <c r="D3559">
        <f t="shared" si="827"/>
        <v>3845.8892451702918</v>
      </c>
      <c r="E3559" t="str">
        <f t="shared" si="828"/>
        <v>0</v>
      </c>
      <c r="F3559" t="str">
        <f t="shared" si="829"/>
        <v>0</v>
      </c>
      <c r="G3559" t="str">
        <f t="shared" si="830"/>
        <v>0</v>
      </c>
      <c r="H3559" t="str">
        <f t="shared" si="831"/>
        <v>0</v>
      </c>
      <c r="I3559" t="str">
        <f t="shared" si="832"/>
        <v>0</v>
      </c>
      <c r="J3559" t="str">
        <f t="shared" si="833"/>
        <v>0</v>
      </c>
      <c r="K3559" t="str">
        <f t="shared" si="834"/>
        <v>0</v>
      </c>
      <c r="L3559" t="str">
        <f t="shared" si="835"/>
        <v>0</v>
      </c>
      <c r="M3559" t="str">
        <f t="shared" si="836"/>
        <v>0</v>
      </c>
      <c r="N3559" t="str">
        <f t="shared" si="837"/>
        <v>0</v>
      </c>
      <c r="O3559" t="str">
        <f t="shared" si="838"/>
        <v>0</v>
      </c>
      <c r="P3559" t="str">
        <f t="shared" si="839"/>
        <v>0</v>
      </c>
      <c r="Q3559">
        <f t="shared" si="841"/>
        <v>3845.8892451702918</v>
      </c>
      <c r="R3559">
        <f t="shared" si="840"/>
        <v>38.458892451702916</v>
      </c>
    </row>
    <row r="3560" spans="3:18" x14ac:dyDescent="0.25">
      <c r="C3560">
        <v>3.556</v>
      </c>
      <c r="D3560">
        <f t="shared" si="827"/>
        <v>3848.0532002520717</v>
      </c>
      <c r="E3560" t="str">
        <f t="shared" si="828"/>
        <v>0</v>
      </c>
      <c r="F3560" t="str">
        <f t="shared" si="829"/>
        <v>0</v>
      </c>
      <c r="G3560" t="str">
        <f t="shared" si="830"/>
        <v>0</v>
      </c>
      <c r="H3560" t="str">
        <f t="shared" si="831"/>
        <v>0</v>
      </c>
      <c r="I3560" t="str">
        <f t="shared" si="832"/>
        <v>0</v>
      </c>
      <c r="J3560" t="str">
        <f t="shared" si="833"/>
        <v>0</v>
      </c>
      <c r="K3560" t="str">
        <f t="shared" si="834"/>
        <v>0</v>
      </c>
      <c r="L3560" t="str">
        <f t="shared" si="835"/>
        <v>0</v>
      </c>
      <c r="M3560" t="str">
        <f t="shared" si="836"/>
        <v>0</v>
      </c>
      <c r="N3560" t="str">
        <f t="shared" si="837"/>
        <v>0</v>
      </c>
      <c r="O3560" t="str">
        <f t="shared" si="838"/>
        <v>0</v>
      </c>
      <c r="P3560" t="str">
        <f t="shared" si="839"/>
        <v>0</v>
      </c>
      <c r="Q3560">
        <f t="shared" si="841"/>
        <v>3848.0532002520717</v>
      </c>
      <c r="R3560">
        <f t="shared" si="840"/>
        <v>38.480532002520718</v>
      </c>
    </row>
    <row r="3561" spans="3:18" x14ac:dyDescent="0.25">
      <c r="C3561">
        <v>3.5569999999999999</v>
      </c>
      <c r="D3561">
        <f t="shared" si="827"/>
        <v>3850.2177639557272</v>
      </c>
      <c r="E3561" t="str">
        <f t="shared" si="828"/>
        <v>0</v>
      </c>
      <c r="F3561" t="str">
        <f t="shared" si="829"/>
        <v>0</v>
      </c>
      <c r="G3561" t="str">
        <f t="shared" si="830"/>
        <v>0</v>
      </c>
      <c r="H3561" t="str">
        <f t="shared" si="831"/>
        <v>0</v>
      </c>
      <c r="I3561" t="str">
        <f t="shared" si="832"/>
        <v>0</v>
      </c>
      <c r="J3561" t="str">
        <f t="shared" si="833"/>
        <v>0</v>
      </c>
      <c r="K3561" t="str">
        <f t="shared" si="834"/>
        <v>0</v>
      </c>
      <c r="L3561" t="str">
        <f t="shared" si="835"/>
        <v>0</v>
      </c>
      <c r="M3561" t="str">
        <f t="shared" si="836"/>
        <v>0</v>
      </c>
      <c r="N3561" t="str">
        <f t="shared" si="837"/>
        <v>0</v>
      </c>
      <c r="O3561" t="str">
        <f t="shared" si="838"/>
        <v>0</v>
      </c>
      <c r="P3561" t="str">
        <f t="shared" si="839"/>
        <v>0</v>
      </c>
      <c r="Q3561">
        <f t="shared" si="841"/>
        <v>3850.2177639557272</v>
      </c>
      <c r="R3561">
        <f t="shared" si="840"/>
        <v>38.502177639557274</v>
      </c>
    </row>
    <row r="3562" spans="3:18" x14ac:dyDescent="0.25">
      <c r="C3562">
        <v>3.5579999999999998</v>
      </c>
      <c r="D3562">
        <f t="shared" si="827"/>
        <v>3852.3829362812589</v>
      </c>
      <c r="E3562" t="str">
        <f t="shared" si="828"/>
        <v>0</v>
      </c>
      <c r="F3562" t="str">
        <f t="shared" si="829"/>
        <v>0</v>
      </c>
      <c r="G3562" t="str">
        <f t="shared" si="830"/>
        <v>0</v>
      </c>
      <c r="H3562" t="str">
        <f t="shared" si="831"/>
        <v>0</v>
      </c>
      <c r="I3562" t="str">
        <f t="shared" si="832"/>
        <v>0</v>
      </c>
      <c r="J3562" t="str">
        <f t="shared" si="833"/>
        <v>0</v>
      </c>
      <c r="K3562" t="str">
        <f t="shared" si="834"/>
        <v>0</v>
      </c>
      <c r="L3562" t="str">
        <f t="shared" si="835"/>
        <v>0</v>
      </c>
      <c r="M3562" t="str">
        <f t="shared" si="836"/>
        <v>0</v>
      </c>
      <c r="N3562" t="str">
        <f t="shared" si="837"/>
        <v>0</v>
      </c>
      <c r="O3562" t="str">
        <f t="shared" si="838"/>
        <v>0</v>
      </c>
      <c r="P3562" t="str">
        <f t="shared" si="839"/>
        <v>0</v>
      </c>
      <c r="Q3562">
        <f t="shared" si="841"/>
        <v>3852.3829362812589</v>
      </c>
      <c r="R3562">
        <f t="shared" si="840"/>
        <v>38.523829362812592</v>
      </c>
    </row>
    <row r="3563" spans="3:18" x14ac:dyDescent="0.25">
      <c r="C3563">
        <v>3.5590000000000002</v>
      </c>
      <c r="D3563">
        <f t="shared" si="827"/>
        <v>3854.5487172286689</v>
      </c>
      <c r="E3563" t="str">
        <f t="shared" si="828"/>
        <v>0</v>
      </c>
      <c r="F3563" t="str">
        <f t="shared" si="829"/>
        <v>0</v>
      </c>
      <c r="G3563" t="str">
        <f t="shared" si="830"/>
        <v>0</v>
      </c>
      <c r="H3563" t="str">
        <f t="shared" si="831"/>
        <v>0</v>
      </c>
      <c r="I3563" t="str">
        <f t="shared" si="832"/>
        <v>0</v>
      </c>
      <c r="J3563" t="str">
        <f t="shared" si="833"/>
        <v>0</v>
      </c>
      <c r="K3563" t="str">
        <f t="shared" si="834"/>
        <v>0</v>
      </c>
      <c r="L3563" t="str">
        <f t="shared" si="835"/>
        <v>0</v>
      </c>
      <c r="M3563" t="str">
        <f t="shared" si="836"/>
        <v>0</v>
      </c>
      <c r="N3563" t="str">
        <f t="shared" si="837"/>
        <v>0</v>
      </c>
      <c r="O3563" t="str">
        <f t="shared" si="838"/>
        <v>0</v>
      </c>
      <c r="P3563" t="str">
        <f t="shared" si="839"/>
        <v>0</v>
      </c>
      <c r="Q3563">
        <f t="shared" si="841"/>
        <v>3854.5487172286689</v>
      </c>
      <c r="R3563">
        <f t="shared" si="840"/>
        <v>38.545487172286691</v>
      </c>
    </row>
    <row r="3564" spans="3:18" x14ac:dyDescent="0.25">
      <c r="C3564">
        <v>3.56</v>
      </c>
      <c r="D3564">
        <f t="shared" si="827"/>
        <v>3856.7151067979539</v>
      </c>
      <c r="E3564" t="str">
        <f t="shared" si="828"/>
        <v>0</v>
      </c>
      <c r="F3564" t="str">
        <f t="shared" si="829"/>
        <v>0</v>
      </c>
      <c r="G3564" t="str">
        <f t="shared" si="830"/>
        <v>0</v>
      </c>
      <c r="H3564" t="str">
        <f t="shared" si="831"/>
        <v>0</v>
      </c>
      <c r="I3564" t="str">
        <f t="shared" si="832"/>
        <v>0</v>
      </c>
      <c r="J3564" t="str">
        <f t="shared" si="833"/>
        <v>0</v>
      </c>
      <c r="K3564" t="str">
        <f t="shared" si="834"/>
        <v>0</v>
      </c>
      <c r="L3564" t="str">
        <f t="shared" si="835"/>
        <v>0</v>
      </c>
      <c r="M3564" t="str">
        <f t="shared" si="836"/>
        <v>0</v>
      </c>
      <c r="N3564" t="str">
        <f t="shared" si="837"/>
        <v>0</v>
      </c>
      <c r="O3564" t="str">
        <f t="shared" si="838"/>
        <v>0</v>
      </c>
      <c r="P3564" t="str">
        <f t="shared" si="839"/>
        <v>0</v>
      </c>
      <c r="Q3564">
        <f t="shared" si="841"/>
        <v>3856.7151067979539</v>
      </c>
      <c r="R3564">
        <f t="shared" si="840"/>
        <v>38.567151067979538</v>
      </c>
    </row>
    <row r="3565" spans="3:18" x14ac:dyDescent="0.25">
      <c r="C3565">
        <v>3.5609999999999999</v>
      </c>
      <c r="D3565">
        <f t="shared" si="827"/>
        <v>3858.8821049891158</v>
      </c>
      <c r="E3565" t="str">
        <f t="shared" si="828"/>
        <v>0</v>
      </c>
      <c r="F3565" t="str">
        <f t="shared" si="829"/>
        <v>0</v>
      </c>
      <c r="G3565" t="str">
        <f t="shared" si="830"/>
        <v>0</v>
      </c>
      <c r="H3565" t="str">
        <f t="shared" si="831"/>
        <v>0</v>
      </c>
      <c r="I3565" t="str">
        <f t="shared" si="832"/>
        <v>0</v>
      </c>
      <c r="J3565" t="str">
        <f t="shared" si="833"/>
        <v>0</v>
      </c>
      <c r="K3565" t="str">
        <f t="shared" si="834"/>
        <v>0</v>
      </c>
      <c r="L3565" t="str">
        <f t="shared" si="835"/>
        <v>0</v>
      </c>
      <c r="M3565" t="str">
        <f t="shared" si="836"/>
        <v>0</v>
      </c>
      <c r="N3565" t="str">
        <f t="shared" si="837"/>
        <v>0</v>
      </c>
      <c r="O3565" t="str">
        <f t="shared" si="838"/>
        <v>0</v>
      </c>
      <c r="P3565" t="str">
        <f t="shared" si="839"/>
        <v>0</v>
      </c>
      <c r="Q3565">
        <f t="shared" si="841"/>
        <v>3858.8821049891158</v>
      </c>
      <c r="R3565">
        <f t="shared" si="840"/>
        <v>38.588821049891159</v>
      </c>
    </row>
    <row r="3566" spans="3:18" x14ac:dyDescent="0.25">
      <c r="C3566">
        <v>3.5619999999999998</v>
      </c>
      <c r="D3566">
        <f t="shared" si="827"/>
        <v>3861.0497118021535</v>
      </c>
      <c r="E3566" t="str">
        <f t="shared" si="828"/>
        <v>0</v>
      </c>
      <c r="F3566" t="str">
        <f t="shared" si="829"/>
        <v>0</v>
      </c>
      <c r="G3566" t="str">
        <f t="shared" si="830"/>
        <v>0</v>
      </c>
      <c r="H3566" t="str">
        <f t="shared" si="831"/>
        <v>0</v>
      </c>
      <c r="I3566" t="str">
        <f t="shared" si="832"/>
        <v>0</v>
      </c>
      <c r="J3566" t="str">
        <f t="shared" si="833"/>
        <v>0</v>
      </c>
      <c r="K3566" t="str">
        <f t="shared" si="834"/>
        <v>0</v>
      </c>
      <c r="L3566" t="str">
        <f t="shared" si="835"/>
        <v>0</v>
      </c>
      <c r="M3566" t="str">
        <f t="shared" si="836"/>
        <v>0</v>
      </c>
      <c r="N3566" t="str">
        <f t="shared" si="837"/>
        <v>0</v>
      </c>
      <c r="O3566" t="str">
        <f t="shared" si="838"/>
        <v>0</v>
      </c>
      <c r="P3566" t="str">
        <f t="shared" si="839"/>
        <v>0</v>
      </c>
      <c r="Q3566">
        <f t="shared" si="841"/>
        <v>3861.0497118021535</v>
      </c>
      <c r="R3566">
        <f t="shared" si="840"/>
        <v>38.610497118021534</v>
      </c>
    </row>
    <row r="3567" spans="3:18" x14ac:dyDescent="0.25">
      <c r="C3567">
        <v>3.5630000000000002</v>
      </c>
      <c r="D3567">
        <f t="shared" si="827"/>
        <v>3863.217927237069</v>
      </c>
      <c r="E3567" t="str">
        <f t="shared" si="828"/>
        <v>0</v>
      </c>
      <c r="F3567" t="str">
        <f t="shared" si="829"/>
        <v>0</v>
      </c>
      <c r="G3567" t="str">
        <f t="shared" si="830"/>
        <v>0</v>
      </c>
      <c r="H3567" t="str">
        <f t="shared" si="831"/>
        <v>0</v>
      </c>
      <c r="I3567" t="str">
        <f t="shared" si="832"/>
        <v>0</v>
      </c>
      <c r="J3567" t="str">
        <f t="shared" si="833"/>
        <v>0</v>
      </c>
      <c r="K3567" t="str">
        <f t="shared" si="834"/>
        <v>0</v>
      </c>
      <c r="L3567" t="str">
        <f t="shared" si="835"/>
        <v>0</v>
      </c>
      <c r="M3567" t="str">
        <f t="shared" si="836"/>
        <v>0</v>
      </c>
      <c r="N3567" t="str">
        <f t="shared" si="837"/>
        <v>0</v>
      </c>
      <c r="O3567" t="str">
        <f t="shared" si="838"/>
        <v>0</v>
      </c>
      <c r="P3567" t="str">
        <f t="shared" si="839"/>
        <v>0</v>
      </c>
      <c r="Q3567">
        <f t="shared" si="841"/>
        <v>3863.217927237069</v>
      </c>
      <c r="R3567">
        <f t="shared" si="840"/>
        <v>38.632179272370692</v>
      </c>
    </row>
    <row r="3568" spans="3:18" x14ac:dyDescent="0.25">
      <c r="C3568">
        <v>3.5640000000000001</v>
      </c>
      <c r="D3568">
        <f t="shared" si="827"/>
        <v>3865.3867512938605</v>
      </c>
      <c r="E3568" t="str">
        <f t="shared" si="828"/>
        <v>0</v>
      </c>
      <c r="F3568" t="str">
        <f t="shared" si="829"/>
        <v>0</v>
      </c>
      <c r="G3568" t="str">
        <f t="shared" si="830"/>
        <v>0</v>
      </c>
      <c r="H3568" t="str">
        <f t="shared" si="831"/>
        <v>0</v>
      </c>
      <c r="I3568" t="str">
        <f t="shared" si="832"/>
        <v>0</v>
      </c>
      <c r="J3568" t="str">
        <f t="shared" si="833"/>
        <v>0</v>
      </c>
      <c r="K3568" t="str">
        <f t="shared" si="834"/>
        <v>0</v>
      </c>
      <c r="L3568" t="str">
        <f t="shared" si="835"/>
        <v>0</v>
      </c>
      <c r="M3568" t="str">
        <f t="shared" si="836"/>
        <v>0</v>
      </c>
      <c r="N3568" t="str">
        <f t="shared" si="837"/>
        <v>0</v>
      </c>
      <c r="O3568" t="str">
        <f t="shared" si="838"/>
        <v>0</v>
      </c>
      <c r="P3568" t="str">
        <f t="shared" si="839"/>
        <v>0</v>
      </c>
      <c r="Q3568">
        <f t="shared" si="841"/>
        <v>3865.3867512938605</v>
      </c>
      <c r="R3568">
        <f t="shared" si="840"/>
        <v>38.653867512938604</v>
      </c>
    </row>
    <row r="3569" spans="3:18" x14ac:dyDescent="0.25">
      <c r="C3569">
        <v>3.5649999999999999</v>
      </c>
      <c r="D3569">
        <f t="shared" si="827"/>
        <v>3867.5561839725274</v>
      </c>
      <c r="E3569" t="str">
        <f t="shared" si="828"/>
        <v>0</v>
      </c>
      <c r="F3569" t="str">
        <f t="shared" si="829"/>
        <v>0</v>
      </c>
      <c r="G3569" t="str">
        <f t="shared" si="830"/>
        <v>0</v>
      </c>
      <c r="H3569" t="str">
        <f t="shared" si="831"/>
        <v>0</v>
      </c>
      <c r="I3569" t="str">
        <f t="shared" si="832"/>
        <v>0</v>
      </c>
      <c r="J3569" t="str">
        <f t="shared" si="833"/>
        <v>0</v>
      </c>
      <c r="K3569" t="str">
        <f t="shared" si="834"/>
        <v>0</v>
      </c>
      <c r="L3569" t="str">
        <f t="shared" si="835"/>
        <v>0</v>
      </c>
      <c r="M3569" t="str">
        <f t="shared" si="836"/>
        <v>0</v>
      </c>
      <c r="N3569" t="str">
        <f t="shared" si="837"/>
        <v>0</v>
      </c>
      <c r="O3569" t="str">
        <f t="shared" si="838"/>
        <v>0</v>
      </c>
      <c r="P3569" t="str">
        <f t="shared" si="839"/>
        <v>0</v>
      </c>
      <c r="Q3569">
        <f t="shared" si="841"/>
        <v>3867.5561839725274</v>
      </c>
      <c r="R3569">
        <f t="shared" si="840"/>
        <v>38.675561839725276</v>
      </c>
    </row>
    <row r="3570" spans="3:18" x14ac:dyDescent="0.25">
      <c r="C3570">
        <v>3.5659999999999998</v>
      </c>
      <c r="D3570">
        <f t="shared" si="827"/>
        <v>3869.7262252730716</v>
      </c>
      <c r="E3570" t="str">
        <f t="shared" si="828"/>
        <v>0</v>
      </c>
      <c r="F3570" t="str">
        <f t="shared" si="829"/>
        <v>0</v>
      </c>
      <c r="G3570" t="str">
        <f t="shared" si="830"/>
        <v>0</v>
      </c>
      <c r="H3570" t="str">
        <f t="shared" si="831"/>
        <v>0</v>
      </c>
      <c r="I3570" t="str">
        <f t="shared" si="832"/>
        <v>0</v>
      </c>
      <c r="J3570" t="str">
        <f t="shared" si="833"/>
        <v>0</v>
      </c>
      <c r="K3570" t="str">
        <f t="shared" si="834"/>
        <v>0</v>
      </c>
      <c r="L3570" t="str">
        <f t="shared" si="835"/>
        <v>0</v>
      </c>
      <c r="M3570" t="str">
        <f t="shared" si="836"/>
        <v>0</v>
      </c>
      <c r="N3570" t="str">
        <f t="shared" si="837"/>
        <v>0</v>
      </c>
      <c r="O3570" t="str">
        <f t="shared" si="838"/>
        <v>0</v>
      </c>
      <c r="P3570" t="str">
        <f t="shared" si="839"/>
        <v>0</v>
      </c>
      <c r="Q3570">
        <f t="shared" si="841"/>
        <v>3869.7262252730716</v>
      </c>
      <c r="R3570">
        <f t="shared" si="840"/>
        <v>38.697262252730717</v>
      </c>
    </row>
    <row r="3571" spans="3:18" x14ac:dyDescent="0.25">
      <c r="C3571">
        <v>3.5670000000000002</v>
      </c>
      <c r="D3571">
        <f t="shared" si="827"/>
        <v>3871.8968751954931</v>
      </c>
      <c r="E3571" t="str">
        <f t="shared" si="828"/>
        <v>0</v>
      </c>
      <c r="F3571" t="str">
        <f t="shared" si="829"/>
        <v>0</v>
      </c>
      <c r="G3571" t="str">
        <f t="shared" si="830"/>
        <v>0</v>
      </c>
      <c r="H3571" t="str">
        <f t="shared" si="831"/>
        <v>0</v>
      </c>
      <c r="I3571" t="str">
        <f t="shared" si="832"/>
        <v>0</v>
      </c>
      <c r="J3571" t="str">
        <f t="shared" si="833"/>
        <v>0</v>
      </c>
      <c r="K3571" t="str">
        <f t="shared" si="834"/>
        <v>0</v>
      </c>
      <c r="L3571" t="str">
        <f t="shared" si="835"/>
        <v>0</v>
      </c>
      <c r="M3571" t="str">
        <f t="shared" si="836"/>
        <v>0</v>
      </c>
      <c r="N3571" t="str">
        <f t="shared" si="837"/>
        <v>0</v>
      </c>
      <c r="O3571" t="str">
        <f t="shared" si="838"/>
        <v>0</v>
      </c>
      <c r="P3571" t="str">
        <f t="shared" si="839"/>
        <v>0</v>
      </c>
      <c r="Q3571">
        <f t="shared" si="841"/>
        <v>3871.8968751954931</v>
      </c>
      <c r="R3571">
        <f t="shared" si="840"/>
        <v>38.718968751954932</v>
      </c>
    </row>
    <row r="3572" spans="3:18" x14ac:dyDescent="0.25">
      <c r="C3572">
        <v>3.5680000000000001</v>
      </c>
      <c r="D3572">
        <f t="shared" si="827"/>
        <v>3874.06813373979</v>
      </c>
      <c r="E3572" t="str">
        <f t="shared" si="828"/>
        <v>0</v>
      </c>
      <c r="F3572" t="str">
        <f t="shared" si="829"/>
        <v>0</v>
      </c>
      <c r="G3572" t="str">
        <f t="shared" si="830"/>
        <v>0</v>
      </c>
      <c r="H3572" t="str">
        <f t="shared" si="831"/>
        <v>0</v>
      </c>
      <c r="I3572" t="str">
        <f t="shared" si="832"/>
        <v>0</v>
      </c>
      <c r="J3572" t="str">
        <f t="shared" si="833"/>
        <v>0</v>
      </c>
      <c r="K3572" t="str">
        <f t="shared" si="834"/>
        <v>0</v>
      </c>
      <c r="L3572" t="str">
        <f t="shared" si="835"/>
        <v>0</v>
      </c>
      <c r="M3572" t="str">
        <f t="shared" si="836"/>
        <v>0</v>
      </c>
      <c r="N3572" t="str">
        <f t="shared" si="837"/>
        <v>0</v>
      </c>
      <c r="O3572" t="str">
        <f t="shared" si="838"/>
        <v>0</v>
      </c>
      <c r="P3572" t="str">
        <f t="shared" si="839"/>
        <v>0</v>
      </c>
      <c r="Q3572">
        <f t="shared" si="841"/>
        <v>3874.06813373979</v>
      </c>
      <c r="R3572">
        <f t="shared" si="840"/>
        <v>38.740681337397902</v>
      </c>
    </row>
    <row r="3573" spans="3:18" x14ac:dyDescent="0.25">
      <c r="C3573">
        <v>3.569</v>
      </c>
      <c r="D3573">
        <f t="shared" si="827"/>
        <v>3876.2400009059625</v>
      </c>
      <c r="E3573" t="str">
        <f t="shared" si="828"/>
        <v>0</v>
      </c>
      <c r="F3573" t="str">
        <f t="shared" si="829"/>
        <v>0</v>
      </c>
      <c r="G3573" t="str">
        <f t="shared" si="830"/>
        <v>0</v>
      </c>
      <c r="H3573" t="str">
        <f t="shared" si="831"/>
        <v>0</v>
      </c>
      <c r="I3573" t="str">
        <f t="shared" si="832"/>
        <v>0</v>
      </c>
      <c r="J3573" t="str">
        <f t="shared" si="833"/>
        <v>0</v>
      </c>
      <c r="K3573" t="str">
        <f t="shared" si="834"/>
        <v>0</v>
      </c>
      <c r="L3573" t="str">
        <f t="shared" si="835"/>
        <v>0</v>
      </c>
      <c r="M3573" t="str">
        <f t="shared" si="836"/>
        <v>0</v>
      </c>
      <c r="N3573" t="str">
        <f t="shared" si="837"/>
        <v>0</v>
      </c>
      <c r="O3573" t="str">
        <f t="shared" si="838"/>
        <v>0</v>
      </c>
      <c r="P3573" t="str">
        <f t="shared" si="839"/>
        <v>0</v>
      </c>
      <c r="Q3573">
        <f t="shared" si="841"/>
        <v>3876.2400009059625</v>
      </c>
      <c r="R3573">
        <f t="shared" si="840"/>
        <v>38.762400009059625</v>
      </c>
    </row>
    <row r="3574" spans="3:18" x14ac:dyDescent="0.25">
      <c r="C3574">
        <v>3.57</v>
      </c>
      <c r="D3574">
        <f t="shared" si="827"/>
        <v>3878.4124766940126</v>
      </c>
      <c r="E3574" t="str">
        <f t="shared" si="828"/>
        <v>0</v>
      </c>
      <c r="F3574" t="str">
        <f t="shared" si="829"/>
        <v>0</v>
      </c>
      <c r="G3574" t="str">
        <f t="shared" si="830"/>
        <v>0</v>
      </c>
      <c r="H3574" t="str">
        <f t="shared" si="831"/>
        <v>0</v>
      </c>
      <c r="I3574" t="str">
        <f t="shared" si="832"/>
        <v>0</v>
      </c>
      <c r="J3574" t="str">
        <f t="shared" si="833"/>
        <v>0</v>
      </c>
      <c r="K3574" t="str">
        <f t="shared" si="834"/>
        <v>0</v>
      </c>
      <c r="L3574" t="str">
        <f t="shared" si="835"/>
        <v>0</v>
      </c>
      <c r="M3574" t="str">
        <f t="shared" si="836"/>
        <v>0</v>
      </c>
      <c r="N3574" t="str">
        <f t="shared" si="837"/>
        <v>0</v>
      </c>
      <c r="O3574" t="str">
        <f t="shared" si="838"/>
        <v>0</v>
      </c>
      <c r="P3574" t="str">
        <f t="shared" si="839"/>
        <v>0</v>
      </c>
      <c r="Q3574">
        <f t="shared" si="841"/>
        <v>3878.4124766940126</v>
      </c>
      <c r="R3574">
        <f t="shared" si="840"/>
        <v>38.784124766940124</v>
      </c>
    </row>
    <row r="3575" spans="3:18" x14ac:dyDescent="0.25">
      <c r="C3575">
        <v>3.5710000000000002</v>
      </c>
      <c r="D3575">
        <f t="shared" si="827"/>
        <v>3880.5855611039401</v>
      </c>
      <c r="E3575" t="str">
        <f t="shared" si="828"/>
        <v>0</v>
      </c>
      <c r="F3575" t="str">
        <f t="shared" si="829"/>
        <v>0</v>
      </c>
      <c r="G3575" t="str">
        <f t="shared" si="830"/>
        <v>0</v>
      </c>
      <c r="H3575" t="str">
        <f t="shared" si="831"/>
        <v>0</v>
      </c>
      <c r="I3575" t="str">
        <f t="shared" si="832"/>
        <v>0</v>
      </c>
      <c r="J3575" t="str">
        <f t="shared" si="833"/>
        <v>0</v>
      </c>
      <c r="K3575" t="str">
        <f t="shared" si="834"/>
        <v>0</v>
      </c>
      <c r="L3575" t="str">
        <f t="shared" si="835"/>
        <v>0</v>
      </c>
      <c r="M3575" t="str">
        <f t="shared" si="836"/>
        <v>0</v>
      </c>
      <c r="N3575" t="str">
        <f t="shared" si="837"/>
        <v>0</v>
      </c>
      <c r="O3575" t="str">
        <f t="shared" si="838"/>
        <v>0</v>
      </c>
      <c r="P3575" t="str">
        <f t="shared" si="839"/>
        <v>0</v>
      </c>
      <c r="Q3575">
        <f t="shared" si="841"/>
        <v>3880.5855611039401</v>
      </c>
      <c r="R3575">
        <f t="shared" si="840"/>
        <v>38.805855611039405</v>
      </c>
    </row>
    <row r="3576" spans="3:18" x14ac:dyDescent="0.25">
      <c r="C3576">
        <v>3.5720000000000001</v>
      </c>
      <c r="D3576">
        <f t="shared" si="827"/>
        <v>3882.7592541357426</v>
      </c>
      <c r="E3576" t="str">
        <f t="shared" si="828"/>
        <v>0</v>
      </c>
      <c r="F3576" t="str">
        <f t="shared" si="829"/>
        <v>0</v>
      </c>
      <c r="G3576" t="str">
        <f t="shared" si="830"/>
        <v>0</v>
      </c>
      <c r="H3576" t="str">
        <f t="shared" si="831"/>
        <v>0</v>
      </c>
      <c r="I3576" t="str">
        <f t="shared" si="832"/>
        <v>0</v>
      </c>
      <c r="J3576" t="str">
        <f t="shared" si="833"/>
        <v>0</v>
      </c>
      <c r="K3576" t="str">
        <f t="shared" si="834"/>
        <v>0</v>
      </c>
      <c r="L3576" t="str">
        <f t="shared" si="835"/>
        <v>0</v>
      </c>
      <c r="M3576" t="str">
        <f t="shared" si="836"/>
        <v>0</v>
      </c>
      <c r="N3576" t="str">
        <f t="shared" si="837"/>
        <v>0</v>
      </c>
      <c r="O3576" t="str">
        <f t="shared" si="838"/>
        <v>0</v>
      </c>
      <c r="P3576" t="str">
        <f t="shared" si="839"/>
        <v>0</v>
      </c>
      <c r="Q3576">
        <f t="shared" si="841"/>
        <v>3882.7592541357426</v>
      </c>
      <c r="R3576">
        <f t="shared" si="840"/>
        <v>38.827592541357426</v>
      </c>
    </row>
    <row r="3577" spans="3:18" x14ac:dyDescent="0.25">
      <c r="C3577">
        <v>3.573</v>
      </c>
      <c r="D3577">
        <f t="shared" si="827"/>
        <v>3884.9335557894215</v>
      </c>
      <c r="E3577" t="str">
        <f t="shared" si="828"/>
        <v>0</v>
      </c>
      <c r="F3577" t="str">
        <f t="shared" si="829"/>
        <v>0</v>
      </c>
      <c r="G3577" t="str">
        <f t="shared" si="830"/>
        <v>0</v>
      </c>
      <c r="H3577" t="str">
        <f t="shared" si="831"/>
        <v>0</v>
      </c>
      <c r="I3577" t="str">
        <f t="shared" si="832"/>
        <v>0</v>
      </c>
      <c r="J3577" t="str">
        <f t="shared" si="833"/>
        <v>0</v>
      </c>
      <c r="K3577" t="str">
        <f t="shared" si="834"/>
        <v>0</v>
      </c>
      <c r="L3577" t="str">
        <f t="shared" si="835"/>
        <v>0</v>
      </c>
      <c r="M3577" t="str">
        <f t="shared" si="836"/>
        <v>0</v>
      </c>
      <c r="N3577" t="str">
        <f t="shared" si="837"/>
        <v>0</v>
      </c>
      <c r="O3577" t="str">
        <f t="shared" si="838"/>
        <v>0</v>
      </c>
      <c r="P3577" t="str">
        <f t="shared" si="839"/>
        <v>0</v>
      </c>
      <c r="Q3577">
        <f t="shared" si="841"/>
        <v>3884.9335557894215</v>
      </c>
      <c r="R3577">
        <f t="shared" si="840"/>
        <v>38.849335557894214</v>
      </c>
    </row>
    <row r="3578" spans="3:18" x14ac:dyDescent="0.25">
      <c r="C3578">
        <v>3.5739999999999998</v>
      </c>
      <c r="D3578">
        <f t="shared" si="827"/>
        <v>3887.1084660649772</v>
      </c>
      <c r="E3578" t="str">
        <f t="shared" si="828"/>
        <v>0</v>
      </c>
      <c r="F3578" t="str">
        <f t="shared" si="829"/>
        <v>0</v>
      </c>
      <c r="G3578" t="str">
        <f t="shared" si="830"/>
        <v>0</v>
      </c>
      <c r="H3578" t="str">
        <f t="shared" si="831"/>
        <v>0</v>
      </c>
      <c r="I3578" t="str">
        <f t="shared" si="832"/>
        <v>0</v>
      </c>
      <c r="J3578" t="str">
        <f t="shared" si="833"/>
        <v>0</v>
      </c>
      <c r="K3578" t="str">
        <f t="shared" si="834"/>
        <v>0</v>
      </c>
      <c r="L3578" t="str">
        <f t="shared" si="835"/>
        <v>0</v>
      </c>
      <c r="M3578" t="str">
        <f t="shared" si="836"/>
        <v>0</v>
      </c>
      <c r="N3578" t="str">
        <f t="shared" si="837"/>
        <v>0</v>
      </c>
      <c r="O3578" t="str">
        <f t="shared" si="838"/>
        <v>0</v>
      </c>
      <c r="P3578" t="str">
        <f t="shared" si="839"/>
        <v>0</v>
      </c>
      <c r="Q3578">
        <f t="shared" si="841"/>
        <v>3887.1084660649772</v>
      </c>
      <c r="R3578">
        <f t="shared" si="840"/>
        <v>38.871084660649771</v>
      </c>
    </row>
    <row r="3579" spans="3:18" x14ac:dyDescent="0.25">
      <c r="C3579">
        <v>3.5750000000000002</v>
      </c>
      <c r="D3579">
        <f t="shared" si="827"/>
        <v>3889.2839849624106</v>
      </c>
      <c r="E3579" t="str">
        <f t="shared" si="828"/>
        <v>0</v>
      </c>
      <c r="F3579" t="str">
        <f t="shared" si="829"/>
        <v>0</v>
      </c>
      <c r="G3579" t="str">
        <f t="shared" si="830"/>
        <v>0</v>
      </c>
      <c r="H3579" t="str">
        <f t="shared" si="831"/>
        <v>0</v>
      </c>
      <c r="I3579" t="str">
        <f t="shared" si="832"/>
        <v>0</v>
      </c>
      <c r="J3579" t="str">
        <f t="shared" si="833"/>
        <v>0</v>
      </c>
      <c r="K3579" t="str">
        <f t="shared" si="834"/>
        <v>0</v>
      </c>
      <c r="L3579" t="str">
        <f t="shared" si="835"/>
        <v>0</v>
      </c>
      <c r="M3579" t="str">
        <f t="shared" si="836"/>
        <v>0</v>
      </c>
      <c r="N3579" t="str">
        <f t="shared" si="837"/>
        <v>0</v>
      </c>
      <c r="O3579" t="str">
        <f t="shared" si="838"/>
        <v>0</v>
      </c>
      <c r="P3579" t="str">
        <f t="shared" si="839"/>
        <v>0</v>
      </c>
      <c r="Q3579">
        <f t="shared" si="841"/>
        <v>3889.2839849624106</v>
      </c>
      <c r="R3579">
        <f t="shared" si="840"/>
        <v>38.89283984962411</v>
      </c>
    </row>
    <row r="3580" spans="3:18" x14ac:dyDescent="0.25">
      <c r="C3580">
        <v>3.5760000000000001</v>
      </c>
      <c r="D3580">
        <f t="shared" si="827"/>
        <v>3891.4601124817191</v>
      </c>
      <c r="E3580" t="str">
        <f t="shared" si="828"/>
        <v>0</v>
      </c>
      <c r="F3580" t="str">
        <f t="shared" si="829"/>
        <v>0</v>
      </c>
      <c r="G3580" t="str">
        <f t="shared" si="830"/>
        <v>0</v>
      </c>
      <c r="H3580" t="str">
        <f t="shared" si="831"/>
        <v>0</v>
      </c>
      <c r="I3580" t="str">
        <f t="shared" si="832"/>
        <v>0</v>
      </c>
      <c r="J3580" t="str">
        <f t="shared" si="833"/>
        <v>0</v>
      </c>
      <c r="K3580" t="str">
        <f t="shared" si="834"/>
        <v>0</v>
      </c>
      <c r="L3580" t="str">
        <f t="shared" si="835"/>
        <v>0</v>
      </c>
      <c r="M3580" t="str">
        <f t="shared" si="836"/>
        <v>0</v>
      </c>
      <c r="N3580" t="str">
        <f t="shared" si="837"/>
        <v>0</v>
      </c>
      <c r="O3580" t="str">
        <f t="shared" si="838"/>
        <v>0</v>
      </c>
      <c r="P3580" t="str">
        <f t="shared" si="839"/>
        <v>0</v>
      </c>
      <c r="Q3580">
        <f t="shared" si="841"/>
        <v>3891.4601124817191</v>
      </c>
      <c r="R3580">
        <f t="shared" si="840"/>
        <v>38.914601124817189</v>
      </c>
    </row>
    <row r="3581" spans="3:18" x14ac:dyDescent="0.25">
      <c r="C3581">
        <v>3.577</v>
      </c>
      <c r="D3581">
        <f t="shared" si="827"/>
        <v>3893.6368486229039</v>
      </c>
      <c r="E3581" t="str">
        <f t="shared" si="828"/>
        <v>0</v>
      </c>
      <c r="F3581" t="str">
        <f t="shared" si="829"/>
        <v>0</v>
      </c>
      <c r="G3581" t="str">
        <f t="shared" si="830"/>
        <v>0</v>
      </c>
      <c r="H3581" t="str">
        <f t="shared" si="831"/>
        <v>0</v>
      </c>
      <c r="I3581" t="str">
        <f t="shared" si="832"/>
        <v>0</v>
      </c>
      <c r="J3581" t="str">
        <f t="shared" si="833"/>
        <v>0</v>
      </c>
      <c r="K3581" t="str">
        <f t="shared" si="834"/>
        <v>0</v>
      </c>
      <c r="L3581" t="str">
        <f t="shared" si="835"/>
        <v>0</v>
      </c>
      <c r="M3581" t="str">
        <f t="shared" si="836"/>
        <v>0</v>
      </c>
      <c r="N3581" t="str">
        <f t="shared" si="837"/>
        <v>0</v>
      </c>
      <c r="O3581" t="str">
        <f t="shared" si="838"/>
        <v>0</v>
      </c>
      <c r="P3581" t="str">
        <f t="shared" si="839"/>
        <v>0</v>
      </c>
      <c r="Q3581">
        <f t="shared" si="841"/>
        <v>3893.6368486229039</v>
      </c>
      <c r="R3581">
        <f t="shared" si="840"/>
        <v>38.936368486229043</v>
      </c>
    </row>
    <row r="3582" spans="3:18" x14ac:dyDescent="0.25">
      <c r="C3582">
        <v>3.5779999999999998</v>
      </c>
      <c r="D3582">
        <f t="shared" si="827"/>
        <v>3895.8141933859652</v>
      </c>
      <c r="E3582" t="str">
        <f t="shared" si="828"/>
        <v>0</v>
      </c>
      <c r="F3582" t="str">
        <f t="shared" si="829"/>
        <v>0</v>
      </c>
      <c r="G3582" t="str">
        <f t="shared" si="830"/>
        <v>0</v>
      </c>
      <c r="H3582" t="str">
        <f t="shared" si="831"/>
        <v>0</v>
      </c>
      <c r="I3582" t="str">
        <f t="shared" si="832"/>
        <v>0</v>
      </c>
      <c r="J3582" t="str">
        <f t="shared" si="833"/>
        <v>0</v>
      </c>
      <c r="K3582" t="str">
        <f t="shared" si="834"/>
        <v>0</v>
      </c>
      <c r="L3582" t="str">
        <f t="shared" si="835"/>
        <v>0</v>
      </c>
      <c r="M3582" t="str">
        <f t="shared" si="836"/>
        <v>0</v>
      </c>
      <c r="N3582" t="str">
        <f t="shared" si="837"/>
        <v>0</v>
      </c>
      <c r="O3582" t="str">
        <f t="shared" si="838"/>
        <v>0</v>
      </c>
      <c r="P3582" t="str">
        <f t="shared" si="839"/>
        <v>0</v>
      </c>
      <c r="Q3582">
        <f t="shared" si="841"/>
        <v>3895.8141933859652</v>
      </c>
      <c r="R3582">
        <f t="shared" si="840"/>
        <v>38.95814193385965</v>
      </c>
    </row>
    <row r="3583" spans="3:18" x14ac:dyDescent="0.25">
      <c r="C3583">
        <v>3.5790000000000002</v>
      </c>
      <c r="D3583">
        <f t="shared" si="827"/>
        <v>3897.9921467709046</v>
      </c>
      <c r="E3583" t="str">
        <f t="shared" si="828"/>
        <v>0</v>
      </c>
      <c r="F3583" t="str">
        <f t="shared" si="829"/>
        <v>0</v>
      </c>
      <c r="G3583" t="str">
        <f t="shared" si="830"/>
        <v>0</v>
      </c>
      <c r="H3583" t="str">
        <f t="shared" si="831"/>
        <v>0</v>
      </c>
      <c r="I3583" t="str">
        <f t="shared" si="832"/>
        <v>0</v>
      </c>
      <c r="J3583" t="str">
        <f t="shared" si="833"/>
        <v>0</v>
      </c>
      <c r="K3583" t="str">
        <f t="shared" si="834"/>
        <v>0</v>
      </c>
      <c r="L3583" t="str">
        <f t="shared" si="835"/>
        <v>0</v>
      </c>
      <c r="M3583" t="str">
        <f t="shared" si="836"/>
        <v>0</v>
      </c>
      <c r="N3583" t="str">
        <f t="shared" si="837"/>
        <v>0</v>
      </c>
      <c r="O3583" t="str">
        <f t="shared" si="838"/>
        <v>0</v>
      </c>
      <c r="P3583" t="str">
        <f t="shared" si="839"/>
        <v>0</v>
      </c>
      <c r="Q3583">
        <f t="shared" si="841"/>
        <v>3897.9921467709046</v>
      </c>
      <c r="R3583">
        <f t="shared" si="840"/>
        <v>38.979921467709048</v>
      </c>
    </row>
    <row r="3584" spans="3:18" x14ac:dyDescent="0.25">
      <c r="C3584">
        <v>3.58</v>
      </c>
      <c r="D3584">
        <f t="shared" si="827"/>
        <v>3900.1707087777186</v>
      </c>
      <c r="E3584" t="str">
        <f t="shared" si="828"/>
        <v>0</v>
      </c>
      <c r="F3584" t="str">
        <f t="shared" si="829"/>
        <v>0</v>
      </c>
      <c r="G3584" t="str">
        <f t="shared" si="830"/>
        <v>0</v>
      </c>
      <c r="H3584" t="str">
        <f t="shared" si="831"/>
        <v>0</v>
      </c>
      <c r="I3584" t="str">
        <f t="shared" si="832"/>
        <v>0</v>
      </c>
      <c r="J3584" t="str">
        <f t="shared" si="833"/>
        <v>0</v>
      </c>
      <c r="K3584" t="str">
        <f t="shared" si="834"/>
        <v>0</v>
      </c>
      <c r="L3584" t="str">
        <f t="shared" si="835"/>
        <v>0</v>
      </c>
      <c r="M3584" t="str">
        <f t="shared" si="836"/>
        <v>0</v>
      </c>
      <c r="N3584" t="str">
        <f t="shared" si="837"/>
        <v>0</v>
      </c>
      <c r="O3584" t="str">
        <f t="shared" si="838"/>
        <v>0</v>
      </c>
      <c r="P3584" t="str">
        <f t="shared" si="839"/>
        <v>0</v>
      </c>
      <c r="Q3584">
        <f t="shared" si="841"/>
        <v>3900.1707087777186</v>
      </c>
      <c r="R3584">
        <f t="shared" si="840"/>
        <v>39.001707087777184</v>
      </c>
    </row>
    <row r="3585" spans="3:18" x14ac:dyDescent="0.25">
      <c r="C3585">
        <v>3.581</v>
      </c>
      <c r="D3585">
        <f t="shared" si="827"/>
        <v>3902.3498794064099</v>
      </c>
      <c r="E3585" t="str">
        <f t="shared" si="828"/>
        <v>0</v>
      </c>
      <c r="F3585" t="str">
        <f t="shared" si="829"/>
        <v>0</v>
      </c>
      <c r="G3585" t="str">
        <f t="shared" si="830"/>
        <v>0</v>
      </c>
      <c r="H3585" t="str">
        <f t="shared" si="831"/>
        <v>0</v>
      </c>
      <c r="I3585" t="str">
        <f t="shared" si="832"/>
        <v>0</v>
      </c>
      <c r="J3585" t="str">
        <f t="shared" si="833"/>
        <v>0</v>
      </c>
      <c r="K3585" t="str">
        <f t="shared" si="834"/>
        <v>0</v>
      </c>
      <c r="L3585" t="str">
        <f t="shared" si="835"/>
        <v>0</v>
      </c>
      <c r="M3585" t="str">
        <f t="shared" si="836"/>
        <v>0</v>
      </c>
      <c r="N3585" t="str">
        <f t="shared" si="837"/>
        <v>0</v>
      </c>
      <c r="O3585" t="str">
        <f t="shared" si="838"/>
        <v>0</v>
      </c>
      <c r="P3585" t="str">
        <f t="shared" si="839"/>
        <v>0</v>
      </c>
      <c r="Q3585">
        <f t="shared" si="841"/>
        <v>3902.3498794064099</v>
      </c>
      <c r="R3585">
        <f t="shared" si="840"/>
        <v>39.023498794064096</v>
      </c>
    </row>
    <row r="3586" spans="3:18" x14ac:dyDescent="0.25">
      <c r="C3586">
        <v>3.5819999999999999</v>
      </c>
      <c r="D3586">
        <f t="shared" si="827"/>
        <v>3904.5296586569766</v>
      </c>
      <c r="E3586" t="str">
        <f t="shared" si="828"/>
        <v>0</v>
      </c>
      <c r="F3586" t="str">
        <f t="shared" si="829"/>
        <v>0</v>
      </c>
      <c r="G3586" t="str">
        <f t="shared" si="830"/>
        <v>0</v>
      </c>
      <c r="H3586" t="str">
        <f t="shared" si="831"/>
        <v>0</v>
      </c>
      <c r="I3586" t="str">
        <f t="shared" si="832"/>
        <v>0</v>
      </c>
      <c r="J3586" t="str">
        <f t="shared" si="833"/>
        <v>0</v>
      </c>
      <c r="K3586" t="str">
        <f t="shared" si="834"/>
        <v>0</v>
      </c>
      <c r="L3586" t="str">
        <f t="shared" si="835"/>
        <v>0</v>
      </c>
      <c r="M3586" t="str">
        <f t="shared" si="836"/>
        <v>0</v>
      </c>
      <c r="N3586" t="str">
        <f t="shared" si="837"/>
        <v>0</v>
      </c>
      <c r="O3586" t="str">
        <f t="shared" si="838"/>
        <v>0</v>
      </c>
      <c r="P3586" t="str">
        <f t="shared" si="839"/>
        <v>0</v>
      </c>
      <c r="Q3586">
        <f t="shared" si="841"/>
        <v>3904.5296586569766</v>
      </c>
      <c r="R3586">
        <f t="shared" si="840"/>
        <v>39.045296586569769</v>
      </c>
    </row>
    <row r="3587" spans="3:18" x14ac:dyDescent="0.25">
      <c r="C3587">
        <v>3.5830000000000002</v>
      </c>
      <c r="D3587">
        <f t="shared" si="827"/>
        <v>3906.710046529422</v>
      </c>
      <c r="E3587" t="str">
        <f t="shared" si="828"/>
        <v>0</v>
      </c>
      <c r="F3587" t="str">
        <f t="shared" si="829"/>
        <v>0</v>
      </c>
      <c r="G3587" t="str">
        <f t="shared" si="830"/>
        <v>0</v>
      </c>
      <c r="H3587" t="str">
        <f t="shared" si="831"/>
        <v>0</v>
      </c>
      <c r="I3587" t="str">
        <f t="shared" si="832"/>
        <v>0</v>
      </c>
      <c r="J3587" t="str">
        <f t="shared" si="833"/>
        <v>0</v>
      </c>
      <c r="K3587" t="str">
        <f t="shared" si="834"/>
        <v>0</v>
      </c>
      <c r="L3587" t="str">
        <f t="shared" si="835"/>
        <v>0</v>
      </c>
      <c r="M3587" t="str">
        <f t="shared" si="836"/>
        <v>0</v>
      </c>
      <c r="N3587" t="str">
        <f t="shared" si="837"/>
        <v>0</v>
      </c>
      <c r="O3587" t="str">
        <f t="shared" si="838"/>
        <v>0</v>
      </c>
      <c r="P3587" t="str">
        <f t="shared" si="839"/>
        <v>0</v>
      </c>
      <c r="Q3587">
        <f t="shared" si="841"/>
        <v>3906.710046529422</v>
      </c>
      <c r="R3587">
        <f t="shared" si="840"/>
        <v>39.067100465294224</v>
      </c>
    </row>
    <row r="3588" spans="3:18" x14ac:dyDescent="0.25">
      <c r="C3588">
        <v>3.5840000000000001</v>
      </c>
      <c r="D3588">
        <f t="shared" si="827"/>
        <v>3908.8910430237429</v>
      </c>
      <c r="E3588" t="str">
        <f t="shared" si="828"/>
        <v>0</v>
      </c>
      <c r="F3588" t="str">
        <f t="shared" si="829"/>
        <v>0</v>
      </c>
      <c r="G3588" t="str">
        <f t="shared" si="830"/>
        <v>0</v>
      </c>
      <c r="H3588" t="str">
        <f t="shared" si="831"/>
        <v>0</v>
      </c>
      <c r="I3588" t="str">
        <f t="shared" si="832"/>
        <v>0</v>
      </c>
      <c r="J3588" t="str">
        <f t="shared" si="833"/>
        <v>0</v>
      </c>
      <c r="K3588" t="str">
        <f t="shared" si="834"/>
        <v>0</v>
      </c>
      <c r="L3588" t="str">
        <f t="shared" si="835"/>
        <v>0</v>
      </c>
      <c r="M3588" t="str">
        <f t="shared" si="836"/>
        <v>0</v>
      </c>
      <c r="N3588" t="str">
        <f t="shared" si="837"/>
        <v>0</v>
      </c>
      <c r="O3588" t="str">
        <f t="shared" si="838"/>
        <v>0</v>
      </c>
      <c r="P3588" t="str">
        <f t="shared" si="839"/>
        <v>0</v>
      </c>
      <c r="Q3588">
        <f t="shared" si="841"/>
        <v>3908.8910430237429</v>
      </c>
      <c r="R3588">
        <f t="shared" si="840"/>
        <v>39.088910430237426</v>
      </c>
    </row>
    <row r="3589" spans="3:18" x14ac:dyDescent="0.25">
      <c r="C3589">
        <v>3.585</v>
      </c>
      <c r="D3589">
        <f t="shared" ref="D3589:D3652" si="842">IF(C3589&gt;$X$2,"0",C3589^2/(2*$B$2)*$Y$2*$W$2*$Z$2)</f>
        <v>3911.0726481399388</v>
      </c>
      <c r="E3589" t="str">
        <f t="shared" ref="E3589:E3652" si="843">IF(C3589&gt;$X$3,"0",C3589^2/(2*$B$2)*$Y$3*$W$3*$Z$3)</f>
        <v>0</v>
      </c>
      <c r="F3589" t="str">
        <f t="shared" ref="F3589:F3652" si="844">IF($C3589&gt;$X$4,"0",$C3589^2/(2*$B$2)*$Y$4*$W$4*$Z$4)</f>
        <v>0</v>
      </c>
      <c r="G3589" t="str">
        <f t="shared" ref="G3589:G3652" si="845">IF($C3589&gt;$X$5,"0",$C3589^2/(2*$B$2)*$Y$5*$W$5*$Z$5)</f>
        <v>0</v>
      </c>
      <c r="H3589" t="str">
        <f t="shared" ref="H3589:H3652" si="846">IF($C3589&gt;$X$6,"0",$C3589^2/(2*$B$2)*$Y$6*$W$6*$Z$6)</f>
        <v>0</v>
      </c>
      <c r="I3589" t="str">
        <f t="shared" ref="I3589:I3652" si="847">IF($C3589&gt;$X$7,"0",$C3589^2/(2*$B$2)*$Y$7*$W$7*$Z$7)</f>
        <v>0</v>
      </c>
      <c r="J3589" t="str">
        <f t="shared" ref="J3589:J3652" si="848">IF($C3589&gt;$X$8,"0",$C3589^2/(2*$B$2)*$Y$8*$W$8*$Z$8)</f>
        <v>0</v>
      </c>
      <c r="K3589" t="str">
        <f t="shared" ref="K3589:K3652" si="849">IF($C3589&gt;$X$9,"0",$C3589^2/(2*$B$2)*$Y$9*$W$9*$Z$9)</f>
        <v>0</v>
      </c>
      <c r="L3589" t="str">
        <f t="shared" ref="L3589:L3652" si="850">IF($C3589&gt;$X$10,"0",$C3589^2/(2*$B$2)*$Y$10*$W$10*$Z$10)</f>
        <v>0</v>
      </c>
      <c r="M3589" t="str">
        <f t="shared" ref="M3589:M3652" si="851">IF($C3589&gt;$X$11,"0",$C3589^2/(2*$B$2)*$Y$11*$W$11*$Z$11)</f>
        <v>0</v>
      </c>
      <c r="N3589" t="str">
        <f t="shared" ref="N3589:N3652" si="852">IF($C3589&gt;$X$12,"0",$C3589^2/(2*$B$2)*$Y$12*$W$12*$Z$12)</f>
        <v>0</v>
      </c>
      <c r="O3589" t="str">
        <f t="shared" ref="O3589:O3652" si="853">IF($C3589&gt;$X$13,"0",$C3589^2/(2*$B$2)*$Y$13*$W$13*$Z$13)</f>
        <v>0</v>
      </c>
      <c r="P3589" t="str">
        <f t="shared" ref="P3589:P3652" si="854">IF($C3589&gt;$X$14,"0",$C3589^2/(2*$B$2)*$Y$14*$W$14*$Z$14)</f>
        <v>0</v>
      </c>
      <c r="Q3589">
        <f t="shared" si="841"/>
        <v>3911.0726481399388</v>
      </c>
      <c r="R3589">
        <f t="shared" ref="R3589:R3652" si="855">Q3589*10^-2</f>
        <v>39.110726481399389</v>
      </c>
    </row>
    <row r="3590" spans="3:18" x14ac:dyDescent="0.25">
      <c r="C3590">
        <v>3.5859999999999999</v>
      </c>
      <c r="D3590">
        <f t="shared" si="842"/>
        <v>3913.2548618780124</v>
      </c>
      <c r="E3590" t="str">
        <f t="shared" si="843"/>
        <v>0</v>
      </c>
      <c r="F3590" t="str">
        <f t="shared" si="844"/>
        <v>0</v>
      </c>
      <c r="G3590" t="str">
        <f t="shared" si="845"/>
        <v>0</v>
      </c>
      <c r="H3590" t="str">
        <f t="shared" si="846"/>
        <v>0</v>
      </c>
      <c r="I3590" t="str">
        <f t="shared" si="847"/>
        <v>0</v>
      </c>
      <c r="J3590" t="str">
        <f t="shared" si="848"/>
        <v>0</v>
      </c>
      <c r="K3590" t="str">
        <f t="shared" si="849"/>
        <v>0</v>
      </c>
      <c r="L3590" t="str">
        <f t="shared" si="850"/>
        <v>0</v>
      </c>
      <c r="M3590" t="str">
        <f t="shared" si="851"/>
        <v>0</v>
      </c>
      <c r="N3590" t="str">
        <f t="shared" si="852"/>
        <v>0</v>
      </c>
      <c r="O3590" t="str">
        <f t="shared" si="853"/>
        <v>0</v>
      </c>
      <c r="P3590" t="str">
        <f t="shared" si="854"/>
        <v>0</v>
      </c>
      <c r="Q3590">
        <f t="shared" ref="Q3590:Q3653" si="856">SUM(D3590:P3590)</f>
        <v>3913.2548618780124</v>
      </c>
      <c r="R3590">
        <f t="shared" si="855"/>
        <v>39.132548618780127</v>
      </c>
    </row>
    <row r="3591" spans="3:18" x14ac:dyDescent="0.25">
      <c r="C3591">
        <v>3.5870000000000002</v>
      </c>
      <c r="D3591">
        <f t="shared" si="842"/>
        <v>3915.4376842379634</v>
      </c>
      <c r="E3591" t="str">
        <f t="shared" si="843"/>
        <v>0</v>
      </c>
      <c r="F3591" t="str">
        <f t="shared" si="844"/>
        <v>0</v>
      </c>
      <c r="G3591" t="str">
        <f t="shared" si="845"/>
        <v>0</v>
      </c>
      <c r="H3591" t="str">
        <f t="shared" si="846"/>
        <v>0</v>
      </c>
      <c r="I3591" t="str">
        <f t="shared" si="847"/>
        <v>0</v>
      </c>
      <c r="J3591" t="str">
        <f t="shared" si="848"/>
        <v>0</v>
      </c>
      <c r="K3591" t="str">
        <f t="shared" si="849"/>
        <v>0</v>
      </c>
      <c r="L3591" t="str">
        <f t="shared" si="850"/>
        <v>0</v>
      </c>
      <c r="M3591" t="str">
        <f t="shared" si="851"/>
        <v>0</v>
      </c>
      <c r="N3591" t="str">
        <f t="shared" si="852"/>
        <v>0</v>
      </c>
      <c r="O3591" t="str">
        <f t="shared" si="853"/>
        <v>0</v>
      </c>
      <c r="P3591" t="str">
        <f t="shared" si="854"/>
        <v>0</v>
      </c>
      <c r="Q3591">
        <f t="shared" si="856"/>
        <v>3915.4376842379634</v>
      </c>
      <c r="R3591">
        <f t="shared" si="855"/>
        <v>39.154376842379634</v>
      </c>
    </row>
    <row r="3592" spans="3:18" x14ac:dyDescent="0.25">
      <c r="C3592">
        <v>3.5880000000000001</v>
      </c>
      <c r="D3592">
        <f t="shared" si="842"/>
        <v>3917.6211152197893</v>
      </c>
      <c r="E3592" t="str">
        <f t="shared" si="843"/>
        <v>0</v>
      </c>
      <c r="F3592" t="str">
        <f t="shared" si="844"/>
        <v>0</v>
      </c>
      <c r="G3592" t="str">
        <f t="shared" si="845"/>
        <v>0</v>
      </c>
      <c r="H3592" t="str">
        <f t="shared" si="846"/>
        <v>0</v>
      </c>
      <c r="I3592" t="str">
        <f t="shared" si="847"/>
        <v>0</v>
      </c>
      <c r="J3592" t="str">
        <f t="shared" si="848"/>
        <v>0</v>
      </c>
      <c r="K3592" t="str">
        <f t="shared" si="849"/>
        <v>0</v>
      </c>
      <c r="L3592" t="str">
        <f t="shared" si="850"/>
        <v>0</v>
      </c>
      <c r="M3592" t="str">
        <f t="shared" si="851"/>
        <v>0</v>
      </c>
      <c r="N3592" t="str">
        <f t="shared" si="852"/>
        <v>0</v>
      </c>
      <c r="O3592" t="str">
        <f t="shared" si="853"/>
        <v>0</v>
      </c>
      <c r="P3592" t="str">
        <f t="shared" si="854"/>
        <v>0</v>
      </c>
      <c r="Q3592">
        <f t="shared" si="856"/>
        <v>3917.6211152197893</v>
      </c>
      <c r="R3592">
        <f t="shared" si="855"/>
        <v>39.176211152197894</v>
      </c>
    </row>
    <row r="3593" spans="3:18" x14ac:dyDescent="0.25">
      <c r="C3593">
        <v>3.589</v>
      </c>
      <c r="D3593">
        <f t="shared" si="842"/>
        <v>3919.8051548234916</v>
      </c>
      <c r="E3593" t="str">
        <f t="shared" si="843"/>
        <v>0</v>
      </c>
      <c r="F3593" t="str">
        <f t="shared" si="844"/>
        <v>0</v>
      </c>
      <c r="G3593" t="str">
        <f t="shared" si="845"/>
        <v>0</v>
      </c>
      <c r="H3593" t="str">
        <f t="shared" si="846"/>
        <v>0</v>
      </c>
      <c r="I3593" t="str">
        <f t="shared" si="847"/>
        <v>0</v>
      </c>
      <c r="J3593" t="str">
        <f t="shared" si="848"/>
        <v>0</v>
      </c>
      <c r="K3593" t="str">
        <f t="shared" si="849"/>
        <v>0</v>
      </c>
      <c r="L3593" t="str">
        <f t="shared" si="850"/>
        <v>0</v>
      </c>
      <c r="M3593" t="str">
        <f t="shared" si="851"/>
        <v>0</v>
      </c>
      <c r="N3593" t="str">
        <f t="shared" si="852"/>
        <v>0</v>
      </c>
      <c r="O3593" t="str">
        <f t="shared" si="853"/>
        <v>0</v>
      </c>
      <c r="P3593" t="str">
        <f t="shared" si="854"/>
        <v>0</v>
      </c>
      <c r="Q3593">
        <f t="shared" si="856"/>
        <v>3919.8051548234916</v>
      </c>
      <c r="R3593">
        <f t="shared" si="855"/>
        <v>39.198051548234915</v>
      </c>
    </row>
    <row r="3594" spans="3:18" x14ac:dyDescent="0.25">
      <c r="C3594">
        <v>3.59</v>
      </c>
      <c r="D3594">
        <f t="shared" si="842"/>
        <v>3921.9898030490717</v>
      </c>
      <c r="E3594" t="str">
        <f t="shared" si="843"/>
        <v>0</v>
      </c>
      <c r="F3594" t="str">
        <f t="shared" si="844"/>
        <v>0</v>
      </c>
      <c r="G3594" t="str">
        <f t="shared" si="845"/>
        <v>0</v>
      </c>
      <c r="H3594" t="str">
        <f t="shared" si="846"/>
        <v>0</v>
      </c>
      <c r="I3594" t="str">
        <f t="shared" si="847"/>
        <v>0</v>
      </c>
      <c r="J3594" t="str">
        <f t="shared" si="848"/>
        <v>0</v>
      </c>
      <c r="K3594" t="str">
        <f t="shared" si="849"/>
        <v>0</v>
      </c>
      <c r="L3594" t="str">
        <f t="shared" si="850"/>
        <v>0</v>
      </c>
      <c r="M3594" t="str">
        <f t="shared" si="851"/>
        <v>0</v>
      </c>
      <c r="N3594" t="str">
        <f t="shared" si="852"/>
        <v>0</v>
      </c>
      <c r="O3594" t="str">
        <f t="shared" si="853"/>
        <v>0</v>
      </c>
      <c r="P3594" t="str">
        <f t="shared" si="854"/>
        <v>0</v>
      </c>
      <c r="Q3594">
        <f t="shared" si="856"/>
        <v>3921.9898030490717</v>
      </c>
      <c r="R3594">
        <f t="shared" si="855"/>
        <v>39.219898030490718</v>
      </c>
    </row>
    <row r="3595" spans="3:18" x14ac:dyDescent="0.25">
      <c r="C3595">
        <v>3.5910000000000002</v>
      </c>
      <c r="D3595">
        <f t="shared" si="842"/>
        <v>3924.1750598965268</v>
      </c>
      <c r="E3595" t="str">
        <f t="shared" si="843"/>
        <v>0</v>
      </c>
      <c r="F3595" t="str">
        <f t="shared" si="844"/>
        <v>0</v>
      </c>
      <c r="G3595" t="str">
        <f t="shared" si="845"/>
        <v>0</v>
      </c>
      <c r="H3595" t="str">
        <f t="shared" si="846"/>
        <v>0</v>
      </c>
      <c r="I3595" t="str">
        <f t="shared" si="847"/>
        <v>0</v>
      </c>
      <c r="J3595" t="str">
        <f t="shared" si="848"/>
        <v>0</v>
      </c>
      <c r="K3595" t="str">
        <f t="shared" si="849"/>
        <v>0</v>
      </c>
      <c r="L3595" t="str">
        <f t="shared" si="850"/>
        <v>0</v>
      </c>
      <c r="M3595" t="str">
        <f t="shared" si="851"/>
        <v>0</v>
      </c>
      <c r="N3595" t="str">
        <f t="shared" si="852"/>
        <v>0</v>
      </c>
      <c r="O3595" t="str">
        <f t="shared" si="853"/>
        <v>0</v>
      </c>
      <c r="P3595" t="str">
        <f t="shared" si="854"/>
        <v>0</v>
      </c>
      <c r="Q3595">
        <f t="shared" si="856"/>
        <v>3924.1750598965268</v>
      </c>
      <c r="R3595">
        <f t="shared" si="855"/>
        <v>39.241750598965268</v>
      </c>
    </row>
    <row r="3596" spans="3:18" x14ac:dyDescent="0.25">
      <c r="C3596">
        <v>3.5920000000000001</v>
      </c>
      <c r="D3596">
        <f t="shared" si="842"/>
        <v>3926.3609253658592</v>
      </c>
      <c r="E3596" t="str">
        <f t="shared" si="843"/>
        <v>0</v>
      </c>
      <c r="F3596" t="str">
        <f t="shared" si="844"/>
        <v>0</v>
      </c>
      <c r="G3596" t="str">
        <f t="shared" si="845"/>
        <v>0</v>
      </c>
      <c r="H3596" t="str">
        <f t="shared" si="846"/>
        <v>0</v>
      </c>
      <c r="I3596" t="str">
        <f t="shared" si="847"/>
        <v>0</v>
      </c>
      <c r="J3596" t="str">
        <f t="shared" si="848"/>
        <v>0</v>
      </c>
      <c r="K3596" t="str">
        <f t="shared" si="849"/>
        <v>0</v>
      </c>
      <c r="L3596" t="str">
        <f t="shared" si="850"/>
        <v>0</v>
      </c>
      <c r="M3596" t="str">
        <f t="shared" si="851"/>
        <v>0</v>
      </c>
      <c r="N3596" t="str">
        <f t="shared" si="852"/>
        <v>0</v>
      </c>
      <c r="O3596" t="str">
        <f t="shared" si="853"/>
        <v>0</v>
      </c>
      <c r="P3596" t="str">
        <f t="shared" si="854"/>
        <v>0</v>
      </c>
      <c r="Q3596">
        <f t="shared" si="856"/>
        <v>3926.3609253658592</v>
      </c>
      <c r="R3596">
        <f t="shared" si="855"/>
        <v>39.263609253658593</v>
      </c>
    </row>
    <row r="3597" spans="3:18" x14ac:dyDescent="0.25">
      <c r="C3597">
        <v>3.593</v>
      </c>
      <c r="D3597">
        <f t="shared" si="842"/>
        <v>3928.5473994570684</v>
      </c>
      <c r="E3597" t="str">
        <f t="shared" si="843"/>
        <v>0</v>
      </c>
      <c r="F3597" t="str">
        <f t="shared" si="844"/>
        <v>0</v>
      </c>
      <c r="G3597" t="str">
        <f t="shared" si="845"/>
        <v>0</v>
      </c>
      <c r="H3597" t="str">
        <f t="shared" si="846"/>
        <v>0</v>
      </c>
      <c r="I3597" t="str">
        <f t="shared" si="847"/>
        <v>0</v>
      </c>
      <c r="J3597" t="str">
        <f t="shared" si="848"/>
        <v>0</v>
      </c>
      <c r="K3597" t="str">
        <f t="shared" si="849"/>
        <v>0</v>
      </c>
      <c r="L3597" t="str">
        <f t="shared" si="850"/>
        <v>0</v>
      </c>
      <c r="M3597" t="str">
        <f t="shared" si="851"/>
        <v>0</v>
      </c>
      <c r="N3597" t="str">
        <f t="shared" si="852"/>
        <v>0</v>
      </c>
      <c r="O3597" t="str">
        <f t="shared" si="853"/>
        <v>0</v>
      </c>
      <c r="P3597" t="str">
        <f t="shared" si="854"/>
        <v>0</v>
      </c>
      <c r="Q3597">
        <f t="shared" si="856"/>
        <v>3928.5473994570684</v>
      </c>
      <c r="R3597">
        <f t="shared" si="855"/>
        <v>39.285473994570687</v>
      </c>
    </row>
    <row r="3598" spans="3:18" x14ac:dyDescent="0.25">
      <c r="C3598">
        <v>3.5939999999999999</v>
      </c>
      <c r="D3598">
        <f t="shared" si="842"/>
        <v>3930.7344821701527</v>
      </c>
      <c r="E3598" t="str">
        <f t="shared" si="843"/>
        <v>0</v>
      </c>
      <c r="F3598" t="str">
        <f t="shared" si="844"/>
        <v>0</v>
      </c>
      <c r="G3598" t="str">
        <f t="shared" si="845"/>
        <v>0</v>
      </c>
      <c r="H3598" t="str">
        <f t="shared" si="846"/>
        <v>0</v>
      </c>
      <c r="I3598" t="str">
        <f t="shared" si="847"/>
        <v>0</v>
      </c>
      <c r="J3598" t="str">
        <f t="shared" si="848"/>
        <v>0</v>
      </c>
      <c r="K3598" t="str">
        <f t="shared" si="849"/>
        <v>0</v>
      </c>
      <c r="L3598" t="str">
        <f t="shared" si="850"/>
        <v>0</v>
      </c>
      <c r="M3598" t="str">
        <f t="shared" si="851"/>
        <v>0</v>
      </c>
      <c r="N3598" t="str">
        <f t="shared" si="852"/>
        <v>0</v>
      </c>
      <c r="O3598" t="str">
        <f t="shared" si="853"/>
        <v>0</v>
      </c>
      <c r="P3598" t="str">
        <f t="shared" si="854"/>
        <v>0</v>
      </c>
      <c r="Q3598">
        <f t="shared" si="856"/>
        <v>3930.7344821701527</v>
      </c>
      <c r="R3598">
        <f t="shared" si="855"/>
        <v>39.307344821701527</v>
      </c>
    </row>
    <row r="3599" spans="3:18" x14ac:dyDescent="0.25">
      <c r="C3599">
        <v>3.5950000000000002</v>
      </c>
      <c r="D3599">
        <f t="shared" si="842"/>
        <v>3932.9221735051156</v>
      </c>
      <c r="E3599" t="str">
        <f t="shared" si="843"/>
        <v>0</v>
      </c>
      <c r="F3599" t="str">
        <f t="shared" si="844"/>
        <v>0</v>
      </c>
      <c r="G3599" t="str">
        <f t="shared" si="845"/>
        <v>0</v>
      </c>
      <c r="H3599" t="str">
        <f t="shared" si="846"/>
        <v>0</v>
      </c>
      <c r="I3599" t="str">
        <f t="shared" si="847"/>
        <v>0</v>
      </c>
      <c r="J3599" t="str">
        <f t="shared" si="848"/>
        <v>0</v>
      </c>
      <c r="K3599" t="str">
        <f t="shared" si="849"/>
        <v>0</v>
      </c>
      <c r="L3599" t="str">
        <f t="shared" si="850"/>
        <v>0</v>
      </c>
      <c r="M3599" t="str">
        <f t="shared" si="851"/>
        <v>0</v>
      </c>
      <c r="N3599" t="str">
        <f t="shared" si="852"/>
        <v>0</v>
      </c>
      <c r="O3599" t="str">
        <f t="shared" si="853"/>
        <v>0</v>
      </c>
      <c r="P3599" t="str">
        <f t="shared" si="854"/>
        <v>0</v>
      </c>
      <c r="Q3599">
        <f t="shared" si="856"/>
        <v>3932.9221735051156</v>
      </c>
      <c r="R3599">
        <f t="shared" si="855"/>
        <v>39.329221735051156</v>
      </c>
    </row>
    <row r="3600" spans="3:18" x14ac:dyDescent="0.25">
      <c r="C3600">
        <v>3.5960000000000001</v>
      </c>
      <c r="D3600">
        <f t="shared" si="842"/>
        <v>3935.1104734619535</v>
      </c>
      <c r="E3600" t="str">
        <f t="shared" si="843"/>
        <v>0</v>
      </c>
      <c r="F3600" t="str">
        <f t="shared" si="844"/>
        <v>0</v>
      </c>
      <c r="G3600" t="str">
        <f t="shared" si="845"/>
        <v>0</v>
      </c>
      <c r="H3600" t="str">
        <f t="shared" si="846"/>
        <v>0</v>
      </c>
      <c r="I3600" t="str">
        <f t="shared" si="847"/>
        <v>0</v>
      </c>
      <c r="J3600" t="str">
        <f t="shared" si="848"/>
        <v>0</v>
      </c>
      <c r="K3600" t="str">
        <f t="shared" si="849"/>
        <v>0</v>
      </c>
      <c r="L3600" t="str">
        <f t="shared" si="850"/>
        <v>0</v>
      </c>
      <c r="M3600" t="str">
        <f t="shared" si="851"/>
        <v>0</v>
      </c>
      <c r="N3600" t="str">
        <f t="shared" si="852"/>
        <v>0</v>
      </c>
      <c r="O3600" t="str">
        <f t="shared" si="853"/>
        <v>0</v>
      </c>
      <c r="P3600" t="str">
        <f t="shared" si="854"/>
        <v>0</v>
      </c>
      <c r="Q3600">
        <f t="shared" si="856"/>
        <v>3935.1104734619535</v>
      </c>
      <c r="R3600">
        <f t="shared" si="855"/>
        <v>39.351104734619533</v>
      </c>
    </row>
    <row r="3601" spans="3:18" x14ac:dyDescent="0.25">
      <c r="C3601">
        <v>3.597</v>
      </c>
      <c r="D3601">
        <f t="shared" si="842"/>
        <v>3937.2993820406673</v>
      </c>
      <c r="E3601" t="str">
        <f t="shared" si="843"/>
        <v>0</v>
      </c>
      <c r="F3601" t="str">
        <f t="shared" si="844"/>
        <v>0</v>
      </c>
      <c r="G3601" t="str">
        <f t="shared" si="845"/>
        <v>0</v>
      </c>
      <c r="H3601" t="str">
        <f t="shared" si="846"/>
        <v>0</v>
      </c>
      <c r="I3601" t="str">
        <f t="shared" si="847"/>
        <v>0</v>
      </c>
      <c r="J3601" t="str">
        <f t="shared" si="848"/>
        <v>0</v>
      </c>
      <c r="K3601" t="str">
        <f t="shared" si="849"/>
        <v>0</v>
      </c>
      <c r="L3601" t="str">
        <f t="shared" si="850"/>
        <v>0</v>
      </c>
      <c r="M3601" t="str">
        <f t="shared" si="851"/>
        <v>0</v>
      </c>
      <c r="N3601" t="str">
        <f t="shared" si="852"/>
        <v>0</v>
      </c>
      <c r="O3601" t="str">
        <f t="shared" si="853"/>
        <v>0</v>
      </c>
      <c r="P3601" t="str">
        <f t="shared" si="854"/>
        <v>0</v>
      </c>
      <c r="Q3601">
        <f t="shared" si="856"/>
        <v>3937.2993820406673</v>
      </c>
      <c r="R3601">
        <f t="shared" si="855"/>
        <v>39.372993820406677</v>
      </c>
    </row>
    <row r="3602" spans="3:18" x14ac:dyDescent="0.25">
      <c r="C3602">
        <v>3.5979999999999999</v>
      </c>
      <c r="D3602">
        <f t="shared" si="842"/>
        <v>3939.4888992412589</v>
      </c>
      <c r="E3602" t="str">
        <f t="shared" si="843"/>
        <v>0</v>
      </c>
      <c r="F3602" t="str">
        <f t="shared" si="844"/>
        <v>0</v>
      </c>
      <c r="G3602" t="str">
        <f t="shared" si="845"/>
        <v>0</v>
      </c>
      <c r="H3602" t="str">
        <f t="shared" si="846"/>
        <v>0</v>
      </c>
      <c r="I3602" t="str">
        <f t="shared" si="847"/>
        <v>0</v>
      </c>
      <c r="J3602" t="str">
        <f t="shared" si="848"/>
        <v>0</v>
      </c>
      <c r="K3602" t="str">
        <f t="shared" si="849"/>
        <v>0</v>
      </c>
      <c r="L3602" t="str">
        <f t="shared" si="850"/>
        <v>0</v>
      </c>
      <c r="M3602" t="str">
        <f t="shared" si="851"/>
        <v>0</v>
      </c>
      <c r="N3602" t="str">
        <f t="shared" si="852"/>
        <v>0</v>
      </c>
      <c r="O3602" t="str">
        <f t="shared" si="853"/>
        <v>0</v>
      </c>
      <c r="P3602" t="str">
        <f t="shared" si="854"/>
        <v>0</v>
      </c>
      <c r="Q3602">
        <f t="shared" si="856"/>
        <v>3939.4888992412589</v>
      </c>
      <c r="R3602">
        <f t="shared" si="855"/>
        <v>39.394888992412589</v>
      </c>
    </row>
    <row r="3603" spans="3:18" x14ac:dyDescent="0.25">
      <c r="C3603">
        <v>3.5990000000000002</v>
      </c>
      <c r="D3603">
        <f t="shared" si="842"/>
        <v>3941.6790250637268</v>
      </c>
      <c r="E3603" t="str">
        <f t="shared" si="843"/>
        <v>0</v>
      </c>
      <c r="F3603" t="str">
        <f t="shared" si="844"/>
        <v>0</v>
      </c>
      <c r="G3603" t="str">
        <f t="shared" si="845"/>
        <v>0</v>
      </c>
      <c r="H3603" t="str">
        <f t="shared" si="846"/>
        <v>0</v>
      </c>
      <c r="I3603" t="str">
        <f t="shared" si="847"/>
        <v>0</v>
      </c>
      <c r="J3603" t="str">
        <f t="shared" si="848"/>
        <v>0</v>
      </c>
      <c r="K3603" t="str">
        <f t="shared" si="849"/>
        <v>0</v>
      </c>
      <c r="L3603" t="str">
        <f t="shared" si="850"/>
        <v>0</v>
      </c>
      <c r="M3603" t="str">
        <f t="shared" si="851"/>
        <v>0</v>
      </c>
      <c r="N3603" t="str">
        <f t="shared" si="852"/>
        <v>0</v>
      </c>
      <c r="O3603" t="str">
        <f t="shared" si="853"/>
        <v>0</v>
      </c>
      <c r="P3603" t="str">
        <f t="shared" si="854"/>
        <v>0</v>
      </c>
      <c r="Q3603">
        <f t="shared" si="856"/>
        <v>3941.6790250637268</v>
      </c>
      <c r="R3603">
        <f t="shared" si="855"/>
        <v>39.41679025063727</v>
      </c>
    </row>
    <row r="3604" spans="3:18" x14ac:dyDescent="0.25">
      <c r="C3604">
        <v>3.6</v>
      </c>
      <c r="D3604">
        <f t="shared" si="842"/>
        <v>3943.8697595080712</v>
      </c>
      <c r="E3604" t="str">
        <f t="shared" si="843"/>
        <v>0</v>
      </c>
      <c r="F3604" t="str">
        <f t="shared" si="844"/>
        <v>0</v>
      </c>
      <c r="G3604" t="str">
        <f t="shared" si="845"/>
        <v>0</v>
      </c>
      <c r="H3604" t="str">
        <f t="shared" si="846"/>
        <v>0</v>
      </c>
      <c r="I3604" t="str">
        <f t="shared" si="847"/>
        <v>0</v>
      </c>
      <c r="J3604" t="str">
        <f t="shared" si="848"/>
        <v>0</v>
      </c>
      <c r="K3604" t="str">
        <f t="shared" si="849"/>
        <v>0</v>
      </c>
      <c r="L3604" t="str">
        <f t="shared" si="850"/>
        <v>0</v>
      </c>
      <c r="M3604" t="str">
        <f t="shared" si="851"/>
        <v>0</v>
      </c>
      <c r="N3604" t="str">
        <f t="shared" si="852"/>
        <v>0</v>
      </c>
      <c r="O3604" t="str">
        <f t="shared" si="853"/>
        <v>0</v>
      </c>
      <c r="P3604" t="str">
        <f t="shared" si="854"/>
        <v>0</v>
      </c>
      <c r="Q3604">
        <f t="shared" si="856"/>
        <v>3943.8697595080712</v>
      </c>
      <c r="R3604">
        <f t="shared" si="855"/>
        <v>39.438697595080711</v>
      </c>
    </row>
    <row r="3605" spans="3:18" x14ac:dyDescent="0.25">
      <c r="C3605">
        <v>3.601</v>
      </c>
      <c r="D3605">
        <f t="shared" si="842"/>
        <v>3946.061102574291</v>
      </c>
      <c r="E3605" t="str">
        <f t="shared" si="843"/>
        <v>0</v>
      </c>
      <c r="F3605" t="str">
        <f t="shared" si="844"/>
        <v>0</v>
      </c>
      <c r="G3605" t="str">
        <f t="shared" si="845"/>
        <v>0</v>
      </c>
      <c r="H3605" t="str">
        <f t="shared" si="846"/>
        <v>0</v>
      </c>
      <c r="I3605" t="str">
        <f t="shared" si="847"/>
        <v>0</v>
      </c>
      <c r="J3605" t="str">
        <f t="shared" si="848"/>
        <v>0</v>
      </c>
      <c r="K3605" t="str">
        <f t="shared" si="849"/>
        <v>0</v>
      </c>
      <c r="L3605" t="str">
        <f t="shared" si="850"/>
        <v>0</v>
      </c>
      <c r="M3605" t="str">
        <f t="shared" si="851"/>
        <v>0</v>
      </c>
      <c r="N3605" t="str">
        <f t="shared" si="852"/>
        <v>0</v>
      </c>
      <c r="O3605" t="str">
        <f t="shared" si="853"/>
        <v>0</v>
      </c>
      <c r="P3605" t="str">
        <f t="shared" si="854"/>
        <v>0</v>
      </c>
      <c r="Q3605">
        <f t="shared" si="856"/>
        <v>3946.061102574291</v>
      </c>
      <c r="R3605">
        <f t="shared" si="855"/>
        <v>39.460611025742914</v>
      </c>
    </row>
    <row r="3606" spans="3:18" x14ac:dyDescent="0.25">
      <c r="C3606">
        <v>3.6019999999999999</v>
      </c>
      <c r="D3606">
        <f t="shared" si="842"/>
        <v>3948.2530542623881</v>
      </c>
      <c r="E3606" t="str">
        <f t="shared" si="843"/>
        <v>0</v>
      </c>
      <c r="F3606" t="str">
        <f t="shared" si="844"/>
        <v>0</v>
      </c>
      <c r="G3606" t="str">
        <f t="shared" si="845"/>
        <v>0</v>
      </c>
      <c r="H3606" t="str">
        <f t="shared" si="846"/>
        <v>0</v>
      </c>
      <c r="I3606" t="str">
        <f t="shared" si="847"/>
        <v>0</v>
      </c>
      <c r="J3606" t="str">
        <f t="shared" si="848"/>
        <v>0</v>
      </c>
      <c r="K3606" t="str">
        <f t="shared" si="849"/>
        <v>0</v>
      </c>
      <c r="L3606" t="str">
        <f t="shared" si="850"/>
        <v>0</v>
      </c>
      <c r="M3606" t="str">
        <f t="shared" si="851"/>
        <v>0</v>
      </c>
      <c r="N3606" t="str">
        <f t="shared" si="852"/>
        <v>0</v>
      </c>
      <c r="O3606" t="str">
        <f t="shared" si="853"/>
        <v>0</v>
      </c>
      <c r="P3606" t="str">
        <f t="shared" si="854"/>
        <v>0</v>
      </c>
      <c r="Q3606">
        <f t="shared" si="856"/>
        <v>3948.2530542623881</v>
      </c>
      <c r="R3606">
        <f t="shared" si="855"/>
        <v>39.482530542623884</v>
      </c>
    </row>
    <row r="3607" spans="3:18" x14ac:dyDescent="0.25">
      <c r="C3607">
        <v>3.6030000000000002</v>
      </c>
      <c r="D3607">
        <f t="shared" si="842"/>
        <v>3950.4456145723616</v>
      </c>
      <c r="E3607" t="str">
        <f t="shared" si="843"/>
        <v>0</v>
      </c>
      <c r="F3607" t="str">
        <f t="shared" si="844"/>
        <v>0</v>
      </c>
      <c r="G3607" t="str">
        <f t="shared" si="845"/>
        <v>0</v>
      </c>
      <c r="H3607" t="str">
        <f t="shared" si="846"/>
        <v>0</v>
      </c>
      <c r="I3607" t="str">
        <f t="shared" si="847"/>
        <v>0</v>
      </c>
      <c r="J3607" t="str">
        <f t="shared" si="848"/>
        <v>0</v>
      </c>
      <c r="K3607" t="str">
        <f t="shared" si="849"/>
        <v>0</v>
      </c>
      <c r="L3607" t="str">
        <f t="shared" si="850"/>
        <v>0</v>
      </c>
      <c r="M3607" t="str">
        <f t="shared" si="851"/>
        <v>0</v>
      </c>
      <c r="N3607" t="str">
        <f t="shared" si="852"/>
        <v>0</v>
      </c>
      <c r="O3607" t="str">
        <f t="shared" si="853"/>
        <v>0</v>
      </c>
      <c r="P3607" t="str">
        <f t="shared" si="854"/>
        <v>0</v>
      </c>
      <c r="Q3607">
        <f t="shared" si="856"/>
        <v>3950.4456145723616</v>
      </c>
      <c r="R3607">
        <f t="shared" si="855"/>
        <v>39.504456145723616</v>
      </c>
    </row>
    <row r="3608" spans="3:18" x14ac:dyDescent="0.25">
      <c r="C3608">
        <v>3.6040000000000001</v>
      </c>
      <c r="D3608">
        <f t="shared" si="842"/>
        <v>3952.6387835042115</v>
      </c>
      <c r="E3608" t="str">
        <f t="shared" si="843"/>
        <v>0</v>
      </c>
      <c r="F3608" t="str">
        <f t="shared" si="844"/>
        <v>0</v>
      </c>
      <c r="G3608" t="str">
        <f t="shared" si="845"/>
        <v>0</v>
      </c>
      <c r="H3608" t="str">
        <f t="shared" si="846"/>
        <v>0</v>
      </c>
      <c r="I3608" t="str">
        <f t="shared" si="847"/>
        <v>0</v>
      </c>
      <c r="J3608" t="str">
        <f t="shared" si="848"/>
        <v>0</v>
      </c>
      <c r="K3608" t="str">
        <f t="shared" si="849"/>
        <v>0</v>
      </c>
      <c r="L3608" t="str">
        <f t="shared" si="850"/>
        <v>0</v>
      </c>
      <c r="M3608" t="str">
        <f t="shared" si="851"/>
        <v>0</v>
      </c>
      <c r="N3608" t="str">
        <f t="shared" si="852"/>
        <v>0</v>
      </c>
      <c r="O3608" t="str">
        <f t="shared" si="853"/>
        <v>0</v>
      </c>
      <c r="P3608" t="str">
        <f t="shared" si="854"/>
        <v>0</v>
      </c>
      <c r="Q3608">
        <f t="shared" si="856"/>
        <v>3952.6387835042115</v>
      </c>
      <c r="R3608">
        <f t="shared" si="855"/>
        <v>39.526387835042115</v>
      </c>
    </row>
    <row r="3609" spans="3:18" x14ac:dyDescent="0.25">
      <c r="C3609">
        <v>3.605</v>
      </c>
      <c r="D3609">
        <f t="shared" si="842"/>
        <v>3954.8325610579373</v>
      </c>
      <c r="E3609" t="str">
        <f t="shared" si="843"/>
        <v>0</v>
      </c>
      <c r="F3609" t="str">
        <f t="shared" si="844"/>
        <v>0</v>
      </c>
      <c r="G3609" t="str">
        <f t="shared" si="845"/>
        <v>0</v>
      </c>
      <c r="H3609" t="str">
        <f t="shared" si="846"/>
        <v>0</v>
      </c>
      <c r="I3609" t="str">
        <f t="shared" si="847"/>
        <v>0</v>
      </c>
      <c r="J3609" t="str">
        <f t="shared" si="848"/>
        <v>0</v>
      </c>
      <c r="K3609" t="str">
        <f t="shared" si="849"/>
        <v>0</v>
      </c>
      <c r="L3609" t="str">
        <f t="shared" si="850"/>
        <v>0</v>
      </c>
      <c r="M3609" t="str">
        <f t="shared" si="851"/>
        <v>0</v>
      </c>
      <c r="N3609" t="str">
        <f t="shared" si="852"/>
        <v>0</v>
      </c>
      <c r="O3609" t="str">
        <f t="shared" si="853"/>
        <v>0</v>
      </c>
      <c r="P3609" t="str">
        <f t="shared" si="854"/>
        <v>0</v>
      </c>
      <c r="Q3609">
        <f t="shared" si="856"/>
        <v>3954.8325610579373</v>
      </c>
      <c r="R3609">
        <f t="shared" si="855"/>
        <v>39.548325610579376</v>
      </c>
    </row>
    <row r="3610" spans="3:18" x14ac:dyDescent="0.25">
      <c r="C3610">
        <v>3.6059999999999999</v>
      </c>
      <c r="D3610">
        <f t="shared" si="842"/>
        <v>3957.0269472335403</v>
      </c>
      <c r="E3610" t="str">
        <f t="shared" si="843"/>
        <v>0</v>
      </c>
      <c r="F3610" t="str">
        <f t="shared" si="844"/>
        <v>0</v>
      </c>
      <c r="G3610" t="str">
        <f t="shared" si="845"/>
        <v>0</v>
      </c>
      <c r="H3610" t="str">
        <f t="shared" si="846"/>
        <v>0</v>
      </c>
      <c r="I3610" t="str">
        <f t="shared" si="847"/>
        <v>0</v>
      </c>
      <c r="J3610" t="str">
        <f t="shared" si="848"/>
        <v>0</v>
      </c>
      <c r="K3610" t="str">
        <f t="shared" si="849"/>
        <v>0</v>
      </c>
      <c r="L3610" t="str">
        <f t="shared" si="850"/>
        <v>0</v>
      </c>
      <c r="M3610" t="str">
        <f t="shared" si="851"/>
        <v>0</v>
      </c>
      <c r="N3610" t="str">
        <f t="shared" si="852"/>
        <v>0</v>
      </c>
      <c r="O3610" t="str">
        <f t="shared" si="853"/>
        <v>0</v>
      </c>
      <c r="P3610" t="str">
        <f t="shared" si="854"/>
        <v>0</v>
      </c>
      <c r="Q3610">
        <f t="shared" si="856"/>
        <v>3957.0269472335403</v>
      </c>
      <c r="R3610">
        <f t="shared" si="855"/>
        <v>39.570269472335404</v>
      </c>
    </row>
    <row r="3611" spans="3:18" x14ac:dyDescent="0.25">
      <c r="C3611">
        <v>3.6070000000000002</v>
      </c>
      <c r="D3611">
        <f t="shared" si="842"/>
        <v>3959.2219420310198</v>
      </c>
      <c r="E3611" t="str">
        <f t="shared" si="843"/>
        <v>0</v>
      </c>
      <c r="F3611" t="str">
        <f t="shared" si="844"/>
        <v>0</v>
      </c>
      <c r="G3611" t="str">
        <f t="shared" si="845"/>
        <v>0</v>
      </c>
      <c r="H3611" t="str">
        <f t="shared" si="846"/>
        <v>0</v>
      </c>
      <c r="I3611" t="str">
        <f t="shared" si="847"/>
        <v>0</v>
      </c>
      <c r="J3611" t="str">
        <f t="shared" si="848"/>
        <v>0</v>
      </c>
      <c r="K3611" t="str">
        <f t="shared" si="849"/>
        <v>0</v>
      </c>
      <c r="L3611" t="str">
        <f t="shared" si="850"/>
        <v>0</v>
      </c>
      <c r="M3611" t="str">
        <f t="shared" si="851"/>
        <v>0</v>
      </c>
      <c r="N3611" t="str">
        <f t="shared" si="852"/>
        <v>0</v>
      </c>
      <c r="O3611" t="str">
        <f t="shared" si="853"/>
        <v>0</v>
      </c>
      <c r="P3611" t="str">
        <f t="shared" si="854"/>
        <v>0</v>
      </c>
      <c r="Q3611">
        <f t="shared" si="856"/>
        <v>3959.2219420310198</v>
      </c>
      <c r="R3611">
        <f t="shared" si="855"/>
        <v>39.592219420310201</v>
      </c>
    </row>
    <row r="3612" spans="3:18" x14ac:dyDescent="0.25">
      <c r="C3612">
        <v>3.6080000000000001</v>
      </c>
      <c r="D3612">
        <f t="shared" si="842"/>
        <v>3961.4175454503761</v>
      </c>
      <c r="E3612" t="str">
        <f t="shared" si="843"/>
        <v>0</v>
      </c>
      <c r="F3612" t="str">
        <f t="shared" si="844"/>
        <v>0</v>
      </c>
      <c r="G3612" t="str">
        <f t="shared" si="845"/>
        <v>0</v>
      </c>
      <c r="H3612" t="str">
        <f t="shared" si="846"/>
        <v>0</v>
      </c>
      <c r="I3612" t="str">
        <f t="shared" si="847"/>
        <v>0</v>
      </c>
      <c r="J3612" t="str">
        <f t="shared" si="848"/>
        <v>0</v>
      </c>
      <c r="K3612" t="str">
        <f t="shared" si="849"/>
        <v>0</v>
      </c>
      <c r="L3612" t="str">
        <f t="shared" si="850"/>
        <v>0</v>
      </c>
      <c r="M3612" t="str">
        <f t="shared" si="851"/>
        <v>0</v>
      </c>
      <c r="N3612" t="str">
        <f t="shared" si="852"/>
        <v>0</v>
      </c>
      <c r="O3612" t="str">
        <f t="shared" si="853"/>
        <v>0</v>
      </c>
      <c r="P3612" t="str">
        <f t="shared" si="854"/>
        <v>0</v>
      </c>
      <c r="Q3612">
        <f t="shared" si="856"/>
        <v>3961.4175454503761</v>
      </c>
      <c r="R3612">
        <f t="shared" si="855"/>
        <v>39.614175454503759</v>
      </c>
    </row>
    <row r="3613" spans="3:18" x14ac:dyDescent="0.25">
      <c r="C3613">
        <v>3.609</v>
      </c>
      <c r="D3613">
        <f t="shared" si="842"/>
        <v>3963.6137574916083</v>
      </c>
      <c r="E3613" t="str">
        <f t="shared" si="843"/>
        <v>0</v>
      </c>
      <c r="F3613" t="str">
        <f t="shared" si="844"/>
        <v>0</v>
      </c>
      <c r="G3613" t="str">
        <f t="shared" si="845"/>
        <v>0</v>
      </c>
      <c r="H3613" t="str">
        <f t="shared" si="846"/>
        <v>0</v>
      </c>
      <c r="I3613" t="str">
        <f t="shared" si="847"/>
        <v>0</v>
      </c>
      <c r="J3613" t="str">
        <f t="shared" si="848"/>
        <v>0</v>
      </c>
      <c r="K3613" t="str">
        <f t="shared" si="849"/>
        <v>0</v>
      </c>
      <c r="L3613" t="str">
        <f t="shared" si="850"/>
        <v>0</v>
      </c>
      <c r="M3613" t="str">
        <f t="shared" si="851"/>
        <v>0</v>
      </c>
      <c r="N3613" t="str">
        <f t="shared" si="852"/>
        <v>0</v>
      </c>
      <c r="O3613" t="str">
        <f t="shared" si="853"/>
        <v>0</v>
      </c>
      <c r="P3613" t="str">
        <f t="shared" si="854"/>
        <v>0</v>
      </c>
      <c r="Q3613">
        <f t="shared" si="856"/>
        <v>3963.6137574916083</v>
      </c>
      <c r="R3613">
        <f t="shared" si="855"/>
        <v>39.636137574916084</v>
      </c>
    </row>
    <row r="3614" spans="3:18" x14ac:dyDescent="0.25">
      <c r="C3614">
        <v>3.61</v>
      </c>
      <c r="D3614">
        <f t="shared" si="842"/>
        <v>3965.8105781547165</v>
      </c>
      <c r="E3614" t="str">
        <f t="shared" si="843"/>
        <v>0</v>
      </c>
      <c r="F3614" t="str">
        <f t="shared" si="844"/>
        <v>0</v>
      </c>
      <c r="G3614" t="str">
        <f t="shared" si="845"/>
        <v>0</v>
      </c>
      <c r="H3614" t="str">
        <f t="shared" si="846"/>
        <v>0</v>
      </c>
      <c r="I3614" t="str">
        <f t="shared" si="847"/>
        <v>0</v>
      </c>
      <c r="J3614" t="str">
        <f t="shared" si="848"/>
        <v>0</v>
      </c>
      <c r="K3614" t="str">
        <f t="shared" si="849"/>
        <v>0</v>
      </c>
      <c r="L3614" t="str">
        <f t="shared" si="850"/>
        <v>0</v>
      </c>
      <c r="M3614" t="str">
        <f t="shared" si="851"/>
        <v>0</v>
      </c>
      <c r="N3614" t="str">
        <f t="shared" si="852"/>
        <v>0</v>
      </c>
      <c r="O3614" t="str">
        <f t="shared" si="853"/>
        <v>0</v>
      </c>
      <c r="P3614" t="str">
        <f t="shared" si="854"/>
        <v>0</v>
      </c>
      <c r="Q3614">
        <f t="shared" si="856"/>
        <v>3965.8105781547165</v>
      </c>
      <c r="R3614">
        <f t="shared" si="855"/>
        <v>39.658105781547164</v>
      </c>
    </row>
    <row r="3615" spans="3:18" x14ac:dyDescent="0.25">
      <c r="C3615">
        <v>3.6110000000000002</v>
      </c>
      <c r="D3615">
        <f t="shared" si="842"/>
        <v>3968.0080074397024</v>
      </c>
      <c r="E3615" t="str">
        <f t="shared" si="843"/>
        <v>0</v>
      </c>
      <c r="F3615" t="str">
        <f t="shared" si="844"/>
        <v>0</v>
      </c>
      <c r="G3615" t="str">
        <f t="shared" si="845"/>
        <v>0</v>
      </c>
      <c r="H3615" t="str">
        <f t="shared" si="846"/>
        <v>0</v>
      </c>
      <c r="I3615" t="str">
        <f t="shared" si="847"/>
        <v>0</v>
      </c>
      <c r="J3615" t="str">
        <f t="shared" si="848"/>
        <v>0</v>
      </c>
      <c r="K3615" t="str">
        <f t="shared" si="849"/>
        <v>0</v>
      </c>
      <c r="L3615" t="str">
        <f t="shared" si="850"/>
        <v>0</v>
      </c>
      <c r="M3615" t="str">
        <f t="shared" si="851"/>
        <v>0</v>
      </c>
      <c r="N3615" t="str">
        <f t="shared" si="852"/>
        <v>0</v>
      </c>
      <c r="O3615" t="str">
        <f t="shared" si="853"/>
        <v>0</v>
      </c>
      <c r="P3615" t="str">
        <f t="shared" si="854"/>
        <v>0</v>
      </c>
      <c r="Q3615">
        <f t="shared" si="856"/>
        <v>3968.0080074397024</v>
      </c>
      <c r="R3615">
        <f t="shared" si="855"/>
        <v>39.680080074397026</v>
      </c>
    </row>
    <row r="3616" spans="3:18" x14ac:dyDescent="0.25">
      <c r="C3616">
        <v>3.6120000000000001</v>
      </c>
      <c r="D3616">
        <f t="shared" si="842"/>
        <v>3970.2060453465638</v>
      </c>
      <c r="E3616" t="str">
        <f t="shared" si="843"/>
        <v>0</v>
      </c>
      <c r="F3616" t="str">
        <f t="shared" si="844"/>
        <v>0</v>
      </c>
      <c r="G3616" t="str">
        <f t="shared" si="845"/>
        <v>0</v>
      </c>
      <c r="H3616" t="str">
        <f t="shared" si="846"/>
        <v>0</v>
      </c>
      <c r="I3616" t="str">
        <f t="shared" si="847"/>
        <v>0</v>
      </c>
      <c r="J3616" t="str">
        <f t="shared" si="848"/>
        <v>0</v>
      </c>
      <c r="K3616" t="str">
        <f t="shared" si="849"/>
        <v>0</v>
      </c>
      <c r="L3616" t="str">
        <f t="shared" si="850"/>
        <v>0</v>
      </c>
      <c r="M3616" t="str">
        <f t="shared" si="851"/>
        <v>0</v>
      </c>
      <c r="N3616" t="str">
        <f t="shared" si="852"/>
        <v>0</v>
      </c>
      <c r="O3616" t="str">
        <f t="shared" si="853"/>
        <v>0</v>
      </c>
      <c r="P3616" t="str">
        <f t="shared" si="854"/>
        <v>0</v>
      </c>
      <c r="Q3616">
        <f t="shared" si="856"/>
        <v>3970.2060453465638</v>
      </c>
      <c r="R3616">
        <f t="shared" si="855"/>
        <v>39.702060453465641</v>
      </c>
    </row>
    <row r="3617" spans="3:18" x14ac:dyDescent="0.25">
      <c r="C3617">
        <v>3.613</v>
      </c>
      <c r="D3617">
        <f t="shared" si="842"/>
        <v>3972.4046918753011</v>
      </c>
      <c r="E3617" t="str">
        <f t="shared" si="843"/>
        <v>0</v>
      </c>
      <c r="F3617" t="str">
        <f t="shared" si="844"/>
        <v>0</v>
      </c>
      <c r="G3617" t="str">
        <f t="shared" si="845"/>
        <v>0</v>
      </c>
      <c r="H3617" t="str">
        <f t="shared" si="846"/>
        <v>0</v>
      </c>
      <c r="I3617" t="str">
        <f t="shared" si="847"/>
        <v>0</v>
      </c>
      <c r="J3617" t="str">
        <f t="shared" si="848"/>
        <v>0</v>
      </c>
      <c r="K3617" t="str">
        <f t="shared" si="849"/>
        <v>0</v>
      </c>
      <c r="L3617" t="str">
        <f t="shared" si="850"/>
        <v>0</v>
      </c>
      <c r="M3617" t="str">
        <f t="shared" si="851"/>
        <v>0</v>
      </c>
      <c r="N3617" t="str">
        <f t="shared" si="852"/>
        <v>0</v>
      </c>
      <c r="O3617" t="str">
        <f t="shared" si="853"/>
        <v>0</v>
      </c>
      <c r="P3617" t="str">
        <f t="shared" si="854"/>
        <v>0</v>
      </c>
      <c r="Q3617">
        <f t="shared" si="856"/>
        <v>3972.4046918753011</v>
      </c>
      <c r="R3617">
        <f t="shared" si="855"/>
        <v>39.724046918753011</v>
      </c>
    </row>
    <row r="3618" spans="3:18" x14ac:dyDescent="0.25">
      <c r="C3618">
        <v>3.6139999999999999</v>
      </c>
      <c r="D3618">
        <f t="shared" si="842"/>
        <v>3974.6039470259157</v>
      </c>
      <c r="E3618" t="str">
        <f t="shared" si="843"/>
        <v>0</v>
      </c>
      <c r="F3618" t="str">
        <f t="shared" si="844"/>
        <v>0</v>
      </c>
      <c r="G3618" t="str">
        <f t="shared" si="845"/>
        <v>0</v>
      </c>
      <c r="H3618" t="str">
        <f t="shared" si="846"/>
        <v>0</v>
      </c>
      <c r="I3618" t="str">
        <f t="shared" si="847"/>
        <v>0</v>
      </c>
      <c r="J3618" t="str">
        <f t="shared" si="848"/>
        <v>0</v>
      </c>
      <c r="K3618" t="str">
        <f t="shared" si="849"/>
        <v>0</v>
      </c>
      <c r="L3618" t="str">
        <f t="shared" si="850"/>
        <v>0</v>
      </c>
      <c r="M3618" t="str">
        <f t="shared" si="851"/>
        <v>0</v>
      </c>
      <c r="N3618" t="str">
        <f t="shared" si="852"/>
        <v>0</v>
      </c>
      <c r="O3618" t="str">
        <f t="shared" si="853"/>
        <v>0</v>
      </c>
      <c r="P3618" t="str">
        <f t="shared" si="854"/>
        <v>0</v>
      </c>
      <c r="Q3618">
        <f t="shared" si="856"/>
        <v>3974.6039470259157</v>
      </c>
      <c r="R3618">
        <f t="shared" si="855"/>
        <v>39.746039470259156</v>
      </c>
    </row>
    <row r="3619" spans="3:18" x14ac:dyDescent="0.25">
      <c r="C3619">
        <v>3.6150000000000002</v>
      </c>
      <c r="D3619">
        <f t="shared" si="842"/>
        <v>3976.8038107984071</v>
      </c>
      <c r="E3619" t="str">
        <f t="shared" si="843"/>
        <v>0</v>
      </c>
      <c r="F3619" t="str">
        <f t="shared" si="844"/>
        <v>0</v>
      </c>
      <c r="G3619" t="str">
        <f t="shared" si="845"/>
        <v>0</v>
      </c>
      <c r="H3619" t="str">
        <f t="shared" si="846"/>
        <v>0</v>
      </c>
      <c r="I3619" t="str">
        <f t="shared" si="847"/>
        <v>0</v>
      </c>
      <c r="J3619" t="str">
        <f t="shared" si="848"/>
        <v>0</v>
      </c>
      <c r="K3619" t="str">
        <f t="shared" si="849"/>
        <v>0</v>
      </c>
      <c r="L3619" t="str">
        <f t="shared" si="850"/>
        <v>0</v>
      </c>
      <c r="M3619" t="str">
        <f t="shared" si="851"/>
        <v>0</v>
      </c>
      <c r="N3619" t="str">
        <f t="shared" si="852"/>
        <v>0</v>
      </c>
      <c r="O3619" t="str">
        <f t="shared" si="853"/>
        <v>0</v>
      </c>
      <c r="P3619" t="str">
        <f t="shared" si="854"/>
        <v>0</v>
      </c>
      <c r="Q3619">
        <f t="shared" si="856"/>
        <v>3976.8038107984071</v>
      </c>
      <c r="R3619">
        <f t="shared" si="855"/>
        <v>39.768038107984069</v>
      </c>
    </row>
    <row r="3620" spans="3:18" x14ac:dyDescent="0.25">
      <c r="C3620">
        <v>3.6160000000000001</v>
      </c>
      <c r="D3620">
        <f t="shared" si="842"/>
        <v>3979.0042831927744</v>
      </c>
      <c r="E3620" t="str">
        <f t="shared" si="843"/>
        <v>0</v>
      </c>
      <c r="F3620" t="str">
        <f t="shared" si="844"/>
        <v>0</v>
      </c>
      <c r="G3620" t="str">
        <f t="shared" si="845"/>
        <v>0</v>
      </c>
      <c r="H3620" t="str">
        <f t="shared" si="846"/>
        <v>0</v>
      </c>
      <c r="I3620" t="str">
        <f t="shared" si="847"/>
        <v>0</v>
      </c>
      <c r="J3620" t="str">
        <f t="shared" si="848"/>
        <v>0</v>
      </c>
      <c r="K3620" t="str">
        <f t="shared" si="849"/>
        <v>0</v>
      </c>
      <c r="L3620" t="str">
        <f t="shared" si="850"/>
        <v>0</v>
      </c>
      <c r="M3620" t="str">
        <f t="shared" si="851"/>
        <v>0</v>
      </c>
      <c r="N3620" t="str">
        <f t="shared" si="852"/>
        <v>0</v>
      </c>
      <c r="O3620" t="str">
        <f t="shared" si="853"/>
        <v>0</v>
      </c>
      <c r="P3620" t="str">
        <f t="shared" si="854"/>
        <v>0</v>
      </c>
      <c r="Q3620">
        <f t="shared" si="856"/>
        <v>3979.0042831927744</v>
      </c>
      <c r="R3620">
        <f t="shared" si="855"/>
        <v>39.790042831927742</v>
      </c>
    </row>
    <row r="3621" spans="3:18" x14ac:dyDescent="0.25">
      <c r="C3621">
        <v>3.617</v>
      </c>
      <c r="D3621">
        <f t="shared" si="842"/>
        <v>3981.2053642090186</v>
      </c>
      <c r="E3621" t="str">
        <f t="shared" si="843"/>
        <v>0</v>
      </c>
      <c r="F3621" t="str">
        <f t="shared" si="844"/>
        <v>0</v>
      </c>
      <c r="G3621" t="str">
        <f t="shared" si="845"/>
        <v>0</v>
      </c>
      <c r="H3621" t="str">
        <f t="shared" si="846"/>
        <v>0</v>
      </c>
      <c r="I3621" t="str">
        <f t="shared" si="847"/>
        <v>0</v>
      </c>
      <c r="J3621" t="str">
        <f t="shared" si="848"/>
        <v>0</v>
      </c>
      <c r="K3621" t="str">
        <f t="shared" si="849"/>
        <v>0</v>
      </c>
      <c r="L3621" t="str">
        <f t="shared" si="850"/>
        <v>0</v>
      </c>
      <c r="M3621" t="str">
        <f t="shared" si="851"/>
        <v>0</v>
      </c>
      <c r="N3621" t="str">
        <f t="shared" si="852"/>
        <v>0</v>
      </c>
      <c r="O3621" t="str">
        <f t="shared" si="853"/>
        <v>0</v>
      </c>
      <c r="P3621" t="str">
        <f t="shared" si="854"/>
        <v>0</v>
      </c>
      <c r="Q3621">
        <f t="shared" si="856"/>
        <v>3981.2053642090186</v>
      </c>
      <c r="R3621">
        <f t="shared" si="855"/>
        <v>39.812053642090184</v>
      </c>
    </row>
    <row r="3622" spans="3:18" x14ac:dyDescent="0.25">
      <c r="C3622">
        <v>3.6179999999999999</v>
      </c>
      <c r="D3622">
        <f t="shared" si="842"/>
        <v>3983.4070538471387</v>
      </c>
      <c r="E3622" t="str">
        <f t="shared" si="843"/>
        <v>0</v>
      </c>
      <c r="F3622" t="str">
        <f t="shared" si="844"/>
        <v>0</v>
      </c>
      <c r="G3622" t="str">
        <f t="shared" si="845"/>
        <v>0</v>
      </c>
      <c r="H3622" t="str">
        <f t="shared" si="846"/>
        <v>0</v>
      </c>
      <c r="I3622" t="str">
        <f t="shared" si="847"/>
        <v>0</v>
      </c>
      <c r="J3622" t="str">
        <f t="shared" si="848"/>
        <v>0</v>
      </c>
      <c r="K3622" t="str">
        <f t="shared" si="849"/>
        <v>0</v>
      </c>
      <c r="L3622" t="str">
        <f t="shared" si="850"/>
        <v>0</v>
      </c>
      <c r="M3622" t="str">
        <f t="shared" si="851"/>
        <v>0</v>
      </c>
      <c r="N3622" t="str">
        <f t="shared" si="852"/>
        <v>0</v>
      </c>
      <c r="O3622" t="str">
        <f t="shared" si="853"/>
        <v>0</v>
      </c>
      <c r="P3622" t="str">
        <f t="shared" si="854"/>
        <v>0</v>
      </c>
      <c r="Q3622">
        <f t="shared" si="856"/>
        <v>3983.4070538471387</v>
      </c>
      <c r="R3622">
        <f t="shared" si="855"/>
        <v>39.834070538471387</v>
      </c>
    </row>
    <row r="3623" spans="3:18" x14ac:dyDescent="0.25">
      <c r="C3623">
        <v>3.6190000000000002</v>
      </c>
      <c r="D3623">
        <f t="shared" si="842"/>
        <v>3985.6093521071366</v>
      </c>
      <c r="E3623" t="str">
        <f t="shared" si="843"/>
        <v>0</v>
      </c>
      <c r="F3623" t="str">
        <f t="shared" si="844"/>
        <v>0</v>
      </c>
      <c r="G3623" t="str">
        <f t="shared" si="845"/>
        <v>0</v>
      </c>
      <c r="H3623" t="str">
        <f t="shared" si="846"/>
        <v>0</v>
      </c>
      <c r="I3623" t="str">
        <f t="shared" si="847"/>
        <v>0</v>
      </c>
      <c r="J3623" t="str">
        <f t="shared" si="848"/>
        <v>0</v>
      </c>
      <c r="K3623" t="str">
        <f t="shared" si="849"/>
        <v>0</v>
      </c>
      <c r="L3623" t="str">
        <f t="shared" si="850"/>
        <v>0</v>
      </c>
      <c r="M3623" t="str">
        <f t="shared" si="851"/>
        <v>0</v>
      </c>
      <c r="N3623" t="str">
        <f t="shared" si="852"/>
        <v>0</v>
      </c>
      <c r="O3623" t="str">
        <f t="shared" si="853"/>
        <v>0</v>
      </c>
      <c r="P3623" t="str">
        <f t="shared" si="854"/>
        <v>0</v>
      </c>
      <c r="Q3623">
        <f t="shared" si="856"/>
        <v>3985.6093521071366</v>
      </c>
      <c r="R3623">
        <f t="shared" si="855"/>
        <v>39.856093521071365</v>
      </c>
    </row>
    <row r="3624" spans="3:18" x14ac:dyDescent="0.25">
      <c r="C3624">
        <v>3.62</v>
      </c>
      <c r="D3624">
        <f t="shared" si="842"/>
        <v>3987.8122589890095</v>
      </c>
      <c r="E3624" t="str">
        <f t="shared" si="843"/>
        <v>0</v>
      </c>
      <c r="F3624" t="str">
        <f t="shared" si="844"/>
        <v>0</v>
      </c>
      <c r="G3624" t="str">
        <f t="shared" si="845"/>
        <v>0</v>
      </c>
      <c r="H3624" t="str">
        <f t="shared" si="846"/>
        <v>0</v>
      </c>
      <c r="I3624" t="str">
        <f t="shared" si="847"/>
        <v>0</v>
      </c>
      <c r="J3624" t="str">
        <f t="shared" si="848"/>
        <v>0</v>
      </c>
      <c r="K3624" t="str">
        <f t="shared" si="849"/>
        <v>0</v>
      </c>
      <c r="L3624" t="str">
        <f t="shared" si="850"/>
        <v>0</v>
      </c>
      <c r="M3624" t="str">
        <f t="shared" si="851"/>
        <v>0</v>
      </c>
      <c r="N3624" t="str">
        <f t="shared" si="852"/>
        <v>0</v>
      </c>
      <c r="O3624" t="str">
        <f t="shared" si="853"/>
        <v>0</v>
      </c>
      <c r="P3624" t="str">
        <f t="shared" si="854"/>
        <v>0</v>
      </c>
      <c r="Q3624">
        <f t="shared" si="856"/>
        <v>3987.8122589890095</v>
      </c>
      <c r="R3624">
        <f t="shared" si="855"/>
        <v>39.878122589890097</v>
      </c>
    </row>
    <row r="3625" spans="3:18" x14ac:dyDescent="0.25">
      <c r="C3625">
        <v>3.621</v>
      </c>
      <c r="D3625">
        <f t="shared" si="842"/>
        <v>3990.0157744927587</v>
      </c>
      <c r="E3625" t="str">
        <f t="shared" si="843"/>
        <v>0</v>
      </c>
      <c r="F3625" t="str">
        <f t="shared" si="844"/>
        <v>0</v>
      </c>
      <c r="G3625" t="str">
        <f t="shared" si="845"/>
        <v>0</v>
      </c>
      <c r="H3625" t="str">
        <f t="shared" si="846"/>
        <v>0</v>
      </c>
      <c r="I3625" t="str">
        <f t="shared" si="847"/>
        <v>0</v>
      </c>
      <c r="J3625" t="str">
        <f t="shared" si="848"/>
        <v>0</v>
      </c>
      <c r="K3625" t="str">
        <f t="shared" si="849"/>
        <v>0</v>
      </c>
      <c r="L3625" t="str">
        <f t="shared" si="850"/>
        <v>0</v>
      </c>
      <c r="M3625" t="str">
        <f t="shared" si="851"/>
        <v>0</v>
      </c>
      <c r="N3625" t="str">
        <f t="shared" si="852"/>
        <v>0</v>
      </c>
      <c r="O3625" t="str">
        <f t="shared" si="853"/>
        <v>0</v>
      </c>
      <c r="P3625" t="str">
        <f t="shared" si="854"/>
        <v>0</v>
      </c>
      <c r="Q3625">
        <f t="shared" si="856"/>
        <v>3990.0157744927587</v>
      </c>
      <c r="R3625">
        <f t="shared" si="855"/>
        <v>39.90015774492759</v>
      </c>
    </row>
    <row r="3626" spans="3:18" x14ac:dyDescent="0.25">
      <c r="C3626">
        <v>3.6219999999999999</v>
      </c>
      <c r="D3626">
        <f t="shared" si="842"/>
        <v>3992.2198986183853</v>
      </c>
      <c r="E3626" t="str">
        <f t="shared" si="843"/>
        <v>0</v>
      </c>
      <c r="F3626" t="str">
        <f t="shared" si="844"/>
        <v>0</v>
      </c>
      <c r="G3626" t="str">
        <f t="shared" si="845"/>
        <v>0</v>
      </c>
      <c r="H3626" t="str">
        <f t="shared" si="846"/>
        <v>0</v>
      </c>
      <c r="I3626" t="str">
        <f t="shared" si="847"/>
        <v>0</v>
      </c>
      <c r="J3626" t="str">
        <f t="shared" si="848"/>
        <v>0</v>
      </c>
      <c r="K3626" t="str">
        <f t="shared" si="849"/>
        <v>0</v>
      </c>
      <c r="L3626" t="str">
        <f t="shared" si="850"/>
        <v>0</v>
      </c>
      <c r="M3626" t="str">
        <f t="shared" si="851"/>
        <v>0</v>
      </c>
      <c r="N3626" t="str">
        <f t="shared" si="852"/>
        <v>0</v>
      </c>
      <c r="O3626" t="str">
        <f t="shared" si="853"/>
        <v>0</v>
      </c>
      <c r="P3626" t="str">
        <f t="shared" si="854"/>
        <v>0</v>
      </c>
      <c r="Q3626">
        <f t="shared" si="856"/>
        <v>3992.2198986183853</v>
      </c>
      <c r="R3626">
        <f t="shared" si="855"/>
        <v>39.922198986183851</v>
      </c>
    </row>
    <row r="3627" spans="3:18" x14ac:dyDescent="0.25">
      <c r="C3627">
        <v>3.6230000000000002</v>
      </c>
      <c r="D3627">
        <f t="shared" si="842"/>
        <v>3994.4246313658887</v>
      </c>
      <c r="E3627" t="str">
        <f t="shared" si="843"/>
        <v>0</v>
      </c>
      <c r="F3627" t="str">
        <f t="shared" si="844"/>
        <v>0</v>
      </c>
      <c r="G3627" t="str">
        <f t="shared" si="845"/>
        <v>0</v>
      </c>
      <c r="H3627" t="str">
        <f t="shared" si="846"/>
        <v>0</v>
      </c>
      <c r="I3627" t="str">
        <f t="shared" si="847"/>
        <v>0</v>
      </c>
      <c r="J3627" t="str">
        <f t="shared" si="848"/>
        <v>0</v>
      </c>
      <c r="K3627" t="str">
        <f t="shared" si="849"/>
        <v>0</v>
      </c>
      <c r="L3627" t="str">
        <f t="shared" si="850"/>
        <v>0</v>
      </c>
      <c r="M3627" t="str">
        <f t="shared" si="851"/>
        <v>0</v>
      </c>
      <c r="N3627" t="str">
        <f t="shared" si="852"/>
        <v>0</v>
      </c>
      <c r="O3627" t="str">
        <f t="shared" si="853"/>
        <v>0</v>
      </c>
      <c r="P3627" t="str">
        <f t="shared" si="854"/>
        <v>0</v>
      </c>
      <c r="Q3627">
        <f t="shared" si="856"/>
        <v>3994.4246313658887</v>
      </c>
      <c r="R3627">
        <f t="shared" si="855"/>
        <v>39.944246313658887</v>
      </c>
    </row>
    <row r="3628" spans="3:18" x14ac:dyDescent="0.25">
      <c r="C3628">
        <v>3.6240000000000001</v>
      </c>
      <c r="D3628">
        <f t="shared" si="842"/>
        <v>3996.6299727352675</v>
      </c>
      <c r="E3628" t="str">
        <f t="shared" si="843"/>
        <v>0</v>
      </c>
      <c r="F3628" t="str">
        <f t="shared" si="844"/>
        <v>0</v>
      </c>
      <c r="G3628" t="str">
        <f t="shared" si="845"/>
        <v>0</v>
      </c>
      <c r="H3628" t="str">
        <f t="shared" si="846"/>
        <v>0</v>
      </c>
      <c r="I3628" t="str">
        <f t="shared" si="847"/>
        <v>0</v>
      </c>
      <c r="J3628" t="str">
        <f t="shared" si="848"/>
        <v>0</v>
      </c>
      <c r="K3628" t="str">
        <f t="shared" si="849"/>
        <v>0</v>
      </c>
      <c r="L3628" t="str">
        <f t="shared" si="850"/>
        <v>0</v>
      </c>
      <c r="M3628" t="str">
        <f t="shared" si="851"/>
        <v>0</v>
      </c>
      <c r="N3628" t="str">
        <f t="shared" si="852"/>
        <v>0</v>
      </c>
      <c r="O3628" t="str">
        <f t="shared" si="853"/>
        <v>0</v>
      </c>
      <c r="P3628" t="str">
        <f t="shared" si="854"/>
        <v>0</v>
      </c>
      <c r="Q3628">
        <f t="shared" si="856"/>
        <v>3996.6299727352675</v>
      </c>
      <c r="R3628">
        <f t="shared" si="855"/>
        <v>39.966299727352677</v>
      </c>
    </row>
    <row r="3629" spans="3:18" x14ac:dyDescent="0.25">
      <c r="C3629">
        <v>3.625</v>
      </c>
      <c r="D3629">
        <f t="shared" si="842"/>
        <v>3998.8359227265232</v>
      </c>
      <c r="E3629" t="str">
        <f t="shared" si="843"/>
        <v>0</v>
      </c>
      <c r="F3629" t="str">
        <f t="shared" si="844"/>
        <v>0</v>
      </c>
      <c r="G3629" t="str">
        <f t="shared" si="845"/>
        <v>0</v>
      </c>
      <c r="H3629" t="str">
        <f t="shared" si="846"/>
        <v>0</v>
      </c>
      <c r="I3629" t="str">
        <f t="shared" si="847"/>
        <v>0</v>
      </c>
      <c r="J3629" t="str">
        <f t="shared" si="848"/>
        <v>0</v>
      </c>
      <c r="K3629" t="str">
        <f t="shared" si="849"/>
        <v>0</v>
      </c>
      <c r="L3629" t="str">
        <f t="shared" si="850"/>
        <v>0</v>
      </c>
      <c r="M3629" t="str">
        <f t="shared" si="851"/>
        <v>0</v>
      </c>
      <c r="N3629" t="str">
        <f t="shared" si="852"/>
        <v>0</v>
      </c>
      <c r="O3629" t="str">
        <f t="shared" si="853"/>
        <v>0</v>
      </c>
      <c r="P3629" t="str">
        <f t="shared" si="854"/>
        <v>0</v>
      </c>
      <c r="Q3629">
        <f t="shared" si="856"/>
        <v>3998.8359227265232</v>
      </c>
      <c r="R3629">
        <f t="shared" si="855"/>
        <v>39.988359227265235</v>
      </c>
    </row>
    <row r="3630" spans="3:18" x14ac:dyDescent="0.25">
      <c r="C3630">
        <v>3.6259999999999999</v>
      </c>
      <c r="D3630">
        <f t="shared" si="842"/>
        <v>4001.0424813396548</v>
      </c>
      <c r="E3630" t="str">
        <f t="shared" si="843"/>
        <v>0</v>
      </c>
      <c r="F3630" t="str">
        <f t="shared" si="844"/>
        <v>0</v>
      </c>
      <c r="G3630" t="str">
        <f t="shared" si="845"/>
        <v>0</v>
      </c>
      <c r="H3630" t="str">
        <f t="shared" si="846"/>
        <v>0</v>
      </c>
      <c r="I3630" t="str">
        <f t="shared" si="847"/>
        <v>0</v>
      </c>
      <c r="J3630" t="str">
        <f t="shared" si="848"/>
        <v>0</v>
      </c>
      <c r="K3630" t="str">
        <f t="shared" si="849"/>
        <v>0</v>
      </c>
      <c r="L3630" t="str">
        <f t="shared" si="850"/>
        <v>0</v>
      </c>
      <c r="M3630" t="str">
        <f t="shared" si="851"/>
        <v>0</v>
      </c>
      <c r="N3630" t="str">
        <f t="shared" si="852"/>
        <v>0</v>
      </c>
      <c r="O3630" t="str">
        <f t="shared" si="853"/>
        <v>0</v>
      </c>
      <c r="P3630" t="str">
        <f t="shared" si="854"/>
        <v>0</v>
      </c>
      <c r="Q3630">
        <f t="shared" si="856"/>
        <v>4001.0424813396548</v>
      </c>
      <c r="R3630">
        <f t="shared" si="855"/>
        <v>40.010424813396547</v>
      </c>
    </row>
    <row r="3631" spans="3:18" x14ac:dyDescent="0.25">
      <c r="C3631">
        <v>3.6269999999999998</v>
      </c>
      <c r="D3631">
        <f t="shared" si="842"/>
        <v>4003.2496485746633</v>
      </c>
      <c r="E3631" t="str">
        <f t="shared" si="843"/>
        <v>0</v>
      </c>
      <c r="F3631" t="str">
        <f t="shared" si="844"/>
        <v>0</v>
      </c>
      <c r="G3631" t="str">
        <f t="shared" si="845"/>
        <v>0</v>
      </c>
      <c r="H3631" t="str">
        <f t="shared" si="846"/>
        <v>0</v>
      </c>
      <c r="I3631" t="str">
        <f t="shared" si="847"/>
        <v>0</v>
      </c>
      <c r="J3631" t="str">
        <f t="shared" si="848"/>
        <v>0</v>
      </c>
      <c r="K3631" t="str">
        <f t="shared" si="849"/>
        <v>0</v>
      </c>
      <c r="L3631" t="str">
        <f t="shared" si="850"/>
        <v>0</v>
      </c>
      <c r="M3631" t="str">
        <f t="shared" si="851"/>
        <v>0</v>
      </c>
      <c r="N3631" t="str">
        <f t="shared" si="852"/>
        <v>0</v>
      </c>
      <c r="O3631" t="str">
        <f t="shared" si="853"/>
        <v>0</v>
      </c>
      <c r="P3631" t="str">
        <f t="shared" si="854"/>
        <v>0</v>
      </c>
      <c r="Q3631">
        <f t="shared" si="856"/>
        <v>4003.2496485746633</v>
      </c>
      <c r="R3631">
        <f t="shared" si="855"/>
        <v>40.032496485746634</v>
      </c>
    </row>
    <row r="3632" spans="3:18" x14ac:dyDescent="0.25">
      <c r="C3632">
        <v>3.6280000000000001</v>
      </c>
      <c r="D3632">
        <f t="shared" si="842"/>
        <v>4005.457424431549</v>
      </c>
      <c r="E3632" t="str">
        <f t="shared" si="843"/>
        <v>0</v>
      </c>
      <c r="F3632" t="str">
        <f t="shared" si="844"/>
        <v>0</v>
      </c>
      <c r="G3632" t="str">
        <f t="shared" si="845"/>
        <v>0</v>
      </c>
      <c r="H3632" t="str">
        <f t="shared" si="846"/>
        <v>0</v>
      </c>
      <c r="I3632" t="str">
        <f t="shared" si="847"/>
        <v>0</v>
      </c>
      <c r="J3632" t="str">
        <f t="shared" si="848"/>
        <v>0</v>
      </c>
      <c r="K3632" t="str">
        <f t="shared" si="849"/>
        <v>0</v>
      </c>
      <c r="L3632" t="str">
        <f t="shared" si="850"/>
        <v>0</v>
      </c>
      <c r="M3632" t="str">
        <f t="shared" si="851"/>
        <v>0</v>
      </c>
      <c r="N3632" t="str">
        <f t="shared" si="852"/>
        <v>0</v>
      </c>
      <c r="O3632" t="str">
        <f t="shared" si="853"/>
        <v>0</v>
      </c>
      <c r="P3632" t="str">
        <f t="shared" si="854"/>
        <v>0</v>
      </c>
      <c r="Q3632">
        <f t="shared" si="856"/>
        <v>4005.457424431549</v>
      </c>
      <c r="R3632">
        <f t="shared" si="855"/>
        <v>40.054574244315489</v>
      </c>
    </row>
    <row r="3633" spans="3:18" x14ac:dyDescent="0.25">
      <c r="C3633">
        <v>3.629</v>
      </c>
      <c r="D3633">
        <f t="shared" si="842"/>
        <v>4007.6658089103107</v>
      </c>
      <c r="E3633" t="str">
        <f t="shared" si="843"/>
        <v>0</v>
      </c>
      <c r="F3633" t="str">
        <f t="shared" si="844"/>
        <v>0</v>
      </c>
      <c r="G3633" t="str">
        <f t="shared" si="845"/>
        <v>0</v>
      </c>
      <c r="H3633" t="str">
        <f t="shared" si="846"/>
        <v>0</v>
      </c>
      <c r="I3633" t="str">
        <f t="shared" si="847"/>
        <v>0</v>
      </c>
      <c r="J3633" t="str">
        <f t="shared" si="848"/>
        <v>0</v>
      </c>
      <c r="K3633" t="str">
        <f t="shared" si="849"/>
        <v>0</v>
      </c>
      <c r="L3633" t="str">
        <f t="shared" si="850"/>
        <v>0</v>
      </c>
      <c r="M3633" t="str">
        <f t="shared" si="851"/>
        <v>0</v>
      </c>
      <c r="N3633" t="str">
        <f t="shared" si="852"/>
        <v>0</v>
      </c>
      <c r="O3633" t="str">
        <f t="shared" si="853"/>
        <v>0</v>
      </c>
      <c r="P3633" t="str">
        <f t="shared" si="854"/>
        <v>0</v>
      </c>
      <c r="Q3633">
        <f t="shared" si="856"/>
        <v>4007.6658089103107</v>
      </c>
      <c r="R3633">
        <f t="shared" si="855"/>
        <v>40.076658089103105</v>
      </c>
    </row>
    <row r="3634" spans="3:18" x14ac:dyDescent="0.25">
      <c r="C3634">
        <v>3.63</v>
      </c>
      <c r="D3634">
        <f t="shared" si="842"/>
        <v>4009.8748020109488</v>
      </c>
      <c r="E3634" t="str">
        <f t="shared" si="843"/>
        <v>0</v>
      </c>
      <c r="F3634" t="str">
        <f t="shared" si="844"/>
        <v>0</v>
      </c>
      <c r="G3634" t="str">
        <f t="shared" si="845"/>
        <v>0</v>
      </c>
      <c r="H3634" t="str">
        <f t="shared" si="846"/>
        <v>0</v>
      </c>
      <c r="I3634" t="str">
        <f t="shared" si="847"/>
        <v>0</v>
      </c>
      <c r="J3634" t="str">
        <f t="shared" si="848"/>
        <v>0</v>
      </c>
      <c r="K3634" t="str">
        <f t="shared" si="849"/>
        <v>0</v>
      </c>
      <c r="L3634" t="str">
        <f t="shared" si="850"/>
        <v>0</v>
      </c>
      <c r="M3634" t="str">
        <f t="shared" si="851"/>
        <v>0</v>
      </c>
      <c r="N3634" t="str">
        <f t="shared" si="852"/>
        <v>0</v>
      </c>
      <c r="O3634" t="str">
        <f t="shared" si="853"/>
        <v>0</v>
      </c>
      <c r="P3634" t="str">
        <f t="shared" si="854"/>
        <v>0</v>
      </c>
      <c r="Q3634">
        <f t="shared" si="856"/>
        <v>4009.8748020109488</v>
      </c>
      <c r="R3634">
        <f t="shared" si="855"/>
        <v>40.09874802010949</v>
      </c>
    </row>
    <row r="3635" spans="3:18" x14ac:dyDescent="0.25">
      <c r="C3635">
        <v>3.6309999999999998</v>
      </c>
      <c r="D3635">
        <f t="shared" si="842"/>
        <v>4012.0844037334623</v>
      </c>
      <c r="E3635" t="str">
        <f t="shared" si="843"/>
        <v>0</v>
      </c>
      <c r="F3635" t="str">
        <f t="shared" si="844"/>
        <v>0</v>
      </c>
      <c r="G3635" t="str">
        <f t="shared" si="845"/>
        <v>0</v>
      </c>
      <c r="H3635" t="str">
        <f t="shared" si="846"/>
        <v>0</v>
      </c>
      <c r="I3635" t="str">
        <f t="shared" si="847"/>
        <v>0</v>
      </c>
      <c r="J3635" t="str">
        <f t="shared" si="848"/>
        <v>0</v>
      </c>
      <c r="K3635" t="str">
        <f t="shared" si="849"/>
        <v>0</v>
      </c>
      <c r="L3635" t="str">
        <f t="shared" si="850"/>
        <v>0</v>
      </c>
      <c r="M3635" t="str">
        <f t="shared" si="851"/>
        <v>0</v>
      </c>
      <c r="N3635" t="str">
        <f t="shared" si="852"/>
        <v>0</v>
      </c>
      <c r="O3635" t="str">
        <f t="shared" si="853"/>
        <v>0</v>
      </c>
      <c r="P3635" t="str">
        <f t="shared" si="854"/>
        <v>0</v>
      </c>
      <c r="Q3635">
        <f t="shared" si="856"/>
        <v>4012.0844037334623</v>
      </c>
      <c r="R3635">
        <f t="shared" si="855"/>
        <v>40.120844037334621</v>
      </c>
    </row>
    <row r="3636" spans="3:18" x14ac:dyDescent="0.25">
      <c r="C3636">
        <v>3.6320000000000001</v>
      </c>
      <c r="D3636">
        <f t="shared" si="842"/>
        <v>4014.2946140778545</v>
      </c>
      <c r="E3636" t="str">
        <f t="shared" si="843"/>
        <v>0</v>
      </c>
      <c r="F3636" t="str">
        <f t="shared" si="844"/>
        <v>0</v>
      </c>
      <c r="G3636" t="str">
        <f t="shared" si="845"/>
        <v>0</v>
      </c>
      <c r="H3636" t="str">
        <f t="shared" si="846"/>
        <v>0</v>
      </c>
      <c r="I3636" t="str">
        <f t="shared" si="847"/>
        <v>0</v>
      </c>
      <c r="J3636" t="str">
        <f t="shared" si="848"/>
        <v>0</v>
      </c>
      <c r="K3636" t="str">
        <f t="shared" si="849"/>
        <v>0</v>
      </c>
      <c r="L3636" t="str">
        <f t="shared" si="850"/>
        <v>0</v>
      </c>
      <c r="M3636" t="str">
        <f t="shared" si="851"/>
        <v>0</v>
      </c>
      <c r="N3636" t="str">
        <f t="shared" si="852"/>
        <v>0</v>
      </c>
      <c r="O3636" t="str">
        <f t="shared" si="853"/>
        <v>0</v>
      </c>
      <c r="P3636" t="str">
        <f t="shared" si="854"/>
        <v>0</v>
      </c>
      <c r="Q3636">
        <f t="shared" si="856"/>
        <v>4014.2946140778545</v>
      </c>
      <c r="R3636">
        <f t="shared" si="855"/>
        <v>40.142946140778548</v>
      </c>
    </row>
    <row r="3637" spans="3:18" x14ac:dyDescent="0.25">
      <c r="C3637">
        <v>3.633</v>
      </c>
      <c r="D3637">
        <f t="shared" si="842"/>
        <v>4016.5054330441217</v>
      </c>
      <c r="E3637" t="str">
        <f t="shared" si="843"/>
        <v>0</v>
      </c>
      <c r="F3637" t="str">
        <f t="shared" si="844"/>
        <v>0</v>
      </c>
      <c r="G3637" t="str">
        <f t="shared" si="845"/>
        <v>0</v>
      </c>
      <c r="H3637" t="str">
        <f t="shared" si="846"/>
        <v>0</v>
      </c>
      <c r="I3637" t="str">
        <f t="shared" si="847"/>
        <v>0</v>
      </c>
      <c r="J3637" t="str">
        <f t="shared" si="848"/>
        <v>0</v>
      </c>
      <c r="K3637" t="str">
        <f t="shared" si="849"/>
        <v>0</v>
      </c>
      <c r="L3637" t="str">
        <f t="shared" si="850"/>
        <v>0</v>
      </c>
      <c r="M3637" t="str">
        <f t="shared" si="851"/>
        <v>0</v>
      </c>
      <c r="N3637" t="str">
        <f t="shared" si="852"/>
        <v>0</v>
      </c>
      <c r="O3637" t="str">
        <f t="shared" si="853"/>
        <v>0</v>
      </c>
      <c r="P3637" t="str">
        <f t="shared" si="854"/>
        <v>0</v>
      </c>
      <c r="Q3637">
        <f t="shared" si="856"/>
        <v>4016.5054330441217</v>
      </c>
      <c r="R3637">
        <f t="shared" si="855"/>
        <v>40.165054330441215</v>
      </c>
    </row>
    <row r="3638" spans="3:18" x14ac:dyDescent="0.25">
      <c r="C3638">
        <v>3.6339999999999999</v>
      </c>
      <c r="D3638">
        <f t="shared" si="842"/>
        <v>4018.7168606322653</v>
      </c>
      <c r="E3638" t="str">
        <f t="shared" si="843"/>
        <v>0</v>
      </c>
      <c r="F3638" t="str">
        <f t="shared" si="844"/>
        <v>0</v>
      </c>
      <c r="G3638" t="str">
        <f t="shared" si="845"/>
        <v>0</v>
      </c>
      <c r="H3638" t="str">
        <f t="shared" si="846"/>
        <v>0</v>
      </c>
      <c r="I3638" t="str">
        <f t="shared" si="847"/>
        <v>0</v>
      </c>
      <c r="J3638" t="str">
        <f t="shared" si="848"/>
        <v>0</v>
      </c>
      <c r="K3638" t="str">
        <f t="shared" si="849"/>
        <v>0</v>
      </c>
      <c r="L3638" t="str">
        <f t="shared" si="850"/>
        <v>0</v>
      </c>
      <c r="M3638" t="str">
        <f t="shared" si="851"/>
        <v>0</v>
      </c>
      <c r="N3638" t="str">
        <f t="shared" si="852"/>
        <v>0</v>
      </c>
      <c r="O3638" t="str">
        <f t="shared" si="853"/>
        <v>0</v>
      </c>
      <c r="P3638" t="str">
        <f t="shared" si="854"/>
        <v>0</v>
      </c>
      <c r="Q3638">
        <f t="shared" si="856"/>
        <v>4018.7168606322653</v>
      </c>
      <c r="R3638">
        <f t="shared" si="855"/>
        <v>40.187168606322651</v>
      </c>
    </row>
    <row r="3639" spans="3:18" x14ac:dyDescent="0.25">
      <c r="C3639">
        <v>3.6349999999999998</v>
      </c>
      <c r="D3639">
        <f t="shared" si="842"/>
        <v>4020.9288968422852</v>
      </c>
      <c r="E3639" t="str">
        <f t="shared" si="843"/>
        <v>0</v>
      </c>
      <c r="F3639" t="str">
        <f t="shared" si="844"/>
        <v>0</v>
      </c>
      <c r="G3639" t="str">
        <f t="shared" si="845"/>
        <v>0</v>
      </c>
      <c r="H3639" t="str">
        <f t="shared" si="846"/>
        <v>0</v>
      </c>
      <c r="I3639" t="str">
        <f t="shared" si="847"/>
        <v>0</v>
      </c>
      <c r="J3639" t="str">
        <f t="shared" si="848"/>
        <v>0</v>
      </c>
      <c r="K3639" t="str">
        <f t="shared" si="849"/>
        <v>0</v>
      </c>
      <c r="L3639" t="str">
        <f t="shared" si="850"/>
        <v>0</v>
      </c>
      <c r="M3639" t="str">
        <f t="shared" si="851"/>
        <v>0</v>
      </c>
      <c r="N3639" t="str">
        <f t="shared" si="852"/>
        <v>0</v>
      </c>
      <c r="O3639" t="str">
        <f t="shared" si="853"/>
        <v>0</v>
      </c>
      <c r="P3639" t="str">
        <f t="shared" si="854"/>
        <v>0</v>
      </c>
      <c r="Q3639">
        <f t="shared" si="856"/>
        <v>4020.9288968422852</v>
      </c>
      <c r="R3639">
        <f t="shared" si="855"/>
        <v>40.209288968422854</v>
      </c>
    </row>
    <row r="3640" spans="3:18" x14ac:dyDescent="0.25">
      <c r="C3640">
        <v>3.6360000000000001</v>
      </c>
      <c r="D3640">
        <f t="shared" si="842"/>
        <v>4023.1415416741834</v>
      </c>
      <c r="E3640" t="str">
        <f t="shared" si="843"/>
        <v>0</v>
      </c>
      <c r="F3640" t="str">
        <f t="shared" si="844"/>
        <v>0</v>
      </c>
      <c r="G3640" t="str">
        <f t="shared" si="845"/>
        <v>0</v>
      </c>
      <c r="H3640" t="str">
        <f t="shared" si="846"/>
        <v>0</v>
      </c>
      <c r="I3640" t="str">
        <f t="shared" si="847"/>
        <v>0</v>
      </c>
      <c r="J3640" t="str">
        <f t="shared" si="848"/>
        <v>0</v>
      </c>
      <c r="K3640" t="str">
        <f t="shared" si="849"/>
        <v>0</v>
      </c>
      <c r="L3640" t="str">
        <f t="shared" si="850"/>
        <v>0</v>
      </c>
      <c r="M3640" t="str">
        <f t="shared" si="851"/>
        <v>0</v>
      </c>
      <c r="N3640" t="str">
        <f t="shared" si="852"/>
        <v>0</v>
      </c>
      <c r="O3640" t="str">
        <f t="shared" si="853"/>
        <v>0</v>
      </c>
      <c r="P3640" t="str">
        <f t="shared" si="854"/>
        <v>0</v>
      </c>
      <c r="Q3640">
        <f t="shared" si="856"/>
        <v>4023.1415416741834</v>
      </c>
      <c r="R3640">
        <f t="shared" si="855"/>
        <v>40.231415416741832</v>
      </c>
    </row>
    <row r="3641" spans="3:18" x14ac:dyDescent="0.25">
      <c r="C3641">
        <v>3.637</v>
      </c>
      <c r="D3641">
        <f t="shared" si="842"/>
        <v>4025.3547951279561</v>
      </c>
      <c r="E3641" t="str">
        <f t="shared" si="843"/>
        <v>0</v>
      </c>
      <c r="F3641" t="str">
        <f t="shared" si="844"/>
        <v>0</v>
      </c>
      <c r="G3641" t="str">
        <f t="shared" si="845"/>
        <v>0</v>
      </c>
      <c r="H3641" t="str">
        <f t="shared" si="846"/>
        <v>0</v>
      </c>
      <c r="I3641" t="str">
        <f t="shared" si="847"/>
        <v>0</v>
      </c>
      <c r="J3641" t="str">
        <f t="shared" si="848"/>
        <v>0</v>
      </c>
      <c r="K3641" t="str">
        <f t="shared" si="849"/>
        <v>0</v>
      </c>
      <c r="L3641" t="str">
        <f t="shared" si="850"/>
        <v>0</v>
      </c>
      <c r="M3641" t="str">
        <f t="shared" si="851"/>
        <v>0</v>
      </c>
      <c r="N3641" t="str">
        <f t="shared" si="852"/>
        <v>0</v>
      </c>
      <c r="O3641" t="str">
        <f t="shared" si="853"/>
        <v>0</v>
      </c>
      <c r="P3641" t="str">
        <f t="shared" si="854"/>
        <v>0</v>
      </c>
      <c r="Q3641">
        <f t="shared" si="856"/>
        <v>4025.3547951279561</v>
      </c>
      <c r="R3641">
        <f t="shared" si="855"/>
        <v>40.253547951279565</v>
      </c>
    </row>
    <row r="3642" spans="3:18" x14ac:dyDescent="0.25">
      <c r="C3642">
        <v>3.6379999999999999</v>
      </c>
      <c r="D3642">
        <f t="shared" si="842"/>
        <v>4027.5686572036057</v>
      </c>
      <c r="E3642" t="str">
        <f t="shared" si="843"/>
        <v>0</v>
      </c>
      <c r="F3642" t="str">
        <f t="shared" si="844"/>
        <v>0</v>
      </c>
      <c r="G3642" t="str">
        <f t="shared" si="845"/>
        <v>0</v>
      </c>
      <c r="H3642" t="str">
        <f t="shared" si="846"/>
        <v>0</v>
      </c>
      <c r="I3642" t="str">
        <f t="shared" si="847"/>
        <v>0</v>
      </c>
      <c r="J3642" t="str">
        <f t="shared" si="848"/>
        <v>0</v>
      </c>
      <c r="K3642" t="str">
        <f t="shared" si="849"/>
        <v>0</v>
      </c>
      <c r="L3642" t="str">
        <f t="shared" si="850"/>
        <v>0</v>
      </c>
      <c r="M3642" t="str">
        <f t="shared" si="851"/>
        <v>0</v>
      </c>
      <c r="N3642" t="str">
        <f t="shared" si="852"/>
        <v>0</v>
      </c>
      <c r="O3642" t="str">
        <f t="shared" si="853"/>
        <v>0</v>
      </c>
      <c r="P3642" t="str">
        <f t="shared" si="854"/>
        <v>0</v>
      </c>
      <c r="Q3642">
        <f t="shared" si="856"/>
        <v>4027.5686572036057</v>
      </c>
      <c r="R3642">
        <f t="shared" si="855"/>
        <v>40.275686572036058</v>
      </c>
    </row>
    <row r="3643" spans="3:18" x14ac:dyDescent="0.25">
      <c r="C3643">
        <v>3.6389999999999998</v>
      </c>
      <c r="D3643">
        <f t="shared" si="842"/>
        <v>4029.7831279011316</v>
      </c>
      <c r="E3643" t="str">
        <f t="shared" si="843"/>
        <v>0</v>
      </c>
      <c r="F3643" t="str">
        <f t="shared" si="844"/>
        <v>0</v>
      </c>
      <c r="G3643" t="str">
        <f t="shared" si="845"/>
        <v>0</v>
      </c>
      <c r="H3643" t="str">
        <f t="shared" si="846"/>
        <v>0</v>
      </c>
      <c r="I3643" t="str">
        <f t="shared" si="847"/>
        <v>0</v>
      </c>
      <c r="J3643" t="str">
        <f t="shared" si="848"/>
        <v>0</v>
      </c>
      <c r="K3643" t="str">
        <f t="shared" si="849"/>
        <v>0</v>
      </c>
      <c r="L3643" t="str">
        <f t="shared" si="850"/>
        <v>0</v>
      </c>
      <c r="M3643" t="str">
        <f t="shared" si="851"/>
        <v>0</v>
      </c>
      <c r="N3643" t="str">
        <f t="shared" si="852"/>
        <v>0</v>
      </c>
      <c r="O3643" t="str">
        <f t="shared" si="853"/>
        <v>0</v>
      </c>
      <c r="P3643" t="str">
        <f t="shared" si="854"/>
        <v>0</v>
      </c>
      <c r="Q3643">
        <f t="shared" si="856"/>
        <v>4029.7831279011316</v>
      </c>
      <c r="R3643">
        <f t="shared" si="855"/>
        <v>40.297831279011319</v>
      </c>
    </row>
    <row r="3644" spans="3:18" x14ac:dyDescent="0.25">
      <c r="C3644">
        <v>3.64</v>
      </c>
      <c r="D3644">
        <f t="shared" si="842"/>
        <v>4031.9982072205348</v>
      </c>
      <c r="E3644" t="str">
        <f t="shared" si="843"/>
        <v>0</v>
      </c>
      <c r="F3644" t="str">
        <f t="shared" si="844"/>
        <v>0</v>
      </c>
      <c r="G3644" t="str">
        <f t="shared" si="845"/>
        <v>0</v>
      </c>
      <c r="H3644" t="str">
        <f t="shared" si="846"/>
        <v>0</v>
      </c>
      <c r="I3644" t="str">
        <f t="shared" si="847"/>
        <v>0</v>
      </c>
      <c r="J3644" t="str">
        <f t="shared" si="848"/>
        <v>0</v>
      </c>
      <c r="K3644" t="str">
        <f t="shared" si="849"/>
        <v>0</v>
      </c>
      <c r="L3644" t="str">
        <f t="shared" si="850"/>
        <v>0</v>
      </c>
      <c r="M3644" t="str">
        <f t="shared" si="851"/>
        <v>0</v>
      </c>
      <c r="N3644" t="str">
        <f t="shared" si="852"/>
        <v>0</v>
      </c>
      <c r="O3644" t="str">
        <f t="shared" si="853"/>
        <v>0</v>
      </c>
      <c r="P3644" t="str">
        <f t="shared" si="854"/>
        <v>0</v>
      </c>
      <c r="Q3644">
        <f t="shared" si="856"/>
        <v>4031.9982072205348</v>
      </c>
      <c r="R3644">
        <f t="shared" si="855"/>
        <v>40.319982072205349</v>
      </c>
    </row>
    <row r="3645" spans="3:18" x14ac:dyDescent="0.25">
      <c r="C3645">
        <v>3.641</v>
      </c>
      <c r="D3645">
        <f t="shared" si="842"/>
        <v>4034.2138951618135</v>
      </c>
      <c r="E3645" t="str">
        <f t="shared" si="843"/>
        <v>0</v>
      </c>
      <c r="F3645" t="str">
        <f t="shared" si="844"/>
        <v>0</v>
      </c>
      <c r="G3645" t="str">
        <f t="shared" si="845"/>
        <v>0</v>
      </c>
      <c r="H3645" t="str">
        <f t="shared" si="846"/>
        <v>0</v>
      </c>
      <c r="I3645" t="str">
        <f t="shared" si="847"/>
        <v>0</v>
      </c>
      <c r="J3645" t="str">
        <f t="shared" si="848"/>
        <v>0</v>
      </c>
      <c r="K3645" t="str">
        <f t="shared" si="849"/>
        <v>0</v>
      </c>
      <c r="L3645" t="str">
        <f t="shared" si="850"/>
        <v>0</v>
      </c>
      <c r="M3645" t="str">
        <f t="shared" si="851"/>
        <v>0</v>
      </c>
      <c r="N3645" t="str">
        <f t="shared" si="852"/>
        <v>0</v>
      </c>
      <c r="O3645" t="str">
        <f t="shared" si="853"/>
        <v>0</v>
      </c>
      <c r="P3645" t="str">
        <f t="shared" si="854"/>
        <v>0</v>
      </c>
      <c r="Q3645">
        <f t="shared" si="856"/>
        <v>4034.2138951618135</v>
      </c>
      <c r="R3645">
        <f t="shared" si="855"/>
        <v>40.342138951618139</v>
      </c>
    </row>
    <row r="3646" spans="3:18" x14ac:dyDescent="0.25">
      <c r="C3646">
        <v>3.6419999999999999</v>
      </c>
      <c r="D3646">
        <f t="shared" si="842"/>
        <v>4036.4301917249695</v>
      </c>
      <c r="E3646" t="str">
        <f t="shared" si="843"/>
        <v>0</v>
      </c>
      <c r="F3646" t="str">
        <f t="shared" si="844"/>
        <v>0</v>
      </c>
      <c r="G3646" t="str">
        <f t="shared" si="845"/>
        <v>0</v>
      </c>
      <c r="H3646" t="str">
        <f t="shared" si="846"/>
        <v>0</v>
      </c>
      <c r="I3646" t="str">
        <f t="shared" si="847"/>
        <v>0</v>
      </c>
      <c r="J3646" t="str">
        <f t="shared" si="848"/>
        <v>0</v>
      </c>
      <c r="K3646" t="str">
        <f t="shared" si="849"/>
        <v>0</v>
      </c>
      <c r="L3646" t="str">
        <f t="shared" si="850"/>
        <v>0</v>
      </c>
      <c r="M3646" t="str">
        <f t="shared" si="851"/>
        <v>0</v>
      </c>
      <c r="N3646" t="str">
        <f t="shared" si="852"/>
        <v>0</v>
      </c>
      <c r="O3646" t="str">
        <f t="shared" si="853"/>
        <v>0</v>
      </c>
      <c r="P3646" t="str">
        <f t="shared" si="854"/>
        <v>0</v>
      </c>
      <c r="Q3646">
        <f t="shared" si="856"/>
        <v>4036.4301917249695</v>
      </c>
      <c r="R3646">
        <f t="shared" si="855"/>
        <v>40.364301917249698</v>
      </c>
    </row>
    <row r="3647" spans="3:18" x14ac:dyDescent="0.25">
      <c r="C3647">
        <v>3.6429999999999998</v>
      </c>
      <c r="D3647">
        <f t="shared" si="842"/>
        <v>4038.6470969100019</v>
      </c>
      <c r="E3647" t="str">
        <f t="shared" si="843"/>
        <v>0</v>
      </c>
      <c r="F3647" t="str">
        <f t="shared" si="844"/>
        <v>0</v>
      </c>
      <c r="G3647" t="str">
        <f t="shared" si="845"/>
        <v>0</v>
      </c>
      <c r="H3647" t="str">
        <f t="shared" si="846"/>
        <v>0</v>
      </c>
      <c r="I3647" t="str">
        <f t="shared" si="847"/>
        <v>0</v>
      </c>
      <c r="J3647" t="str">
        <f t="shared" si="848"/>
        <v>0</v>
      </c>
      <c r="K3647" t="str">
        <f t="shared" si="849"/>
        <v>0</v>
      </c>
      <c r="L3647" t="str">
        <f t="shared" si="850"/>
        <v>0</v>
      </c>
      <c r="M3647" t="str">
        <f t="shared" si="851"/>
        <v>0</v>
      </c>
      <c r="N3647" t="str">
        <f t="shared" si="852"/>
        <v>0</v>
      </c>
      <c r="O3647" t="str">
        <f t="shared" si="853"/>
        <v>0</v>
      </c>
      <c r="P3647" t="str">
        <f t="shared" si="854"/>
        <v>0</v>
      </c>
      <c r="Q3647">
        <f t="shared" si="856"/>
        <v>4038.6470969100019</v>
      </c>
      <c r="R3647">
        <f t="shared" si="855"/>
        <v>40.386470969100017</v>
      </c>
    </row>
    <row r="3648" spans="3:18" x14ac:dyDescent="0.25">
      <c r="C3648">
        <v>3.6440000000000001</v>
      </c>
      <c r="D3648">
        <f t="shared" si="842"/>
        <v>4040.8646107169102</v>
      </c>
      <c r="E3648" t="str">
        <f t="shared" si="843"/>
        <v>0</v>
      </c>
      <c r="F3648" t="str">
        <f t="shared" si="844"/>
        <v>0</v>
      </c>
      <c r="G3648" t="str">
        <f t="shared" si="845"/>
        <v>0</v>
      </c>
      <c r="H3648" t="str">
        <f t="shared" si="846"/>
        <v>0</v>
      </c>
      <c r="I3648" t="str">
        <f t="shared" si="847"/>
        <v>0</v>
      </c>
      <c r="J3648" t="str">
        <f t="shared" si="848"/>
        <v>0</v>
      </c>
      <c r="K3648" t="str">
        <f t="shared" si="849"/>
        <v>0</v>
      </c>
      <c r="L3648" t="str">
        <f t="shared" si="850"/>
        <v>0</v>
      </c>
      <c r="M3648" t="str">
        <f t="shared" si="851"/>
        <v>0</v>
      </c>
      <c r="N3648" t="str">
        <f t="shared" si="852"/>
        <v>0</v>
      </c>
      <c r="O3648" t="str">
        <f t="shared" si="853"/>
        <v>0</v>
      </c>
      <c r="P3648" t="str">
        <f t="shared" si="854"/>
        <v>0</v>
      </c>
      <c r="Q3648">
        <f t="shared" si="856"/>
        <v>4040.8646107169102</v>
      </c>
      <c r="R3648">
        <f t="shared" si="855"/>
        <v>40.408646107169105</v>
      </c>
    </row>
    <row r="3649" spans="3:18" x14ac:dyDescent="0.25">
      <c r="C3649">
        <v>3.645</v>
      </c>
      <c r="D3649">
        <f t="shared" si="842"/>
        <v>4043.0827331456958</v>
      </c>
      <c r="E3649" t="str">
        <f t="shared" si="843"/>
        <v>0</v>
      </c>
      <c r="F3649" t="str">
        <f t="shared" si="844"/>
        <v>0</v>
      </c>
      <c r="G3649" t="str">
        <f t="shared" si="845"/>
        <v>0</v>
      </c>
      <c r="H3649" t="str">
        <f t="shared" si="846"/>
        <v>0</v>
      </c>
      <c r="I3649" t="str">
        <f t="shared" si="847"/>
        <v>0</v>
      </c>
      <c r="J3649" t="str">
        <f t="shared" si="848"/>
        <v>0</v>
      </c>
      <c r="K3649" t="str">
        <f t="shared" si="849"/>
        <v>0</v>
      </c>
      <c r="L3649" t="str">
        <f t="shared" si="850"/>
        <v>0</v>
      </c>
      <c r="M3649" t="str">
        <f t="shared" si="851"/>
        <v>0</v>
      </c>
      <c r="N3649" t="str">
        <f t="shared" si="852"/>
        <v>0</v>
      </c>
      <c r="O3649" t="str">
        <f t="shared" si="853"/>
        <v>0</v>
      </c>
      <c r="P3649" t="str">
        <f t="shared" si="854"/>
        <v>0</v>
      </c>
      <c r="Q3649">
        <f t="shared" si="856"/>
        <v>4043.0827331456958</v>
      </c>
      <c r="R3649">
        <f t="shared" si="855"/>
        <v>40.43082733145696</v>
      </c>
    </row>
    <row r="3650" spans="3:18" x14ac:dyDescent="0.25">
      <c r="C3650">
        <v>3.6459999999999999</v>
      </c>
      <c r="D3650">
        <f t="shared" si="842"/>
        <v>4045.3014641963559</v>
      </c>
      <c r="E3650" t="str">
        <f t="shared" si="843"/>
        <v>0</v>
      </c>
      <c r="F3650" t="str">
        <f t="shared" si="844"/>
        <v>0</v>
      </c>
      <c r="G3650" t="str">
        <f t="shared" si="845"/>
        <v>0</v>
      </c>
      <c r="H3650" t="str">
        <f t="shared" si="846"/>
        <v>0</v>
      </c>
      <c r="I3650" t="str">
        <f t="shared" si="847"/>
        <v>0</v>
      </c>
      <c r="J3650" t="str">
        <f t="shared" si="848"/>
        <v>0</v>
      </c>
      <c r="K3650" t="str">
        <f t="shared" si="849"/>
        <v>0</v>
      </c>
      <c r="L3650" t="str">
        <f t="shared" si="850"/>
        <v>0</v>
      </c>
      <c r="M3650" t="str">
        <f t="shared" si="851"/>
        <v>0</v>
      </c>
      <c r="N3650" t="str">
        <f t="shared" si="852"/>
        <v>0</v>
      </c>
      <c r="O3650" t="str">
        <f t="shared" si="853"/>
        <v>0</v>
      </c>
      <c r="P3650" t="str">
        <f t="shared" si="854"/>
        <v>0</v>
      </c>
      <c r="Q3650">
        <f t="shared" si="856"/>
        <v>4045.3014641963559</v>
      </c>
      <c r="R3650">
        <f t="shared" si="855"/>
        <v>40.453014641963563</v>
      </c>
    </row>
    <row r="3651" spans="3:18" x14ac:dyDescent="0.25">
      <c r="C3651">
        <v>3.6469999999999998</v>
      </c>
      <c r="D3651">
        <f t="shared" si="842"/>
        <v>4047.5208038688943</v>
      </c>
      <c r="E3651" t="str">
        <f t="shared" si="843"/>
        <v>0</v>
      </c>
      <c r="F3651" t="str">
        <f t="shared" si="844"/>
        <v>0</v>
      </c>
      <c r="G3651" t="str">
        <f t="shared" si="845"/>
        <v>0</v>
      </c>
      <c r="H3651" t="str">
        <f t="shared" si="846"/>
        <v>0</v>
      </c>
      <c r="I3651" t="str">
        <f t="shared" si="847"/>
        <v>0</v>
      </c>
      <c r="J3651" t="str">
        <f t="shared" si="848"/>
        <v>0</v>
      </c>
      <c r="K3651" t="str">
        <f t="shared" si="849"/>
        <v>0</v>
      </c>
      <c r="L3651" t="str">
        <f t="shared" si="850"/>
        <v>0</v>
      </c>
      <c r="M3651" t="str">
        <f t="shared" si="851"/>
        <v>0</v>
      </c>
      <c r="N3651" t="str">
        <f t="shared" si="852"/>
        <v>0</v>
      </c>
      <c r="O3651" t="str">
        <f t="shared" si="853"/>
        <v>0</v>
      </c>
      <c r="P3651" t="str">
        <f t="shared" si="854"/>
        <v>0</v>
      </c>
      <c r="Q3651">
        <f t="shared" si="856"/>
        <v>4047.5208038688943</v>
      </c>
      <c r="R3651">
        <f t="shared" si="855"/>
        <v>40.47520803868894</v>
      </c>
    </row>
    <row r="3652" spans="3:18" x14ac:dyDescent="0.25">
      <c r="C3652">
        <v>3.6480000000000001</v>
      </c>
      <c r="D3652">
        <f t="shared" si="842"/>
        <v>4049.740752163309</v>
      </c>
      <c r="E3652" t="str">
        <f t="shared" si="843"/>
        <v>0</v>
      </c>
      <c r="F3652" t="str">
        <f t="shared" si="844"/>
        <v>0</v>
      </c>
      <c r="G3652" t="str">
        <f t="shared" si="845"/>
        <v>0</v>
      </c>
      <c r="H3652" t="str">
        <f t="shared" si="846"/>
        <v>0</v>
      </c>
      <c r="I3652" t="str">
        <f t="shared" si="847"/>
        <v>0</v>
      </c>
      <c r="J3652" t="str">
        <f t="shared" si="848"/>
        <v>0</v>
      </c>
      <c r="K3652" t="str">
        <f t="shared" si="849"/>
        <v>0</v>
      </c>
      <c r="L3652" t="str">
        <f t="shared" si="850"/>
        <v>0</v>
      </c>
      <c r="M3652" t="str">
        <f t="shared" si="851"/>
        <v>0</v>
      </c>
      <c r="N3652" t="str">
        <f t="shared" si="852"/>
        <v>0</v>
      </c>
      <c r="O3652" t="str">
        <f t="shared" si="853"/>
        <v>0</v>
      </c>
      <c r="P3652" t="str">
        <f t="shared" si="854"/>
        <v>0</v>
      </c>
      <c r="Q3652">
        <f t="shared" si="856"/>
        <v>4049.740752163309</v>
      </c>
      <c r="R3652">
        <f t="shared" si="855"/>
        <v>40.497407521633093</v>
      </c>
    </row>
    <row r="3653" spans="3:18" x14ac:dyDescent="0.25">
      <c r="C3653">
        <v>3.649</v>
      </c>
      <c r="D3653">
        <f t="shared" ref="D3653:D3716" si="857">IF(C3653&gt;$X$2,"0",C3653^2/(2*$B$2)*$Y$2*$W$2*$Z$2)</f>
        <v>4051.9613090796001</v>
      </c>
      <c r="E3653" t="str">
        <f t="shared" ref="E3653:E3716" si="858">IF(C3653&gt;$X$3,"0",C3653^2/(2*$B$2)*$Y$3*$W$3*$Z$3)</f>
        <v>0</v>
      </c>
      <c r="F3653" t="str">
        <f t="shared" ref="F3653:F3716" si="859">IF($C3653&gt;$X$4,"0",$C3653^2/(2*$B$2)*$Y$4*$W$4*$Z$4)</f>
        <v>0</v>
      </c>
      <c r="G3653" t="str">
        <f t="shared" ref="G3653:G3716" si="860">IF($C3653&gt;$X$5,"0",$C3653^2/(2*$B$2)*$Y$5*$W$5*$Z$5)</f>
        <v>0</v>
      </c>
      <c r="H3653" t="str">
        <f t="shared" ref="H3653:H3716" si="861">IF($C3653&gt;$X$6,"0",$C3653^2/(2*$B$2)*$Y$6*$W$6*$Z$6)</f>
        <v>0</v>
      </c>
      <c r="I3653" t="str">
        <f t="shared" ref="I3653:I3716" si="862">IF($C3653&gt;$X$7,"0",$C3653^2/(2*$B$2)*$Y$7*$W$7*$Z$7)</f>
        <v>0</v>
      </c>
      <c r="J3653" t="str">
        <f t="shared" ref="J3653:J3716" si="863">IF($C3653&gt;$X$8,"0",$C3653^2/(2*$B$2)*$Y$8*$W$8*$Z$8)</f>
        <v>0</v>
      </c>
      <c r="K3653" t="str">
        <f t="shared" ref="K3653:K3716" si="864">IF($C3653&gt;$X$9,"0",$C3653^2/(2*$B$2)*$Y$9*$W$9*$Z$9)</f>
        <v>0</v>
      </c>
      <c r="L3653" t="str">
        <f t="shared" ref="L3653:L3716" si="865">IF($C3653&gt;$X$10,"0",$C3653^2/(2*$B$2)*$Y$10*$W$10*$Z$10)</f>
        <v>0</v>
      </c>
      <c r="M3653" t="str">
        <f t="shared" ref="M3653:M3716" si="866">IF($C3653&gt;$X$11,"0",$C3653^2/(2*$B$2)*$Y$11*$W$11*$Z$11)</f>
        <v>0</v>
      </c>
      <c r="N3653" t="str">
        <f t="shared" ref="N3653:N3716" si="867">IF($C3653&gt;$X$12,"0",$C3653^2/(2*$B$2)*$Y$12*$W$12*$Z$12)</f>
        <v>0</v>
      </c>
      <c r="O3653" t="str">
        <f t="shared" ref="O3653:O3716" si="868">IF($C3653&gt;$X$13,"0",$C3653^2/(2*$B$2)*$Y$13*$W$13*$Z$13)</f>
        <v>0</v>
      </c>
      <c r="P3653" t="str">
        <f t="shared" ref="P3653:P3716" si="869">IF($C3653&gt;$X$14,"0",$C3653^2/(2*$B$2)*$Y$14*$W$14*$Z$14)</f>
        <v>0</v>
      </c>
      <c r="Q3653">
        <f t="shared" si="856"/>
        <v>4051.9613090796001</v>
      </c>
      <c r="R3653">
        <f t="shared" ref="R3653:R3716" si="870">Q3653*10^-2</f>
        <v>40.519613090796</v>
      </c>
    </row>
    <row r="3654" spans="3:18" x14ac:dyDescent="0.25">
      <c r="C3654">
        <v>3.65</v>
      </c>
      <c r="D3654">
        <f t="shared" si="857"/>
        <v>4054.1824746177676</v>
      </c>
      <c r="E3654" t="str">
        <f t="shared" si="858"/>
        <v>0</v>
      </c>
      <c r="F3654" t="str">
        <f t="shared" si="859"/>
        <v>0</v>
      </c>
      <c r="G3654" t="str">
        <f t="shared" si="860"/>
        <v>0</v>
      </c>
      <c r="H3654" t="str">
        <f t="shared" si="861"/>
        <v>0</v>
      </c>
      <c r="I3654" t="str">
        <f t="shared" si="862"/>
        <v>0</v>
      </c>
      <c r="J3654" t="str">
        <f t="shared" si="863"/>
        <v>0</v>
      </c>
      <c r="K3654" t="str">
        <f t="shared" si="864"/>
        <v>0</v>
      </c>
      <c r="L3654" t="str">
        <f t="shared" si="865"/>
        <v>0</v>
      </c>
      <c r="M3654" t="str">
        <f t="shared" si="866"/>
        <v>0</v>
      </c>
      <c r="N3654" t="str">
        <f t="shared" si="867"/>
        <v>0</v>
      </c>
      <c r="O3654" t="str">
        <f t="shared" si="868"/>
        <v>0</v>
      </c>
      <c r="P3654" t="str">
        <f t="shared" si="869"/>
        <v>0</v>
      </c>
      <c r="Q3654">
        <f t="shared" ref="Q3654:Q3717" si="871">SUM(D3654:P3654)</f>
        <v>4054.1824746177676</v>
      </c>
      <c r="R3654">
        <f t="shared" si="870"/>
        <v>40.541824746177674</v>
      </c>
    </row>
    <row r="3655" spans="3:18" x14ac:dyDescent="0.25">
      <c r="C3655">
        <v>3.6509999999999998</v>
      </c>
      <c r="D3655">
        <f t="shared" si="857"/>
        <v>4056.4042487778111</v>
      </c>
      <c r="E3655" t="str">
        <f t="shared" si="858"/>
        <v>0</v>
      </c>
      <c r="F3655" t="str">
        <f t="shared" si="859"/>
        <v>0</v>
      </c>
      <c r="G3655" t="str">
        <f t="shared" si="860"/>
        <v>0</v>
      </c>
      <c r="H3655" t="str">
        <f t="shared" si="861"/>
        <v>0</v>
      </c>
      <c r="I3655" t="str">
        <f t="shared" si="862"/>
        <v>0</v>
      </c>
      <c r="J3655" t="str">
        <f t="shared" si="863"/>
        <v>0</v>
      </c>
      <c r="K3655" t="str">
        <f t="shared" si="864"/>
        <v>0</v>
      </c>
      <c r="L3655" t="str">
        <f t="shared" si="865"/>
        <v>0</v>
      </c>
      <c r="M3655" t="str">
        <f t="shared" si="866"/>
        <v>0</v>
      </c>
      <c r="N3655" t="str">
        <f t="shared" si="867"/>
        <v>0</v>
      </c>
      <c r="O3655" t="str">
        <f t="shared" si="868"/>
        <v>0</v>
      </c>
      <c r="P3655" t="str">
        <f t="shared" si="869"/>
        <v>0</v>
      </c>
      <c r="Q3655">
        <f t="shared" si="871"/>
        <v>4056.4042487778111</v>
      </c>
      <c r="R3655">
        <f t="shared" si="870"/>
        <v>40.56404248777811</v>
      </c>
    </row>
    <row r="3656" spans="3:18" x14ac:dyDescent="0.25">
      <c r="C3656">
        <v>3.6520000000000001</v>
      </c>
      <c r="D3656">
        <f t="shared" si="857"/>
        <v>4058.6266315597327</v>
      </c>
      <c r="E3656" t="str">
        <f t="shared" si="858"/>
        <v>0</v>
      </c>
      <c r="F3656" t="str">
        <f t="shared" si="859"/>
        <v>0</v>
      </c>
      <c r="G3656" t="str">
        <f t="shared" si="860"/>
        <v>0</v>
      </c>
      <c r="H3656" t="str">
        <f t="shared" si="861"/>
        <v>0</v>
      </c>
      <c r="I3656" t="str">
        <f t="shared" si="862"/>
        <v>0</v>
      </c>
      <c r="J3656" t="str">
        <f t="shared" si="863"/>
        <v>0</v>
      </c>
      <c r="K3656" t="str">
        <f t="shared" si="864"/>
        <v>0</v>
      </c>
      <c r="L3656" t="str">
        <f t="shared" si="865"/>
        <v>0</v>
      </c>
      <c r="M3656" t="str">
        <f t="shared" si="866"/>
        <v>0</v>
      </c>
      <c r="N3656" t="str">
        <f t="shared" si="867"/>
        <v>0</v>
      </c>
      <c r="O3656" t="str">
        <f t="shared" si="868"/>
        <v>0</v>
      </c>
      <c r="P3656" t="str">
        <f t="shared" si="869"/>
        <v>0</v>
      </c>
      <c r="Q3656">
        <f t="shared" si="871"/>
        <v>4058.6266315597327</v>
      </c>
      <c r="R3656">
        <f t="shared" si="870"/>
        <v>40.586266315597328</v>
      </c>
    </row>
    <row r="3657" spans="3:18" x14ac:dyDescent="0.25">
      <c r="C3657">
        <v>3.653</v>
      </c>
      <c r="D3657">
        <f t="shared" si="857"/>
        <v>4060.8496229635284</v>
      </c>
      <c r="E3657" t="str">
        <f t="shared" si="858"/>
        <v>0</v>
      </c>
      <c r="F3657" t="str">
        <f t="shared" si="859"/>
        <v>0</v>
      </c>
      <c r="G3657" t="str">
        <f t="shared" si="860"/>
        <v>0</v>
      </c>
      <c r="H3657" t="str">
        <f t="shared" si="861"/>
        <v>0</v>
      </c>
      <c r="I3657" t="str">
        <f t="shared" si="862"/>
        <v>0</v>
      </c>
      <c r="J3657" t="str">
        <f t="shared" si="863"/>
        <v>0</v>
      </c>
      <c r="K3657" t="str">
        <f t="shared" si="864"/>
        <v>0</v>
      </c>
      <c r="L3657" t="str">
        <f t="shared" si="865"/>
        <v>0</v>
      </c>
      <c r="M3657" t="str">
        <f t="shared" si="866"/>
        <v>0</v>
      </c>
      <c r="N3657" t="str">
        <f t="shared" si="867"/>
        <v>0</v>
      </c>
      <c r="O3657" t="str">
        <f t="shared" si="868"/>
        <v>0</v>
      </c>
      <c r="P3657" t="str">
        <f t="shared" si="869"/>
        <v>0</v>
      </c>
      <c r="Q3657">
        <f t="shared" si="871"/>
        <v>4060.8496229635284</v>
      </c>
      <c r="R3657">
        <f t="shared" si="870"/>
        <v>40.608496229635286</v>
      </c>
    </row>
    <row r="3658" spans="3:18" x14ac:dyDescent="0.25">
      <c r="C3658">
        <v>3.6539999999999999</v>
      </c>
      <c r="D3658">
        <f t="shared" si="857"/>
        <v>4063.0732229892014</v>
      </c>
      <c r="E3658" t="str">
        <f t="shared" si="858"/>
        <v>0</v>
      </c>
      <c r="F3658" t="str">
        <f t="shared" si="859"/>
        <v>0</v>
      </c>
      <c r="G3658" t="str">
        <f t="shared" si="860"/>
        <v>0</v>
      </c>
      <c r="H3658" t="str">
        <f t="shared" si="861"/>
        <v>0</v>
      </c>
      <c r="I3658" t="str">
        <f t="shared" si="862"/>
        <v>0</v>
      </c>
      <c r="J3658" t="str">
        <f t="shared" si="863"/>
        <v>0</v>
      </c>
      <c r="K3658" t="str">
        <f t="shared" si="864"/>
        <v>0</v>
      </c>
      <c r="L3658" t="str">
        <f t="shared" si="865"/>
        <v>0</v>
      </c>
      <c r="M3658" t="str">
        <f t="shared" si="866"/>
        <v>0</v>
      </c>
      <c r="N3658" t="str">
        <f t="shared" si="867"/>
        <v>0</v>
      </c>
      <c r="O3658" t="str">
        <f t="shared" si="868"/>
        <v>0</v>
      </c>
      <c r="P3658" t="str">
        <f t="shared" si="869"/>
        <v>0</v>
      </c>
      <c r="Q3658">
        <f t="shared" si="871"/>
        <v>4063.0732229892014</v>
      </c>
      <c r="R3658">
        <f t="shared" si="870"/>
        <v>40.630732229892018</v>
      </c>
    </row>
    <row r="3659" spans="3:18" x14ac:dyDescent="0.25">
      <c r="C3659">
        <v>3.6549999999999998</v>
      </c>
      <c r="D3659">
        <f t="shared" si="857"/>
        <v>4065.2974316367518</v>
      </c>
      <c r="E3659" t="str">
        <f t="shared" si="858"/>
        <v>0</v>
      </c>
      <c r="F3659" t="str">
        <f t="shared" si="859"/>
        <v>0</v>
      </c>
      <c r="G3659" t="str">
        <f t="shared" si="860"/>
        <v>0</v>
      </c>
      <c r="H3659" t="str">
        <f t="shared" si="861"/>
        <v>0</v>
      </c>
      <c r="I3659" t="str">
        <f t="shared" si="862"/>
        <v>0</v>
      </c>
      <c r="J3659" t="str">
        <f t="shared" si="863"/>
        <v>0</v>
      </c>
      <c r="K3659" t="str">
        <f t="shared" si="864"/>
        <v>0</v>
      </c>
      <c r="L3659" t="str">
        <f t="shared" si="865"/>
        <v>0</v>
      </c>
      <c r="M3659" t="str">
        <f t="shared" si="866"/>
        <v>0</v>
      </c>
      <c r="N3659" t="str">
        <f t="shared" si="867"/>
        <v>0</v>
      </c>
      <c r="O3659" t="str">
        <f t="shared" si="868"/>
        <v>0</v>
      </c>
      <c r="P3659" t="str">
        <f t="shared" si="869"/>
        <v>0</v>
      </c>
      <c r="Q3659">
        <f t="shared" si="871"/>
        <v>4065.2974316367518</v>
      </c>
      <c r="R3659">
        <f t="shared" si="870"/>
        <v>40.652974316367519</v>
      </c>
    </row>
    <row r="3660" spans="3:18" x14ac:dyDescent="0.25">
      <c r="C3660">
        <v>3.6560000000000001</v>
      </c>
      <c r="D3660">
        <f t="shared" si="857"/>
        <v>4067.522248906178</v>
      </c>
      <c r="E3660" t="str">
        <f t="shared" si="858"/>
        <v>0</v>
      </c>
      <c r="F3660" t="str">
        <f t="shared" si="859"/>
        <v>0</v>
      </c>
      <c r="G3660" t="str">
        <f t="shared" si="860"/>
        <v>0</v>
      </c>
      <c r="H3660" t="str">
        <f t="shared" si="861"/>
        <v>0</v>
      </c>
      <c r="I3660" t="str">
        <f t="shared" si="862"/>
        <v>0</v>
      </c>
      <c r="J3660" t="str">
        <f t="shared" si="863"/>
        <v>0</v>
      </c>
      <c r="K3660" t="str">
        <f t="shared" si="864"/>
        <v>0</v>
      </c>
      <c r="L3660" t="str">
        <f t="shared" si="865"/>
        <v>0</v>
      </c>
      <c r="M3660" t="str">
        <f t="shared" si="866"/>
        <v>0</v>
      </c>
      <c r="N3660" t="str">
        <f t="shared" si="867"/>
        <v>0</v>
      </c>
      <c r="O3660" t="str">
        <f t="shared" si="868"/>
        <v>0</v>
      </c>
      <c r="P3660" t="str">
        <f t="shared" si="869"/>
        <v>0</v>
      </c>
      <c r="Q3660">
        <f t="shared" si="871"/>
        <v>4067.522248906178</v>
      </c>
      <c r="R3660">
        <f t="shared" si="870"/>
        <v>40.675222489061781</v>
      </c>
    </row>
    <row r="3661" spans="3:18" x14ac:dyDescent="0.25">
      <c r="C3661">
        <v>3.657</v>
      </c>
      <c r="D3661">
        <f t="shared" si="857"/>
        <v>4069.7476747974806</v>
      </c>
      <c r="E3661" t="str">
        <f t="shared" si="858"/>
        <v>0</v>
      </c>
      <c r="F3661" t="str">
        <f t="shared" si="859"/>
        <v>0</v>
      </c>
      <c r="G3661" t="str">
        <f t="shared" si="860"/>
        <v>0</v>
      </c>
      <c r="H3661" t="str">
        <f t="shared" si="861"/>
        <v>0</v>
      </c>
      <c r="I3661" t="str">
        <f t="shared" si="862"/>
        <v>0</v>
      </c>
      <c r="J3661" t="str">
        <f t="shared" si="863"/>
        <v>0</v>
      </c>
      <c r="K3661" t="str">
        <f t="shared" si="864"/>
        <v>0</v>
      </c>
      <c r="L3661" t="str">
        <f t="shared" si="865"/>
        <v>0</v>
      </c>
      <c r="M3661" t="str">
        <f t="shared" si="866"/>
        <v>0</v>
      </c>
      <c r="N3661" t="str">
        <f t="shared" si="867"/>
        <v>0</v>
      </c>
      <c r="O3661" t="str">
        <f t="shared" si="868"/>
        <v>0</v>
      </c>
      <c r="P3661" t="str">
        <f t="shared" si="869"/>
        <v>0</v>
      </c>
      <c r="Q3661">
        <f t="shared" si="871"/>
        <v>4069.7476747974806</v>
      </c>
      <c r="R3661">
        <f t="shared" si="870"/>
        <v>40.697476747974804</v>
      </c>
    </row>
    <row r="3662" spans="3:18" x14ac:dyDescent="0.25">
      <c r="C3662">
        <v>3.6579999999999999</v>
      </c>
      <c r="D3662">
        <f t="shared" si="857"/>
        <v>4071.9737093106592</v>
      </c>
      <c r="E3662" t="str">
        <f t="shared" si="858"/>
        <v>0</v>
      </c>
      <c r="F3662" t="str">
        <f t="shared" si="859"/>
        <v>0</v>
      </c>
      <c r="G3662" t="str">
        <f t="shared" si="860"/>
        <v>0</v>
      </c>
      <c r="H3662" t="str">
        <f t="shared" si="861"/>
        <v>0</v>
      </c>
      <c r="I3662" t="str">
        <f t="shared" si="862"/>
        <v>0</v>
      </c>
      <c r="J3662" t="str">
        <f t="shared" si="863"/>
        <v>0</v>
      </c>
      <c r="K3662" t="str">
        <f t="shared" si="864"/>
        <v>0</v>
      </c>
      <c r="L3662" t="str">
        <f t="shared" si="865"/>
        <v>0</v>
      </c>
      <c r="M3662" t="str">
        <f t="shared" si="866"/>
        <v>0</v>
      </c>
      <c r="N3662" t="str">
        <f t="shared" si="867"/>
        <v>0</v>
      </c>
      <c r="O3662" t="str">
        <f t="shared" si="868"/>
        <v>0</v>
      </c>
      <c r="P3662" t="str">
        <f t="shared" si="869"/>
        <v>0</v>
      </c>
      <c r="Q3662">
        <f t="shared" si="871"/>
        <v>4071.9737093106592</v>
      </c>
      <c r="R3662">
        <f t="shared" si="870"/>
        <v>40.719737093106595</v>
      </c>
    </row>
    <row r="3663" spans="3:18" x14ac:dyDescent="0.25">
      <c r="C3663">
        <v>3.6589999999999998</v>
      </c>
      <c r="D3663">
        <f t="shared" si="857"/>
        <v>4074.200352445715</v>
      </c>
      <c r="E3663" t="str">
        <f t="shared" si="858"/>
        <v>0</v>
      </c>
      <c r="F3663" t="str">
        <f t="shared" si="859"/>
        <v>0</v>
      </c>
      <c r="G3663" t="str">
        <f t="shared" si="860"/>
        <v>0</v>
      </c>
      <c r="H3663" t="str">
        <f t="shared" si="861"/>
        <v>0</v>
      </c>
      <c r="I3663" t="str">
        <f t="shared" si="862"/>
        <v>0</v>
      </c>
      <c r="J3663" t="str">
        <f t="shared" si="863"/>
        <v>0</v>
      </c>
      <c r="K3663" t="str">
        <f t="shared" si="864"/>
        <v>0</v>
      </c>
      <c r="L3663" t="str">
        <f t="shared" si="865"/>
        <v>0</v>
      </c>
      <c r="M3663" t="str">
        <f t="shared" si="866"/>
        <v>0</v>
      </c>
      <c r="N3663" t="str">
        <f t="shared" si="867"/>
        <v>0</v>
      </c>
      <c r="O3663" t="str">
        <f t="shared" si="868"/>
        <v>0</v>
      </c>
      <c r="P3663" t="str">
        <f t="shared" si="869"/>
        <v>0</v>
      </c>
      <c r="Q3663">
        <f t="shared" si="871"/>
        <v>4074.200352445715</v>
      </c>
      <c r="R3663">
        <f t="shared" si="870"/>
        <v>40.742003524457154</v>
      </c>
    </row>
    <row r="3664" spans="3:18" x14ac:dyDescent="0.25">
      <c r="C3664">
        <v>3.66</v>
      </c>
      <c r="D3664">
        <f t="shared" si="857"/>
        <v>4076.4276042026481</v>
      </c>
      <c r="E3664" t="str">
        <f t="shared" si="858"/>
        <v>0</v>
      </c>
      <c r="F3664" t="str">
        <f t="shared" si="859"/>
        <v>0</v>
      </c>
      <c r="G3664" t="str">
        <f t="shared" si="860"/>
        <v>0</v>
      </c>
      <c r="H3664" t="str">
        <f t="shared" si="861"/>
        <v>0</v>
      </c>
      <c r="I3664" t="str">
        <f t="shared" si="862"/>
        <v>0</v>
      </c>
      <c r="J3664" t="str">
        <f t="shared" si="863"/>
        <v>0</v>
      </c>
      <c r="K3664" t="str">
        <f t="shared" si="864"/>
        <v>0</v>
      </c>
      <c r="L3664" t="str">
        <f t="shared" si="865"/>
        <v>0</v>
      </c>
      <c r="M3664" t="str">
        <f t="shared" si="866"/>
        <v>0</v>
      </c>
      <c r="N3664" t="str">
        <f t="shared" si="867"/>
        <v>0</v>
      </c>
      <c r="O3664" t="str">
        <f t="shared" si="868"/>
        <v>0</v>
      </c>
      <c r="P3664" t="str">
        <f t="shared" si="869"/>
        <v>0</v>
      </c>
      <c r="Q3664">
        <f t="shared" si="871"/>
        <v>4076.4276042026481</v>
      </c>
      <c r="R3664">
        <f t="shared" si="870"/>
        <v>40.764276042026481</v>
      </c>
    </row>
    <row r="3665" spans="3:18" x14ac:dyDescent="0.25">
      <c r="C3665">
        <v>3.661</v>
      </c>
      <c r="D3665">
        <f t="shared" si="857"/>
        <v>4078.6554645814563</v>
      </c>
      <c r="E3665" t="str">
        <f t="shared" si="858"/>
        <v>0</v>
      </c>
      <c r="F3665" t="str">
        <f t="shared" si="859"/>
        <v>0</v>
      </c>
      <c r="G3665" t="str">
        <f t="shared" si="860"/>
        <v>0</v>
      </c>
      <c r="H3665" t="str">
        <f t="shared" si="861"/>
        <v>0</v>
      </c>
      <c r="I3665" t="str">
        <f t="shared" si="862"/>
        <v>0</v>
      </c>
      <c r="J3665" t="str">
        <f t="shared" si="863"/>
        <v>0</v>
      </c>
      <c r="K3665" t="str">
        <f t="shared" si="864"/>
        <v>0</v>
      </c>
      <c r="L3665" t="str">
        <f t="shared" si="865"/>
        <v>0</v>
      </c>
      <c r="M3665" t="str">
        <f t="shared" si="866"/>
        <v>0</v>
      </c>
      <c r="N3665" t="str">
        <f t="shared" si="867"/>
        <v>0</v>
      </c>
      <c r="O3665" t="str">
        <f t="shared" si="868"/>
        <v>0</v>
      </c>
      <c r="P3665" t="str">
        <f t="shared" si="869"/>
        <v>0</v>
      </c>
      <c r="Q3665">
        <f t="shared" si="871"/>
        <v>4078.6554645814563</v>
      </c>
      <c r="R3665">
        <f t="shared" si="870"/>
        <v>40.786554645814562</v>
      </c>
    </row>
    <row r="3666" spans="3:18" x14ac:dyDescent="0.25">
      <c r="C3666">
        <v>3.6619999999999999</v>
      </c>
      <c r="D3666">
        <f t="shared" si="857"/>
        <v>4080.8839335821403</v>
      </c>
      <c r="E3666" t="str">
        <f t="shared" si="858"/>
        <v>0</v>
      </c>
      <c r="F3666" t="str">
        <f t="shared" si="859"/>
        <v>0</v>
      </c>
      <c r="G3666" t="str">
        <f t="shared" si="860"/>
        <v>0</v>
      </c>
      <c r="H3666" t="str">
        <f t="shared" si="861"/>
        <v>0</v>
      </c>
      <c r="I3666" t="str">
        <f t="shared" si="862"/>
        <v>0</v>
      </c>
      <c r="J3666" t="str">
        <f t="shared" si="863"/>
        <v>0</v>
      </c>
      <c r="K3666" t="str">
        <f t="shared" si="864"/>
        <v>0</v>
      </c>
      <c r="L3666" t="str">
        <f t="shared" si="865"/>
        <v>0</v>
      </c>
      <c r="M3666" t="str">
        <f t="shared" si="866"/>
        <v>0</v>
      </c>
      <c r="N3666" t="str">
        <f t="shared" si="867"/>
        <v>0</v>
      </c>
      <c r="O3666" t="str">
        <f t="shared" si="868"/>
        <v>0</v>
      </c>
      <c r="P3666" t="str">
        <f t="shared" si="869"/>
        <v>0</v>
      </c>
      <c r="Q3666">
        <f t="shared" si="871"/>
        <v>4080.8839335821403</v>
      </c>
      <c r="R3666">
        <f t="shared" si="870"/>
        <v>40.808839335821403</v>
      </c>
    </row>
    <row r="3667" spans="3:18" x14ac:dyDescent="0.25">
      <c r="C3667">
        <v>3.6629999999999998</v>
      </c>
      <c r="D3667">
        <f t="shared" si="857"/>
        <v>4083.1130112047022</v>
      </c>
      <c r="E3667" t="str">
        <f t="shared" si="858"/>
        <v>0</v>
      </c>
      <c r="F3667" t="str">
        <f t="shared" si="859"/>
        <v>0</v>
      </c>
      <c r="G3667" t="str">
        <f t="shared" si="860"/>
        <v>0</v>
      </c>
      <c r="H3667" t="str">
        <f t="shared" si="861"/>
        <v>0</v>
      </c>
      <c r="I3667" t="str">
        <f t="shared" si="862"/>
        <v>0</v>
      </c>
      <c r="J3667" t="str">
        <f t="shared" si="863"/>
        <v>0</v>
      </c>
      <c r="K3667" t="str">
        <f t="shared" si="864"/>
        <v>0</v>
      </c>
      <c r="L3667" t="str">
        <f t="shared" si="865"/>
        <v>0</v>
      </c>
      <c r="M3667" t="str">
        <f t="shared" si="866"/>
        <v>0</v>
      </c>
      <c r="N3667" t="str">
        <f t="shared" si="867"/>
        <v>0</v>
      </c>
      <c r="O3667" t="str">
        <f t="shared" si="868"/>
        <v>0</v>
      </c>
      <c r="P3667" t="str">
        <f t="shared" si="869"/>
        <v>0</v>
      </c>
      <c r="Q3667">
        <f t="shared" si="871"/>
        <v>4083.1130112047022</v>
      </c>
      <c r="R3667">
        <f t="shared" si="870"/>
        <v>40.83113011204702</v>
      </c>
    </row>
    <row r="3668" spans="3:18" x14ac:dyDescent="0.25">
      <c r="C3668">
        <v>3.6640000000000001</v>
      </c>
      <c r="D3668">
        <f t="shared" si="857"/>
        <v>4085.3426974491404</v>
      </c>
      <c r="E3668" t="str">
        <f t="shared" si="858"/>
        <v>0</v>
      </c>
      <c r="F3668" t="str">
        <f t="shared" si="859"/>
        <v>0</v>
      </c>
      <c r="G3668" t="str">
        <f t="shared" si="860"/>
        <v>0</v>
      </c>
      <c r="H3668" t="str">
        <f t="shared" si="861"/>
        <v>0</v>
      </c>
      <c r="I3668" t="str">
        <f t="shared" si="862"/>
        <v>0</v>
      </c>
      <c r="J3668" t="str">
        <f t="shared" si="863"/>
        <v>0</v>
      </c>
      <c r="K3668" t="str">
        <f t="shared" si="864"/>
        <v>0</v>
      </c>
      <c r="L3668" t="str">
        <f t="shared" si="865"/>
        <v>0</v>
      </c>
      <c r="M3668" t="str">
        <f t="shared" si="866"/>
        <v>0</v>
      </c>
      <c r="N3668" t="str">
        <f t="shared" si="867"/>
        <v>0</v>
      </c>
      <c r="O3668" t="str">
        <f t="shared" si="868"/>
        <v>0</v>
      </c>
      <c r="P3668" t="str">
        <f t="shared" si="869"/>
        <v>0</v>
      </c>
      <c r="Q3668">
        <f t="shared" si="871"/>
        <v>4085.3426974491404</v>
      </c>
      <c r="R3668">
        <f t="shared" si="870"/>
        <v>40.853426974491406</v>
      </c>
    </row>
    <row r="3669" spans="3:18" x14ac:dyDescent="0.25">
      <c r="C3669">
        <v>3.665</v>
      </c>
      <c r="D3669">
        <f t="shared" si="857"/>
        <v>4087.5729923154545</v>
      </c>
      <c r="E3669" t="str">
        <f t="shared" si="858"/>
        <v>0</v>
      </c>
      <c r="F3669" t="str">
        <f t="shared" si="859"/>
        <v>0</v>
      </c>
      <c r="G3669" t="str">
        <f t="shared" si="860"/>
        <v>0</v>
      </c>
      <c r="H3669" t="str">
        <f t="shared" si="861"/>
        <v>0</v>
      </c>
      <c r="I3669" t="str">
        <f t="shared" si="862"/>
        <v>0</v>
      </c>
      <c r="J3669" t="str">
        <f t="shared" si="863"/>
        <v>0</v>
      </c>
      <c r="K3669" t="str">
        <f t="shared" si="864"/>
        <v>0</v>
      </c>
      <c r="L3669" t="str">
        <f t="shared" si="865"/>
        <v>0</v>
      </c>
      <c r="M3669" t="str">
        <f t="shared" si="866"/>
        <v>0</v>
      </c>
      <c r="N3669" t="str">
        <f t="shared" si="867"/>
        <v>0</v>
      </c>
      <c r="O3669" t="str">
        <f t="shared" si="868"/>
        <v>0</v>
      </c>
      <c r="P3669" t="str">
        <f t="shared" si="869"/>
        <v>0</v>
      </c>
      <c r="Q3669">
        <f t="shared" si="871"/>
        <v>4087.5729923154545</v>
      </c>
      <c r="R3669">
        <f t="shared" si="870"/>
        <v>40.875729923154545</v>
      </c>
    </row>
    <row r="3670" spans="3:18" x14ac:dyDescent="0.25">
      <c r="C3670">
        <v>3.6659999999999999</v>
      </c>
      <c r="D3670">
        <f t="shared" si="857"/>
        <v>4089.8038958036454</v>
      </c>
      <c r="E3670" t="str">
        <f t="shared" si="858"/>
        <v>0</v>
      </c>
      <c r="F3670" t="str">
        <f t="shared" si="859"/>
        <v>0</v>
      </c>
      <c r="G3670" t="str">
        <f t="shared" si="860"/>
        <v>0</v>
      </c>
      <c r="H3670" t="str">
        <f t="shared" si="861"/>
        <v>0</v>
      </c>
      <c r="I3670" t="str">
        <f t="shared" si="862"/>
        <v>0</v>
      </c>
      <c r="J3670" t="str">
        <f t="shared" si="863"/>
        <v>0</v>
      </c>
      <c r="K3670" t="str">
        <f t="shared" si="864"/>
        <v>0</v>
      </c>
      <c r="L3670" t="str">
        <f t="shared" si="865"/>
        <v>0</v>
      </c>
      <c r="M3670" t="str">
        <f t="shared" si="866"/>
        <v>0</v>
      </c>
      <c r="N3670" t="str">
        <f t="shared" si="867"/>
        <v>0</v>
      </c>
      <c r="O3670" t="str">
        <f t="shared" si="868"/>
        <v>0</v>
      </c>
      <c r="P3670" t="str">
        <f t="shared" si="869"/>
        <v>0</v>
      </c>
      <c r="Q3670">
        <f t="shared" si="871"/>
        <v>4089.8038958036454</v>
      </c>
      <c r="R3670">
        <f t="shared" si="870"/>
        <v>40.898038958036459</v>
      </c>
    </row>
    <row r="3671" spans="3:18" x14ac:dyDescent="0.25">
      <c r="C3671">
        <v>3.6669999999999998</v>
      </c>
      <c r="D3671">
        <f t="shared" si="857"/>
        <v>4092.0354079137128</v>
      </c>
      <c r="E3671" t="str">
        <f t="shared" si="858"/>
        <v>0</v>
      </c>
      <c r="F3671" t="str">
        <f t="shared" si="859"/>
        <v>0</v>
      </c>
      <c r="G3671" t="str">
        <f t="shared" si="860"/>
        <v>0</v>
      </c>
      <c r="H3671" t="str">
        <f t="shared" si="861"/>
        <v>0</v>
      </c>
      <c r="I3671" t="str">
        <f t="shared" si="862"/>
        <v>0</v>
      </c>
      <c r="J3671" t="str">
        <f t="shared" si="863"/>
        <v>0</v>
      </c>
      <c r="K3671" t="str">
        <f t="shared" si="864"/>
        <v>0</v>
      </c>
      <c r="L3671" t="str">
        <f t="shared" si="865"/>
        <v>0</v>
      </c>
      <c r="M3671" t="str">
        <f t="shared" si="866"/>
        <v>0</v>
      </c>
      <c r="N3671" t="str">
        <f t="shared" si="867"/>
        <v>0</v>
      </c>
      <c r="O3671" t="str">
        <f t="shared" si="868"/>
        <v>0</v>
      </c>
      <c r="P3671" t="str">
        <f t="shared" si="869"/>
        <v>0</v>
      </c>
      <c r="Q3671">
        <f t="shared" si="871"/>
        <v>4092.0354079137128</v>
      </c>
      <c r="R3671">
        <f t="shared" si="870"/>
        <v>40.920354079137127</v>
      </c>
    </row>
    <row r="3672" spans="3:18" x14ac:dyDescent="0.25">
      <c r="C3672">
        <v>3.6680000000000001</v>
      </c>
      <c r="D3672">
        <f t="shared" si="857"/>
        <v>4094.2675286456574</v>
      </c>
      <c r="E3672" t="str">
        <f t="shared" si="858"/>
        <v>0</v>
      </c>
      <c r="F3672" t="str">
        <f t="shared" si="859"/>
        <v>0</v>
      </c>
      <c r="G3672" t="str">
        <f t="shared" si="860"/>
        <v>0</v>
      </c>
      <c r="H3672" t="str">
        <f t="shared" si="861"/>
        <v>0</v>
      </c>
      <c r="I3672" t="str">
        <f t="shared" si="862"/>
        <v>0</v>
      </c>
      <c r="J3672" t="str">
        <f t="shared" si="863"/>
        <v>0</v>
      </c>
      <c r="K3672" t="str">
        <f t="shared" si="864"/>
        <v>0</v>
      </c>
      <c r="L3672" t="str">
        <f t="shared" si="865"/>
        <v>0</v>
      </c>
      <c r="M3672" t="str">
        <f t="shared" si="866"/>
        <v>0</v>
      </c>
      <c r="N3672" t="str">
        <f t="shared" si="867"/>
        <v>0</v>
      </c>
      <c r="O3672" t="str">
        <f t="shared" si="868"/>
        <v>0</v>
      </c>
      <c r="P3672" t="str">
        <f t="shared" si="869"/>
        <v>0</v>
      </c>
      <c r="Q3672">
        <f t="shared" si="871"/>
        <v>4094.2675286456574</v>
      </c>
      <c r="R3672">
        <f t="shared" si="870"/>
        <v>40.942675286456577</v>
      </c>
    </row>
    <row r="3673" spans="3:18" x14ac:dyDescent="0.25">
      <c r="C3673">
        <v>3.669</v>
      </c>
      <c r="D3673">
        <f t="shared" si="857"/>
        <v>4096.5002579994771</v>
      </c>
      <c r="E3673" t="str">
        <f t="shared" si="858"/>
        <v>0</v>
      </c>
      <c r="F3673" t="str">
        <f t="shared" si="859"/>
        <v>0</v>
      </c>
      <c r="G3673" t="str">
        <f t="shared" si="860"/>
        <v>0</v>
      </c>
      <c r="H3673" t="str">
        <f t="shared" si="861"/>
        <v>0</v>
      </c>
      <c r="I3673" t="str">
        <f t="shared" si="862"/>
        <v>0</v>
      </c>
      <c r="J3673" t="str">
        <f t="shared" si="863"/>
        <v>0</v>
      </c>
      <c r="K3673" t="str">
        <f t="shared" si="864"/>
        <v>0</v>
      </c>
      <c r="L3673" t="str">
        <f t="shared" si="865"/>
        <v>0</v>
      </c>
      <c r="M3673" t="str">
        <f t="shared" si="866"/>
        <v>0</v>
      </c>
      <c r="N3673" t="str">
        <f t="shared" si="867"/>
        <v>0</v>
      </c>
      <c r="O3673" t="str">
        <f t="shared" si="868"/>
        <v>0</v>
      </c>
      <c r="P3673" t="str">
        <f t="shared" si="869"/>
        <v>0</v>
      </c>
      <c r="Q3673">
        <f t="shared" si="871"/>
        <v>4096.5002579994771</v>
      </c>
      <c r="R3673">
        <f t="shared" si="870"/>
        <v>40.965002579994774</v>
      </c>
    </row>
    <row r="3674" spans="3:18" x14ac:dyDescent="0.25">
      <c r="C3674">
        <v>3.67</v>
      </c>
      <c r="D3674">
        <f t="shared" si="857"/>
        <v>4098.7335959751736</v>
      </c>
      <c r="E3674" t="str">
        <f t="shared" si="858"/>
        <v>0</v>
      </c>
      <c r="F3674" t="str">
        <f t="shared" si="859"/>
        <v>0</v>
      </c>
      <c r="G3674" t="str">
        <f t="shared" si="860"/>
        <v>0</v>
      </c>
      <c r="H3674" t="str">
        <f t="shared" si="861"/>
        <v>0</v>
      </c>
      <c r="I3674" t="str">
        <f t="shared" si="862"/>
        <v>0</v>
      </c>
      <c r="J3674" t="str">
        <f t="shared" si="863"/>
        <v>0</v>
      </c>
      <c r="K3674" t="str">
        <f t="shared" si="864"/>
        <v>0</v>
      </c>
      <c r="L3674" t="str">
        <f t="shared" si="865"/>
        <v>0</v>
      </c>
      <c r="M3674" t="str">
        <f t="shared" si="866"/>
        <v>0</v>
      </c>
      <c r="N3674" t="str">
        <f t="shared" si="867"/>
        <v>0</v>
      </c>
      <c r="O3674" t="str">
        <f t="shared" si="868"/>
        <v>0</v>
      </c>
      <c r="P3674" t="str">
        <f t="shared" si="869"/>
        <v>0</v>
      </c>
      <c r="Q3674">
        <f t="shared" si="871"/>
        <v>4098.7335959751736</v>
      </c>
      <c r="R3674">
        <f t="shared" si="870"/>
        <v>40.987335959751739</v>
      </c>
    </row>
    <row r="3675" spans="3:18" x14ac:dyDescent="0.25">
      <c r="C3675">
        <v>3.6709999999999998</v>
      </c>
      <c r="D3675">
        <f t="shared" si="857"/>
        <v>4100.9675425727464</v>
      </c>
      <c r="E3675" t="str">
        <f t="shared" si="858"/>
        <v>0</v>
      </c>
      <c r="F3675" t="str">
        <f t="shared" si="859"/>
        <v>0</v>
      </c>
      <c r="G3675" t="str">
        <f t="shared" si="860"/>
        <v>0</v>
      </c>
      <c r="H3675" t="str">
        <f t="shared" si="861"/>
        <v>0</v>
      </c>
      <c r="I3675" t="str">
        <f t="shared" si="862"/>
        <v>0</v>
      </c>
      <c r="J3675" t="str">
        <f t="shared" si="863"/>
        <v>0</v>
      </c>
      <c r="K3675" t="str">
        <f t="shared" si="864"/>
        <v>0</v>
      </c>
      <c r="L3675" t="str">
        <f t="shared" si="865"/>
        <v>0</v>
      </c>
      <c r="M3675" t="str">
        <f t="shared" si="866"/>
        <v>0</v>
      </c>
      <c r="N3675" t="str">
        <f t="shared" si="867"/>
        <v>0</v>
      </c>
      <c r="O3675" t="str">
        <f t="shared" si="868"/>
        <v>0</v>
      </c>
      <c r="P3675" t="str">
        <f t="shared" si="869"/>
        <v>0</v>
      </c>
      <c r="Q3675">
        <f t="shared" si="871"/>
        <v>4100.9675425727464</v>
      </c>
      <c r="R3675">
        <f t="shared" si="870"/>
        <v>41.009675425727465</v>
      </c>
    </row>
    <row r="3676" spans="3:18" x14ac:dyDescent="0.25">
      <c r="C3676">
        <v>3.6720000000000002</v>
      </c>
      <c r="D3676">
        <f t="shared" si="857"/>
        <v>4103.2020977921966</v>
      </c>
      <c r="E3676" t="str">
        <f t="shared" si="858"/>
        <v>0</v>
      </c>
      <c r="F3676" t="str">
        <f t="shared" si="859"/>
        <v>0</v>
      </c>
      <c r="G3676" t="str">
        <f t="shared" si="860"/>
        <v>0</v>
      </c>
      <c r="H3676" t="str">
        <f t="shared" si="861"/>
        <v>0</v>
      </c>
      <c r="I3676" t="str">
        <f t="shared" si="862"/>
        <v>0</v>
      </c>
      <c r="J3676" t="str">
        <f t="shared" si="863"/>
        <v>0</v>
      </c>
      <c r="K3676" t="str">
        <f t="shared" si="864"/>
        <v>0</v>
      </c>
      <c r="L3676" t="str">
        <f t="shared" si="865"/>
        <v>0</v>
      </c>
      <c r="M3676" t="str">
        <f t="shared" si="866"/>
        <v>0</v>
      </c>
      <c r="N3676" t="str">
        <f t="shared" si="867"/>
        <v>0</v>
      </c>
      <c r="O3676" t="str">
        <f t="shared" si="868"/>
        <v>0</v>
      </c>
      <c r="P3676" t="str">
        <f t="shared" si="869"/>
        <v>0</v>
      </c>
      <c r="Q3676">
        <f t="shared" si="871"/>
        <v>4103.2020977921966</v>
      </c>
      <c r="R3676">
        <f t="shared" si="870"/>
        <v>41.032020977921967</v>
      </c>
    </row>
    <row r="3677" spans="3:18" x14ac:dyDescent="0.25">
      <c r="C3677">
        <v>3.673</v>
      </c>
      <c r="D3677">
        <f t="shared" si="857"/>
        <v>4105.4372616335222</v>
      </c>
      <c r="E3677" t="str">
        <f t="shared" si="858"/>
        <v>0</v>
      </c>
      <c r="F3677" t="str">
        <f t="shared" si="859"/>
        <v>0</v>
      </c>
      <c r="G3677" t="str">
        <f t="shared" si="860"/>
        <v>0</v>
      </c>
      <c r="H3677" t="str">
        <f t="shared" si="861"/>
        <v>0</v>
      </c>
      <c r="I3677" t="str">
        <f t="shared" si="862"/>
        <v>0</v>
      </c>
      <c r="J3677" t="str">
        <f t="shared" si="863"/>
        <v>0</v>
      </c>
      <c r="K3677" t="str">
        <f t="shared" si="864"/>
        <v>0</v>
      </c>
      <c r="L3677" t="str">
        <f t="shared" si="865"/>
        <v>0</v>
      </c>
      <c r="M3677" t="str">
        <f t="shared" si="866"/>
        <v>0</v>
      </c>
      <c r="N3677" t="str">
        <f t="shared" si="867"/>
        <v>0</v>
      </c>
      <c r="O3677" t="str">
        <f t="shared" si="868"/>
        <v>0</v>
      </c>
      <c r="P3677" t="str">
        <f t="shared" si="869"/>
        <v>0</v>
      </c>
      <c r="Q3677">
        <f t="shared" si="871"/>
        <v>4105.4372616335222</v>
      </c>
      <c r="R3677">
        <f t="shared" si="870"/>
        <v>41.054372616335222</v>
      </c>
    </row>
    <row r="3678" spans="3:18" x14ac:dyDescent="0.25">
      <c r="C3678">
        <v>3.6739999999999999</v>
      </c>
      <c r="D3678">
        <f t="shared" si="857"/>
        <v>4107.6730340967251</v>
      </c>
      <c r="E3678" t="str">
        <f t="shared" si="858"/>
        <v>0</v>
      </c>
      <c r="F3678" t="str">
        <f t="shared" si="859"/>
        <v>0</v>
      </c>
      <c r="G3678" t="str">
        <f t="shared" si="860"/>
        <v>0</v>
      </c>
      <c r="H3678" t="str">
        <f t="shared" si="861"/>
        <v>0</v>
      </c>
      <c r="I3678" t="str">
        <f t="shared" si="862"/>
        <v>0</v>
      </c>
      <c r="J3678" t="str">
        <f t="shared" si="863"/>
        <v>0</v>
      </c>
      <c r="K3678" t="str">
        <f t="shared" si="864"/>
        <v>0</v>
      </c>
      <c r="L3678" t="str">
        <f t="shared" si="865"/>
        <v>0</v>
      </c>
      <c r="M3678" t="str">
        <f t="shared" si="866"/>
        <v>0</v>
      </c>
      <c r="N3678" t="str">
        <f t="shared" si="867"/>
        <v>0</v>
      </c>
      <c r="O3678" t="str">
        <f t="shared" si="868"/>
        <v>0</v>
      </c>
      <c r="P3678" t="str">
        <f t="shared" si="869"/>
        <v>0</v>
      </c>
      <c r="Q3678">
        <f t="shared" si="871"/>
        <v>4107.6730340967251</v>
      </c>
      <c r="R3678">
        <f t="shared" si="870"/>
        <v>41.076730340967252</v>
      </c>
    </row>
    <row r="3679" spans="3:18" x14ac:dyDescent="0.25">
      <c r="C3679">
        <v>3.6749999999999998</v>
      </c>
      <c r="D3679">
        <f t="shared" si="857"/>
        <v>4109.9094151818044</v>
      </c>
      <c r="E3679" t="str">
        <f t="shared" si="858"/>
        <v>0</v>
      </c>
      <c r="F3679" t="str">
        <f t="shared" si="859"/>
        <v>0</v>
      </c>
      <c r="G3679" t="str">
        <f t="shared" si="860"/>
        <v>0</v>
      </c>
      <c r="H3679" t="str">
        <f t="shared" si="861"/>
        <v>0</v>
      </c>
      <c r="I3679" t="str">
        <f t="shared" si="862"/>
        <v>0</v>
      </c>
      <c r="J3679" t="str">
        <f t="shared" si="863"/>
        <v>0</v>
      </c>
      <c r="K3679" t="str">
        <f t="shared" si="864"/>
        <v>0</v>
      </c>
      <c r="L3679" t="str">
        <f t="shared" si="865"/>
        <v>0</v>
      </c>
      <c r="M3679" t="str">
        <f t="shared" si="866"/>
        <v>0</v>
      </c>
      <c r="N3679" t="str">
        <f t="shared" si="867"/>
        <v>0</v>
      </c>
      <c r="O3679" t="str">
        <f t="shared" si="868"/>
        <v>0</v>
      </c>
      <c r="P3679" t="str">
        <f t="shared" si="869"/>
        <v>0</v>
      </c>
      <c r="Q3679">
        <f t="shared" si="871"/>
        <v>4109.9094151818044</v>
      </c>
      <c r="R3679">
        <f t="shared" si="870"/>
        <v>41.099094151818043</v>
      </c>
    </row>
    <row r="3680" spans="3:18" x14ac:dyDescent="0.25">
      <c r="C3680">
        <v>3.6760000000000002</v>
      </c>
      <c r="D3680">
        <f t="shared" si="857"/>
        <v>4112.1464048887601</v>
      </c>
      <c r="E3680" t="str">
        <f t="shared" si="858"/>
        <v>0</v>
      </c>
      <c r="F3680" t="str">
        <f t="shared" si="859"/>
        <v>0</v>
      </c>
      <c r="G3680" t="str">
        <f t="shared" si="860"/>
        <v>0</v>
      </c>
      <c r="H3680" t="str">
        <f t="shared" si="861"/>
        <v>0</v>
      </c>
      <c r="I3680" t="str">
        <f t="shared" si="862"/>
        <v>0</v>
      </c>
      <c r="J3680" t="str">
        <f t="shared" si="863"/>
        <v>0</v>
      </c>
      <c r="K3680" t="str">
        <f t="shared" si="864"/>
        <v>0</v>
      </c>
      <c r="L3680" t="str">
        <f t="shared" si="865"/>
        <v>0</v>
      </c>
      <c r="M3680" t="str">
        <f t="shared" si="866"/>
        <v>0</v>
      </c>
      <c r="N3680" t="str">
        <f t="shared" si="867"/>
        <v>0</v>
      </c>
      <c r="O3680" t="str">
        <f t="shared" si="868"/>
        <v>0</v>
      </c>
      <c r="P3680" t="str">
        <f t="shared" si="869"/>
        <v>0</v>
      </c>
      <c r="Q3680">
        <f t="shared" si="871"/>
        <v>4112.1464048887601</v>
      </c>
      <c r="R3680">
        <f t="shared" si="870"/>
        <v>41.121464048887603</v>
      </c>
    </row>
    <row r="3681" spans="3:18" x14ac:dyDescent="0.25">
      <c r="C3681">
        <v>3.677</v>
      </c>
      <c r="D3681">
        <f t="shared" si="857"/>
        <v>4114.3840032175913</v>
      </c>
      <c r="E3681" t="str">
        <f t="shared" si="858"/>
        <v>0</v>
      </c>
      <c r="F3681" t="str">
        <f t="shared" si="859"/>
        <v>0</v>
      </c>
      <c r="G3681" t="str">
        <f t="shared" si="860"/>
        <v>0</v>
      </c>
      <c r="H3681" t="str">
        <f t="shared" si="861"/>
        <v>0</v>
      </c>
      <c r="I3681" t="str">
        <f t="shared" si="862"/>
        <v>0</v>
      </c>
      <c r="J3681" t="str">
        <f t="shared" si="863"/>
        <v>0</v>
      </c>
      <c r="K3681" t="str">
        <f t="shared" si="864"/>
        <v>0</v>
      </c>
      <c r="L3681" t="str">
        <f t="shared" si="865"/>
        <v>0</v>
      </c>
      <c r="M3681" t="str">
        <f t="shared" si="866"/>
        <v>0</v>
      </c>
      <c r="N3681" t="str">
        <f t="shared" si="867"/>
        <v>0</v>
      </c>
      <c r="O3681" t="str">
        <f t="shared" si="868"/>
        <v>0</v>
      </c>
      <c r="P3681" t="str">
        <f t="shared" si="869"/>
        <v>0</v>
      </c>
      <c r="Q3681">
        <f t="shared" si="871"/>
        <v>4114.3840032175913</v>
      </c>
      <c r="R3681">
        <f t="shared" si="870"/>
        <v>41.143840032175916</v>
      </c>
    </row>
    <row r="3682" spans="3:18" x14ac:dyDescent="0.25">
      <c r="C3682">
        <v>3.6779999999999999</v>
      </c>
      <c r="D3682">
        <f t="shared" si="857"/>
        <v>4116.6222101682997</v>
      </c>
      <c r="E3682" t="str">
        <f t="shared" si="858"/>
        <v>0</v>
      </c>
      <c r="F3682" t="str">
        <f t="shared" si="859"/>
        <v>0</v>
      </c>
      <c r="G3682" t="str">
        <f t="shared" si="860"/>
        <v>0</v>
      </c>
      <c r="H3682" t="str">
        <f t="shared" si="861"/>
        <v>0</v>
      </c>
      <c r="I3682" t="str">
        <f t="shared" si="862"/>
        <v>0</v>
      </c>
      <c r="J3682" t="str">
        <f t="shared" si="863"/>
        <v>0</v>
      </c>
      <c r="K3682" t="str">
        <f t="shared" si="864"/>
        <v>0</v>
      </c>
      <c r="L3682" t="str">
        <f t="shared" si="865"/>
        <v>0</v>
      </c>
      <c r="M3682" t="str">
        <f t="shared" si="866"/>
        <v>0</v>
      </c>
      <c r="N3682" t="str">
        <f t="shared" si="867"/>
        <v>0</v>
      </c>
      <c r="O3682" t="str">
        <f t="shared" si="868"/>
        <v>0</v>
      </c>
      <c r="P3682" t="str">
        <f t="shared" si="869"/>
        <v>0</v>
      </c>
      <c r="Q3682">
        <f t="shared" si="871"/>
        <v>4116.6222101682997</v>
      </c>
      <c r="R3682">
        <f t="shared" si="870"/>
        <v>41.166222101682997</v>
      </c>
    </row>
    <row r="3683" spans="3:18" x14ac:dyDescent="0.25">
      <c r="C3683">
        <v>3.6789999999999998</v>
      </c>
      <c r="D3683">
        <f t="shared" si="857"/>
        <v>4118.8610257408855</v>
      </c>
      <c r="E3683" t="str">
        <f t="shared" si="858"/>
        <v>0</v>
      </c>
      <c r="F3683" t="str">
        <f t="shared" si="859"/>
        <v>0</v>
      </c>
      <c r="G3683" t="str">
        <f t="shared" si="860"/>
        <v>0</v>
      </c>
      <c r="H3683" t="str">
        <f t="shared" si="861"/>
        <v>0</v>
      </c>
      <c r="I3683" t="str">
        <f t="shared" si="862"/>
        <v>0</v>
      </c>
      <c r="J3683" t="str">
        <f t="shared" si="863"/>
        <v>0</v>
      </c>
      <c r="K3683" t="str">
        <f t="shared" si="864"/>
        <v>0</v>
      </c>
      <c r="L3683" t="str">
        <f t="shared" si="865"/>
        <v>0</v>
      </c>
      <c r="M3683" t="str">
        <f t="shared" si="866"/>
        <v>0</v>
      </c>
      <c r="N3683" t="str">
        <f t="shared" si="867"/>
        <v>0</v>
      </c>
      <c r="O3683" t="str">
        <f t="shared" si="868"/>
        <v>0</v>
      </c>
      <c r="P3683" t="str">
        <f t="shared" si="869"/>
        <v>0</v>
      </c>
      <c r="Q3683">
        <f t="shared" si="871"/>
        <v>4118.8610257408855</v>
      </c>
      <c r="R3683">
        <f t="shared" si="870"/>
        <v>41.188610257408854</v>
      </c>
    </row>
    <row r="3684" spans="3:18" x14ac:dyDescent="0.25">
      <c r="C3684">
        <v>3.68</v>
      </c>
      <c r="D3684">
        <f t="shared" si="857"/>
        <v>4121.1004499353467</v>
      </c>
      <c r="E3684" t="str">
        <f t="shared" si="858"/>
        <v>0</v>
      </c>
      <c r="F3684" t="str">
        <f t="shared" si="859"/>
        <v>0</v>
      </c>
      <c r="G3684" t="str">
        <f t="shared" si="860"/>
        <v>0</v>
      </c>
      <c r="H3684" t="str">
        <f t="shared" si="861"/>
        <v>0</v>
      </c>
      <c r="I3684" t="str">
        <f t="shared" si="862"/>
        <v>0</v>
      </c>
      <c r="J3684" t="str">
        <f t="shared" si="863"/>
        <v>0</v>
      </c>
      <c r="K3684" t="str">
        <f t="shared" si="864"/>
        <v>0</v>
      </c>
      <c r="L3684" t="str">
        <f t="shared" si="865"/>
        <v>0</v>
      </c>
      <c r="M3684" t="str">
        <f t="shared" si="866"/>
        <v>0</v>
      </c>
      <c r="N3684" t="str">
        <f t="shared" si="867"/>
        <v>0</v>
      </c>
      <c r="O3684" t="str">
        <f t="shared" si="868"/>
        <v>0</v>
      </c>
      <c r="P3684" t="str">
        <f t="shared" si="869"/>
        <v>0</v>
      </c>
      <c r="Q3684">
        <f t="shared" si="871"/>
        <v>4121.1004499353467</v>
      </c>
      <c r="R3684">
        <f t="shared" si="870"/>
        <v>41.211004499353464</v>
      </c>
    </row>
    <row r="3685" spans="3:18" x14ac:dyDescent="0.25">
      <c r="C3685">
        <v>3.681</v>
      </c>
      <c r="D3685">
        <f t="shared" si="857"/>
        <v>4123.3404827516852</v>
      </c>
      <c r="E3685" t="str">
        <f t="shared" si="858"/>
        <v>0</v>
      </c>
      <c r="F3685" t="str">
        <f t="shared" si="859"/>
        <v>0</v>
      </c>
      <c r="G3685" t="str">
        <f t="shared" si="860"/>
        <v>0</v>
      </c>
      <c r="H3685" t="str">
        <f t="shared" si="861"/>
        <v>0</v>
      </c>
      <c r="I3685" t="str">
        <f t="shared" si="862"/>
        <v>0</v>
      </c>
      <c r="J3685" t="str">
        <f t="shared" si="863"/>
        <v>0</v>
      </c>
      <c r="K3685" t="str">
        <f t="shared" si="864"/>
        <v>0</v>
      </c>
      <c r="L3685" t="str">
        <f t="shared" si="865"/>
        <v>0</v>
      </c>
      <c r="M3685" t="str">
        <f t="shared" si="866"/>
        <v>0</v>
      </c>
      <c r="N3685" t="str">
        <f t="shared" si="867"/>
        <v>0</v>
      </c>
      <c r="O3685" t="str">
        <f t="shared" si="868"/>
        <v>0</v>
      </c>
      <c r="P3685" t="str">
        <f t="shared" si="869"/>
        <v>0</v>
      </c>
      <c r="Q3685">
        <f t="shared" si="871"/>
        <v>4123.3404827516852</v>
      </c>
      <c r="R3685">
        <f t="shared" si="870"/>
        <v>41.23340482751685</v>
      </c>
    </row>
    <row r="3686" spans="3:18" x14ac:dyDescent="0.25">
      <c r="C3686">
        <v>3.6819999999999999</v>
      </c>
      <c r="D3686">
        <f t="shared" si="857"/>
        <v>4125.5811241898991</v>
      </c>
      <c r="E3686" t="str">
        <f t="shared" si="858"/>
        <v>0</v>
      </c>
      <c r="F3686" t="str">
        <f t="shared" si="859"/>
        <v>0</v>
      </c>
      <c r="G3686" t="str">
        <f t="shared" si="860"/>
        <v>0</v>
      </c>
      <c r="H3686" t="str">
        <f t="shared" si="861"/>
        <v>0</v>
      </c>
      <c r="I3686" t="str">
        <f t="shared" si="862"/>
        <v>0</v>
      </c>
      <c r="J3686" t="str">
        <f t="shared" si="863"/>
        <v>0</v>
      </c>
      <c r="K3686" t="str">
        <f t="shared" si="864"/>
        <v>0</v>
      </c>
      <c r="L3686" t="str">
        <f t="shared" si="865"/>
        <v>0</v>
      </c>
      <c r="M3686" t="str">
        <f t="shared" si="866"/>
        <v>0</v>
      </c>
      <c r="N3686" t="str">
        <f t="shared" si="867"/>
        <v>0</v>
      </c>
      <c r="O3686" t="str">
        <f t="shared" si="868"/>
        <v>0</v>
      </c>
      <c r="P3686" t="str">
        <f t="shared" si="869"/>
        <v>0</v>
      </c>
      <c r="Q3686">
        <f t="shared" si="871"/>
        <v>4125.5811241898991</v>
      </c>
      <c r="R3686">
        <f t="shared" si="870"/>
        <v>41.255811241898989</v>
      </c>
    </row>
    <row r="3687" spans="3:18" x14ac:dyDescent="0.25">
      <c r="C3687">
        <v>3.6829999999999998</v>
      </c>
      <c r="D3687">
        <f t="shared" si="857"/>
        <v>4127.8223742499895</v>
      </c>
      <c r="E3687" t="str">
        <f t="shared" si="858"/>
        <v>0</v>
      </c>
      <c r="F3687" t="str">
        <f t="shared" si="859"/>
        <v>0</v>
      </c>
      <c r="G3687" t="str">
        <f t="shared" si="860"/>
        <v>0</v>
      </c>
      <c r="H3687" t="str">
        <f t="shared" si="861"/>
        <v>0</v>
      </c>
      <c r="I3687" t="str">
        <f t="shared" si="862"/>
        <v>0</v>
      </c>
      <c r="J3687" t="str">
        <f t="shared" si="863"/>
        <v>0</v>
      </c>
      <c r="K3687" t="str">
        <f t="shared" si="864"/>
        <v>0</v>
      </c>
      <c r="L3687" t="str">
        <f t="shared" si="865"/>
        <v>0</v>
      </c>
      <c r="M3687" t="str">
        <f t="shared" si="866"/>
        <v>0</v>
      </c>
      <c r="N3687" t="str">
        <f t="shared" si="867"/>
        <v>0</v>
      </c>
      <c r="O3687" t="str">
        <f t="shared" si="868"/>
        <v>0</v>
      </c>
      <c r="P3687" t="str">
        <f t="shared" si="869"/>
        <v>0</v>
      </c>
      <c r="Q3687">
        <f t="shared" si="871"/>
        <v>4127.8223742499895</v>
      </c>
      <c r="R3687">
        <f t="shared" si="870"/>
        <v>41.278223742499897</v>
      </c>
    </row>
    <row r="3688" spans="3:18" x14ac:dyDescent="0.25">
      <c r="C3688">
        <v>3.6840000000000002</v>
      </c>
      <c r="D3688">
        <f t="shared" si="857"/>
        <v>4130.0642329319571</v>
      </c>
      <c r="E3688" t="str">
        <f t="shared" si="858"/>
        <v>0</v>
      </c>
      <c r="F3688" t="str">
        <f t="shared" si="859"/>
        <v>0</v>
      </c>
      <c r="G3688" t="str">
        <f t="shared" si="860"/>
        <v>0</v>
      </c>
      <c r="H3688" t="str">
        <f t="shared" si="861"/>
        <v>0</v>
      </c>
      <c r="I3688" t="str">
        <f t="shared" si="862"/>
        <v>0</v>
      </c>
      <c r="J3688" t="str">
        <f t="shared" si="863"/>
        <v>0</v>
      </c>
      <c r="K3688" t="str">
        <f t="shared" si="864"/>
        <v>0</v>
      </c>
      <c r="L3688" t="str">
        <f t="shared" si="865"/>
        <v>0</v>
      </c>
      <c r="M3688" t="str">
        <f t="shared" si="866"/>
        <v>0</v>
      </c>
      <c r="N3688" t="str">
        <f t="shared" si="867"/>
        <v>0</v>
      </c>
      <c r="O3688" t="str">
        <f t="shared" si="868"/>
        <v>0</v>
      </c>
      <c r="P3688" t="str">
        <f t="shared" si="869"/>
        <v>0</v>
      </c>
      <c r="Q3688">
        <f t="shared" si="871"/>
        <v>4130.0642329319571</v>
      </c>
      <c r="R3688">
        <f t="shared" si="870"/>
        <v>41.300642329319572</v>
      </c>
    </row>
    <row r="3689" spans="3:18" x14ac:dyDescent="0.25">
      <c r="C3689">
        <v>3.6850000000000001</v>
      </c>
      <c r="D3689">
        <f t="shared" si="857"/>
        <v>4132.3067002358011</v>
      </c>
      <c r="E3689" t="str">
        <f t="shared" si="858"/>
        <v>0</v>
      </c>
      <c r="F3689" t="str">
        <f t="shared" si="859"/>
        <v>0</v>
      </c>
      <c r="G3689" t="str">
        <f t="shared" si="860"/>
        <v>0</v>
      </c>
      <c r="H3689" t="str">
        <f t="shared" si="861"/>
        <v>0</v>
      </c>
      <c r="I3689" t="str">
        <f t="shared" si="862"/>
        <v>0</v>
      </c>
      <c r="J3689" t="str">
        <f t="shared" si="863"/>
        <v>0</v>
      </c>
      <c r="K3689" t="str">
        <f t="shared" si="864"/>
        <v>0</v>
      </c>
      <c r="L3689" t="str">
        <f t="shared" si="865"/>
        <v>0</v>
      </c>
      <c r="M3689" t="str">
        <f t="shared" si="866"/>
        <v>0</v>
      </c>
      <c r="N3689" t="str">
        <f t="shared" si="867"/>
        <v>0</v>
      </c>
      <c r="O3689" t="str">
        <f t="shared" si="868"/>
        <v>0</v>
      </c>
      <c r="P3689" t="str">
        <f t="shared" si="869"/>
        <v>0</v>
      </c>
      <c r="Q3689">
        <f t="shared" si="871"/>
        <v>4132.3067002358011</v>
      </c>
      <c r="R3689">
        <f t="shared" si="870"/>
        <v>41.323067002358009</v>
      </c>
    </row>
    <row r="3690" spans="3:18" x14ac:dyDescent="0.25">
      <c r="C3690">
        <v>3.6859999999999999</v>
      </c>
      <c r="D3690">
        <f t="shared" si="857"/>
        <v>4134.5497761615206</v>
      </c>
      <c r="E3690" t="str">
        <f t="shared" si="858"/>
        <v>0</v>
      </c>
      <c r="F3690" t="str">
        <f t="shared" si="859"/>
        <v>0</v>
      </c>
      <c r="G3690" t="str">
        <f t="shared" si="860"/>
        <v>0</v>
      </c>
      <c r="H3690" t="str">
        <f t="shared" si="861"/>
        <v>0</v>
      </c>
      <c r="I3690" t="str">
        <f t="shared" si="862"/>
        <v>0</v>
      </c>
      <c r="J3690" t="str">
        <f t="shared" si="863"/>
        <v>0</v>
      </c>
      <c r="K3690" t="str">
        <f t="shared" si="864"/>
        <v>0</v>
      </c>
      <c r="L3690" t="str">
        <f t="shared" si="865"/>
        <v>0</v>
      </c>
      <c r="M3690" t="str">
        <f t="shared" si="866"/>
        <v>0</v>
      </c>
      <c r="N3690" t="str">
        <f t="shared" si="867"/>
        <v>0</v>
      </c>
      <c r="O3690" t="str">
        <f t="shared" si="868"/>
        <v>0</v>
      </c>
      <c r="P3690" t="str">
        <f t="shared" si="869"/>
        <v>0</v>
      </c>
      <c r="Q3690">
        <f t="shared" si="871"/>
        <v>4134.5497761615206</v>
      </c>
      <c r="R3690">
        <f t="shared" si="870"/>
        <v>41.345497761615206</v>
      </c>
    </row>
    <row r="3691" spans="3:18" x14ac:dyDescent="0.25">
      <c r="C3691">
        <v>3.6869999999999998</v>
      </c>
      <c r="D3691">
        <f t="shared" si="857"/>
        <v>4136.7934607091174</v>
      </c>
      <c r="E3691" t="str">
        <f t="shared" si="858"/>
        <v>0</v>
      </c>
      <c r="F3691" t="str">
        <f t="shared" si="859"/>
        <v>0</v>
      </c>
      <c r="G3691" t="str">
        <f t="shared" si="860"/>
        <v>0</v>
      </c>
      <c r="H3691" t="str">
        <f t="shared" si="861"/>
        <v>0</v>
      </c>
      <c r="I3691" t="str">
        <f t="shared" si="862"/>
        <v>0</v>
      </c>
      <c r="J3691" t="str">
        <f t="shared" si="863"/>
        <v>0</v>
      </c>
      <c r="K3691" t="str">
        <f t="shared" si="864"/>
        <v>0</v>
      </c>
      <c r="L3691" t="str">
        <f t="shared" si="865"/>
        <v>0</v>
      </c>
      <c r="M3691" t="str">
        <f t="shared" si="866"/>
        <v>0</v>
      </c>
      <c r="N3691" t="str">
        <f t="shared" si="867"/>
        <v>0</v>
      </c>
      <c r="O3691" t="str">
        <f t="shared" si="868"/>
        <v>0</v>
      </c>
      <c r="P3691" t="str">
        <f t="shared" si="869"/>
        <v>0</v>
      </c>
      <c r="Q3691">
        <f t="shared" si="871"/>
        <v>4136.7934607091174</v>
      </c>
      <c r="R3691">
        <f t="shared" si="870"/>
        <v>41.367934607091172</v>
      </c>
    </row>
    <row r="3692" spans="3:18" x14ac:dyDescent="0.25">
      <c r="C3692">
        <v>3.6880000000000002</v>
      </c>
      <c r="D3692">
        <f t="shared" si="857"/>
        <v>4139.0377538785915</v>
      </c>
      <c r="E3692" t="str">
        <f t="shared" si="858"/>
        <v>0</v>
      </c>
      <c r="F3692" t="str">
        <f t="shared" si="859"/>
        <v>0</v>
      </c>
      <c r="G3692" t="str">
        <f t="shared" si="860"/>
        <v>0</v>
      </c>
      <c r="H3692" t="str">
        <f t="shared" si="861"/>
        <v>0</v>
      </c>
      <c r="I3692" t="str">
        <f t="shared" si="862"/>
        <v>0</v>
      </c>
      <c r="J3692" t="str">
        <f t="shared" si="863"/>
        <v>0</v>
      </c>
      <c r="K3692" t="str">
        <f t="shared" si="864"/>
        <v>0</v>
      </c>
      <c r="L3692" t="str">
        <f t="shared" si="865"/>
        <v>0</v>
      </c>
      <c r="M3692" t="str">
        <f t="shared" si="866"/>
        <v>0</v>
      </c>
      <c r="N3692" t="str">
        <f t="shared" si="867"/>
        <v>0</v>
      </c>
      <c r="O3692" t="str">
        <f t="shared" si="868"/>
        <v>0</v>
      </c>
      <c r="P3692" t="str">
        <f t="shared" si="869"/>
        <v>0</v>
      </c>
      <c r="Q3692">
        <f t="shared" si="871"/>
        <v>4139.0377538785915</v>
      </c>
      <c r="R3692">
        <f t="shared" si="870"/>
        <v>41.390377538785913</v>
      </c>
    </row>
    <row r="3693" spans="3:18" x14ac:dyDescent="0.25">
      <c r="C3693">
        <v>3.6890000000000001</v>
      </c>
      <c r="D3693">
        <f t="shared" si="857"/>
        <v>4141.2826556699411</v>
      </c>
      <c r="E3693" t="str">
        <f t="shared" si="858"/>
        <v>0</v>
      </c>
      <c r="F3693" t="str">
        <f t="shared" si="859"/>
        <v>0</v>
      </c>
      <c r="G3693" t="str">
        <f t="shared" si="860"/>
        <v>0</v>
      </c>
      <c r="H3693" t="str">
        <f t="shared" si="861"/>
        <v>0</v>
      </c>
      <c r="I3693" t="str">
        <f t="shared" si="862"/>
        <v>0</v>
      </c>
      <c r="J3693" t="str">
        <f t="shared" si="863"/>
        <v>0</v>
      </c>
      <c r="K3693" t="str">
        <f t="shared" si="864"/>
        <v>0</v>
      </c>
      <c r="L3693" t="str">
        <f t="shared" si="865"/>
        <v>0</v>
      </c>
      <c r="M3693" t="str">
        <f t="shared" si="866"/>
        <v>0</v>
      </c>
      <c r="N3693" t="str">
        <f t="shared" si="867"/>
        <v>0</v>
      </c>
      <c r="O3693" t="str">
        <f t="shared" si="868"/>
        <v>0</v>
      </c>
      <c r="P3693" t="str">
        <f t="shared" si="869"/>
        <v>0</v>
      </c>
      <c r="Q3693">
        <f t="shared" si="871"/>
        <v>4141.2826556699411</v>
      </c>
      <c r="R3693">
        <f t="shared" si="870"/>
        <v>41.412826556699414</v>
      </c>
    </row>
    <row r="3694" spans="3:18" x14ac:dyDescent="0.25">
      <c r="C3694">
        <v>3.69</v>
      </c>
      <c r="D3694">
        <f t="shared" si="857"/>
        <v>4143.528166083167</v>
      </c>
      <c r="E3694" t="str">
        <f t="shared" si="858"/>
        <v>0</v>
      </c>
      <c r="F3694" t="str">
        <f t="shared" si="859"/>
        <v>0</v>
      </c>
      <c r="G3694" t="str">
        <f t="shared" si="860"/>
        <v>0</v>
      </c>
      <c r="H3694" t="str">
        <f t="shared" si="861"/>
        <v>0</v>
      </c>
      <c r="I3694" t="str">
        <f t="shared" si="862"/>
        <v>0</v>
      </c>
      <c r="J3694" t="str">
        <f t="shared" si="863"/>
        <v>0</v>
      </c>
      <c r="K3694" t="str">
        <f t="shared" si="864"/>
        <v>0</v>
      </c>
      <c r="L3694" t="str">
        <f t="shared" si="865"/>
        <v>0</v>
      </c>
      <c r="M3694" t="str">
        <f t="shared" si="866"/>
        <v>0</v>
      </c>
      <c r="N3694" t="str">
        <f t="shared" si="867"/>
        <v>0</v>
      </c>
      <c r="O3694" t="str">
        <f t="shared" si="868"/>
        <v>0</v>
      </c>
      <c r="P3694" t="str">
        <f t="shared" si="869"/>
        <v>0</v>
      </c>
      <c r="Q3694">
        <f t="shared" si="871"/>
        <v>4143.528166083167</v>
      </c>
      <c r="R3694">
        <f t="shared" si="870"/>
        <v>41.43528166083167</v>
      </c>
    </row>
    <row r="3695" spans="3:18" x14ac:dyDescent="0.25">
      <c r="C3695">
        <v>3.6909999999999998</v>
      </c>
      <c r="D3695">
        <f t="shared" si="857"/>
        <v>4145.7742851182684</v>
      </c>
      <c r="E3695" t="str">
        <f t="shared" si="858"/>
        <v>0</v>
      </c>
      <c r="F3695" t="str">
        <f t="shared" si="859"/>
        <v>0</v>
      </c>
      <c r="G3695" t="str">
        <f t="shared" si="860"/>
        <v>0</v>
      </c>
      <c r="H3695" t="str">
        <f t="shared" si="861"/>
        <v>0</v>
      </c>
      <c r="I3695" t="str">
        <f t="shared" si="862"/>
        <v>0</v>
      </c>
      <c r="J3695" t="str">
        <f t="shared" si="863"/>
        <v>0</v>
      </c>
      <c r="K3695" t="str">
        <f t="shared" si="864"/>
        <v>0</v>
      </c>
      <c r="L3695" t="str">
        <f t="shared" si="865"/>
        <v>0</v>
      </c>
      <c r="M3695" t="str">
        <f t="shared" si="866"/>
        <v>0</v>
      </c>
      <c r="N3695" t="str">
        <f t="shared" si="867"/>
        <v>0</v>
      </c>
      <c r="O3695" t="str">
        <f t="shared" si="868"/>
        <v>0</v>
      </c>
      <c r="P3695" t="str">
        <f t="shared" si="869"/>
        <v>0</v>
      </c>
      <c r="Q3695">
        <f t="shared" si="871"/>
        <v>4145.7742851182684</v>
      </c>
      <c r="R3695">
        <f t="shared" si="870"/>
        <v>41.457742851182687</v>
      </c>
    </row>
    <row r="3696" spans="3:18" x14ac:dyDescent="0.25">
      <c r="C3696">
        <v>3.6920000000000002</v>
      </c>
      <c r="D3696">
        <f t="shared" si="857"/>
        <v>4148.0210127752489</v>
      </c>
      <c r="E3696" t="str">
        <f t="shared" si="858"/>
        <v>0</v>
      </c>
      <c r="F3696" t="str">
        <f t="shared" si="859"/>
        <v>0</v>
      </c>
      <c r="G3696" t="str">
        <f t="shared" si="860"/>
        <v>0</v>
      </c>
      <c r="H3696" t="str">
        <f t="shared" si="861"/>
        <v>0</v>
      </c>
      <c r="I3696" t="str">
        <f t="shared" si="862"/>
        <v>0</v>
      </c>
      <c r="J3696" t="str">
        <f t="shared" si="863"/>
        <v>0</v>
      </c>
      <c r="K3696" t="str">
        <f t="shared" si="864"/>
        <v>0</v>
      </c>
      <c r="L3696" t="str">
        <f t="shared" si="865"/>
        <v>0</v>
      </c>
      <c r="M3696" t="str">
        <f t="shared" si="866"/>
        <v>0</v>
      </c>
      <c r="N3696" t="str">
        <f t="shared" si="867"/>
        <v>0</v>
      </c>
      <c r="O3696" t="str">
        <f t="shared" si="868"/>
        <v>0</v>
      </c>
      <c r="P3696" t="str">
        <f t="shared" si="869"/>
        <v>0</v>
      </c>
      <c r="Q3696">
        <f t="shared" si="871"/>
        <v>4148.0210127752489</v>
      </c>
      <c r="R3696">
        <f t="shared" si="870"/>
        <v>41.480210127752493</v>
      </c>
    </row>
    <row r="3697" spans="3:18" x14ac:dyDescent="0.25">
      <c r="C3697">
        <v>3.6930000000000001</v>
      </c>
      <c r="D3697">
        <f t="shared" si="857"/>
        <v>4150.268349054104</v>
      </c>
      <c r="E3697" t="str">
        <f t="shared" si="858"/>
        <v>0</v>
      </c>
      <c r="F3697" t="str">
        <f t="shared" si="859"/>
        <v>0</v>
      </c>
      <c r="G3697" t="str">
        <f t="shared" si="860"/>
        <v>0</v>
      </c>
      <c r="H3697" t="str">
        <f t="shared" si="861"/>
        <v>0</v>
      </c>
      <c r="I3697" t="str">
        <f t="shared" si="862"/>
        <v>0</v>
      </c>
      <c r="J3697" t="str">
        <f t="shared" si="863"/>
        <v>0</v>
      </c>
      <c r="K3697" t="str">
        <f t="shared" si="864"/>
        <v>0</v>
      </c>
      <c r="L3697" t="str">
        <f t="shared" si="865"/>
        <v>0</v>
      </c>
      <c r="M3697" t="str">
        <f t="shared" si="866"/>
        <v>0</v>
      </c>
      <c r="N3697" t="str">
        <f t="shared" si="867"/>
        <v>0</v>
      </c>
      <c r="O3697" t="str">
        <f t="shared" si="868"/>
        <v>0</v>
      </c>
      <c r="P3697" t="str">
        <f t="shared" si="869"/>
        <v>0</v>
      </c>
      <c r="Q3697">
        <f t="shared" si="871"/>
        <v>4150.268349054104</v>
      </c>
      <c r="R3697">
        <f t="shared" si="870"/>
        <v>41.502683490541038</v>
      </c>
    </row>
    <row r="3698" spans="3:18" x14ac:dyDescent="0.25">
      <c r="C3698">
        <v>3.694</v>
      </c>
      <c r="D3698">
        <f t="shared" si="857"/>
        <v>4152.5162939548354</v>
      </c>
      <c r="E3698" t="str">
        <f t="shared" si="858"/>
        <v>0</v>
      </c>
      <c r="F3698" t="str">
        <f t="shared" si="859"/>
        <v>0</v>
      </c>
      <c r="G3698" t="str">
        <f t="shared" si="860"/>
        <v>0</v>
      </c>
      <c r="H3698" t="str">
        <f t="shared" si="861"/>
        <v>0</v>
      </c>
      <c r="I3698" t="str">
        <f t="shared" si="862"/>
        <v>0</v>
      </c>
      <c r="J3698" t="str">
        <f t="shared" si="863"/>
        <v>0</v>
      </c>
      <c r="K3698" t="str">
        <f t="shared" si="864"/>
        <v>0</v>
      </c>
      <c r="L3698" t="str">
        <f t="shared" si="865"/>
        <v>0</v>
      </c>
      <c r="M3698" t="str">
        <f t="shared" si="866"/>
        <v>0</v>
      </c>
      <c r="N3698" t="str">
        <f t="shared" si="867"/>
        <v>0</v>
      </c>
      <c r="O3698" t="str">
        <f t="shared" si="868"/>
        <v>0</v>
      </c>
      <c r="P3698" t="str">
        <f t="shared" si="869"/>
        <v>0</v>
      </c>
      <c r="Q3698">
        <f t="shared" si="871"/>
        <v>4152.5162939548354</v>
      </c>
      <c r="R3698">
        <f t="shared" si="870"/>
        <v>41.525162939548352</v>
      </c>
    </row>
    <row r="3699" spans="3:18" x14ac:dyDescent="0.25">
      <c r="C3699">
        <v>3.6949999999999998</v>
      </c>
      <c r="D3699">
        <f t="shared" si="857"/>
        <v>4154.7648474774442</v>
      </c>
      <c r="E3699" t="str">
        <f t="shared" si="858"/>
        <v>0</v>
      </c>
      <c r="F3699" t="str">
        <f t="shared" si="859"/>
        <v>0</v>
      </c>
      <c r="G3699" t="str">
        <f t="shared" si="860"/>
        <v>0</v>
      </c>
      <c r="H3699" t="str">
        <f t="shared" si="861"/>
        <v>0</v>
      </c>
      <c r="I3699" t="str">
        <f t="shared" si="862"/>
        <v>0</v>
      </c>
      <c r="J3699" t="str">
        <f t="shared" si="863"/>
        <v>0</v>
      </c>
      <c r="K3699" t="str">
        <f t="shared" si="864"/>
        <v>0</v>
      </c>
      <c r="L3699" t="str">
        <f t="shared" si="865"/>
        <v>0</v>
      </c>
      <c r="M3699" t="str">
        <f t="shared" si="866"/>
        <v>0</v>
      </c>
      <c r="N3699" t="str">
        <f t="shared" si="867"/>
        <v>0</v>
      </c>
      <c r="O3699" t="str">
        <f t="shared" si="868"/>
        <v>0</v>
      </c>
      <c r="P3699" t="str">
        <f t="shared" si="869"/>
        <v>0</v>
      </c>
      <c r="Q3699">
        <f t="shared" si="871"/>
        <v>4154.7648474774442</v>
      </c>
      <c r="R3699">
        <f t="shared" si="870"/>
        <v>41.547648474774441</v>
      </c>
    </row>
    <row r="3700" spans="3:18" x14ac:dyDescent="0.25">
      <c r="C3700">
        <v>3.6960000000000002</v>
      </c>
      <c r="D3700">
        <f t="shared" si="857"/>
        <v>4157.0140096219302</v>
      </c>
      <c r="E3700" t="str">
        <f t="shared" si="858"/>
        <v>0</v>
      </c>
      <c r="F3700" t="str">
        <f t="shared" si="859"/>
        <v>0</v>
      </c>
      <c r="G3700" t="str">
        <f t="shared" si="860"/>
        <v>0</v>
      </c>
      <c r="H3700" t="str">
        <f t="shared" si="861"/>
        <v>0</v>
      </c>
      <c r="I3700" t="str">
        <f t="shared" si="862"/>
        <v>0</v>
      </c>
      <c r="J3700" t="str">
        <f t="shared" si="863"/>
        <v>0</v>
      </c>
      <c r="K3700" t="str">
        <f t="shared" si="864"/>
        <v>0</v>
      </c>
      <c r="L3700" t="str">
        <f t="shared" si="865"/>
        <v>0</v>
      </c>
      <c r="M3700" t="str">
        <f t="shared" si="866"/>
        <v>0</v>
      </c>
      <c r="N3700" t="str">
        <f t="shared" si="867"/>
        <v>0</v>
      </c>
      <c r="O3700" t="str">
        <f t="shared" si="868"/>
        <v>0</v>
      </c>
      <c r="P3700" t="str">
        <f t="shared" si="869"/>
        <v>0</v>
      </c>
      <c r="Q3700">
        <f t="shared" si="871"/>
        <v>4157.0140096219302</v>
      </c>
      <c r="R3700">
        <f t="shared" si="870"/>
        <v>41.570140096219305</v>
      </c>
    </row>
    <row r="3701" spans="3:18" x14ac:dyDescent="0.25">
      <c r="C3701">
        <v>3.6970000000000001</v>
      </c>
      <c r="D3701">
        <f t="shared" si="857"/>
        <v>4159.2637803882908</v>
      </c>
      <c r="E3701" t="str">
        <f t="shared" si="858"/>
        <v>0</v>
      </c>
      <c r="F3701" t="str">
        <f t="shared" si="859"/>
        <v>0</v>
      </c>
      <c r="G3701" t="str">
        <f t="shared" si="860"/>
        <v>0</v>
      </c>
      <c r="H3701" t="str">
        <f t="shared" si="861"/>
        <v>0</v>
      </c>
      <c r="I3701" t="str">
        <f t="shared" si="862"/>
        <v>0</v>
      </c>
      <c r="J3701" t="str">
        <f t="shared" si="863"/>
        <v>0</v>
      </c>
      <c r="K3701" t="str">
        <f t="shared" si="864"/>
        <v>0</v>
      </c>
      <c r="L3701" t="str">
        <f t="shared" si="865"/>
        <v>0</v>
      </c>
      <c r="M3701" t="str">
        <f t="shared" si="866"/>
        <v>0</v>
      </c>
      <c r="N3701" t="str">
        <f t="shared" si="867"/>
        <v>0</v>
      </c>
      <c r="O3701" t="str">
        <f t="shared" si="868"/>
        <v>0</v>
      </c>
      <c r="P3701" t="str">
        <f t="shared" si="869"/>
        <v>0</v>
      </c>
      <c r="Q3701">
        <f t="shared" si="871"/>
        <v>4159.2637803882908</v>
      </c>
      <c r="R3701">
        <f t="shared" si="870"/>
        <v>41.592637803882909</v>
      </c>
    </row>
    <row r="3702" spans="3:18" x14ac:dyDescent="0.25">
      <c r="C3702">
        <v>3.698</v>
      </c>
      <c r="D3702">
        <f t="shared" si="857"/>
        <v>4161.5141597765278</v>
      </c>
      <c r="E3702" t="str">
        <f t="shared" si="858"/>
        <v>0</v>
      </c>
      <c r="F3702" t="str">
        <f t="shared" si="859"/>
        <v>0</v>
      </c>
      <c r="G3702" t="str">
        <f t="shared" si="860"/>
        <v>0</v>
      </c>
      <c r="H3702" t="str">
        <f t="shared" si="861"/>
        <v>0</v>
      </c>
      <c r="I3702" t="str">
        <f t="shared" si="862"/>
        <v>0</v>
      </c>
      <c r="J3702" t="str">
        <f t="shared" si="863"/>
        <v>0</v>
      </c>
      <c r="K3702" t="str">
        <f t="shared" si="864"/>
        <v>0</v>
      </c>
      <c r="L3702" t="str">
        <f t="shared" si="865"/>
        <v>0</v>
      </c>
      <c r="M3702" t="str">
        <f t="shared" si="866"/>
        <v>0</v>
      </c>
      <c r="N3702" t="str">
        <f t="shared" si="867"/>
        <v>0</v>
      </c>
      <c r="O3702" t="str">
        <f t="shared" si="868"/>
        <v>0</v>
      </c>
      <c r="P3702" t="str">
        <f t="shared" si="869"/>
        <v>0</v>
      </c>
      <c r="Q3702">
        <f t="shared" si="871"/>
        <v>4161.5141597765278</v>
      </c>
      <c r="R3702">
        <f t="shared" si="870"/>
        <v>41.61514159776528</v>
      </c>
    </row>
    <row r="3703" spans="3:18" x14ac:dyDescent="0.25">
      <c r="C3703">
        <v>3.6989999999999998</v>
      </c>
      <c r="D3703">
        <f t="shared" si="857"/>
        <v>4163.765147786642</v>
      </c>
      <c r="E3703" t="str">
        <f t="shared" si="858"/>
        <v>0</v>
      </c>
      <c r="F3703" t="str">
        <f t="shared" si="859"/>
        <v>0</v>
      </c>
      <c r="G3703" t="str">
        <f t="shared" si="860"/>
        <v>0</v>
      </c>
      <c r="H3703" t="str">
        <f t="shared" si="861"/>
        <v>0</v>
      </c>
      <c r="I3703" t="str">
        <f t="shared" si="862"/>
        <v>0</v>
      </c>
      <c r="J3703" t="str">
        <f t="shared" si="863"/>
        <v>0</v>
      </c>
      <c r="K3703" t="str">
        <f t="shared" si="864"/>
        <v>0</v>
      </c>
      <c r="L3703" t="str">
        <f t="shared" si="865"/>
        <v>0</v>
      </c>
      <c r="M3703" t="str">
        <f t="shared" si="866"/>
        <v>0</v>
      </c>
      <c r="N3703" t="str">
        <f t="shared" si="867"/>
        <v>0</v>
      </c>
      <c r="O3703" t="str">
        <f t="shared" si="868"/>
        <v>0</v>
      </c>
      <c r="P3703" t="str">
        <f t="shared" si="869"/>
        <v>0</v>
      </c>
      <c r="Q3703">
        <f t="shared" si="871"/>
        <v>4163.765147786642</v>
      </c>
      <c r="R3703">
        <f t="shared" si="870"/>
        <v>41.63765147786642</v>
      </c>
    </row>
    <row r="3704" spans="3:18" x14ac:dyDescent="0.25">
      <c r="C3704">
        <v>3.7</v>
      </c>
      <c r="D3704">
        <f t="shared" si="857"/>
        <v>4166.0167444186336</v>
      </c>
      <c r="E3704" t="str">
        <f t="shared" si="858"/>
        <v>0</v>
      </c>
      <c r="F3704" t="str">
        <f t="shared" si="859"/>
        <v>0</v>
      </c>
      <c r="G3704" t="str">
        <f t="shared" si="860"/>
        <v>0</v>
      </c>
      <c r="H3704" t="str">
        <f t="shared" si="861"/>
        <v>0</v>
      </c>
      <c r="I3704" t="str">
        <f t="shared" si="862"/>
        <v>0</v>
      </c>
      <c r="J3704" t="str">
        <f t="shared" si="863"/>
        <v>0</v>
      </c>
      <c r="K3704" t="str">
        <f t="shared" si="864"/>
        <v>0</v>
      </c>
      <c r="L3704" t="str">
        <f t="shared" si="865"/>
        <v>0</v>
      </c>
      <c r="M3704" t="str">
        <f t="shared" si="866"/>
        <v>0</v>
      </c>
      <c r="N3704" t="str">
        <f t="shared" si="867"/>
        <v>0</v>
      </c>
      <c r="O3704" t="str">
        <f t="shared" si="868"/>
        <v>0</v>
      </c>
      <c r="P3704" t="str">
        <f t="shared" si="869"/>
        <v>0</v>
      </c>
      <c r="Q3704">
        <f t="shared" si="871"/>
        <v>4166.0167444186336</v>
      </c>
      <c r="R3704">
        <f t="shared" si="870"/>
        <v>41.660167444186335</v>
      </c>
    </row>
    <row r="3705" spans="3:18" x14ac:dyDescent="0.25">
      <c r="C3705">
        <v>3.7010000000000001</v>
      </c>
      <c r="D3705">
        <f t="shared" si="857"/>
        <v>4168.2689496725006</v>
      </c>
      <c r="E3705" t="str">
        <f t="shared" si="858"/>
        <v>0</v>
      </c>
      <c r="F3705" t="str">
        <f t="shared" si="859"/>
        <v>0</v>
      </c>
      <c r="G3705" t="str">
        <f t="shared" si="860"/>
        <v>0</v>
      </c>
      <c r="H3705" t="str">
        <f t="shared" si="861"/>
        <v>0</v>
      </c>
      <c r="I3705" t="str">
        <f t="shared" si="862"/>
        <v>0</v>
      </c>
      <c r="J3705" t="str">
        <f t="shared" si="863"/>
        <v>0</v>
      </c>
      <c r="K3705" t="str">
        <f t="shared" si="864"/>
        <v>0</v>
      </c>
      <c r="L3705" t="str">
        <f t="shared" si="865"/>
        <v>0</v>
      </c>
      <c r="M3705" t="str">
        <f t="shared" si="866"/>
        <v>0</v>
      </c>
      <c r="N3705" t="str">
        <f t="shared" si="867"/>
        <v>0</v>
      </c>
      <c r="O3705" t="str">
        <f t="shared" si="868"/>
        <v>0</v>
      </c>
      <c r="P3705" t="str">
        <f t="shared" si="869"/>
        <v>0</v>
      </c>
      <c r="Q3705">
        <f t="shared" si="871"/>
        <v>4168.2689496725006</v>
      </c>
      <c r="R3705">
        <f t="shared" si="870"/>
        <v>41.682689496725004</v>
      </c>
    </row>
    <row r="3706" spans="3:18" x14ac:dyDescent="0.25">
      <c r="C3706">
        <v>3.702</v>
      </c>
      <c r="D3706">
        <f t="shared" si="857"/>
        <v>4170.5217635482441</v>
      </c>
      <c r="E3706" t="str">
        <f t="shared" si="858"/>
        <v>0</v>
      </c>
      <c r="F3706" t="str">
        <f t="shared" si="859"/>
        <v>0</v>
      </c>
      <c r="G3706" t="str">
        <f t="shared" si="860"/>
        <v>0</v>
      </c>
      <c r="H3706" t="str">
        <f t="shared" si="861"/>
        <v>0</v>
      </c>
      <c r="I3706" t="str">
        <f t="shared" si="862"/>
        <v>0</v>
      </c>
      <c r="J3706" t="str">
        <f t="shared" si="863"/>
        <v>0</v>
      </c>
      <c r="K3706" t="str">
        <f t="shared" si="864"/>
        <v>0</v>
      </c>
      <c r="L3706" t="str">
        <f t="shared" si="865"/>
        <v>0</v>
      </c>
      <c r="M3706" t="str">
        <f t="shared" si="866"/>
        <v>0</v>
      </c>
      <c r="N3706" t="str">
        <f t="shared" si="867"/>
        <v>0</v>
      </c>
      <c r="O3706" t="str">
        <f t="shared" si="868"/>
        <v>0</v>
      </c>
      <c r="P3706" t="str">
        <f t="shared" si="869"/>
        <v>0</v>
      </c>
      <c r="Q3706">
        <f t="shared" si="871"/>
        <v>4170.5217635482441</v>
      </c>
      <c r="R3706">
        <f t="shared" si="870"/>
        <v>41.705217635482441</v>
      </c>
    </row>
    <row r="3707" spans="3:18" x14ac:dyDescent="0.25">
      <c r="C3707">
        <v>3.7029999999999998</v>
      </c>
      <c r="D3707">
        <f t="shared" si="857"/>
        <v>4172.7751860458648</v>
      </c>
      <c r="E3707" t="str">
        <f t="shared" si="858"/>
        <v>0</v>
      </c>
      <c r="F3707" t="str">
        <f t="shared" si="859"/>
        <v>0</v>
      </c>
      <c r="G3707" t="str">
        <f t="shared" si="860"/>
        <v>0</v>
      </c>
      <c r="H3707" t="str">
        <f t="shared" si="861"/>
        <v>0</v>
      </c>
      <c r="I3707" t="str">
        <f t="shared" si="862"/>
        <v>0</v>
      </c>
      <c r="J3707" t="str">
        <f t="shared" si="863"/>
        <v>0</v>
      </c>
      <c r="K3707" t="str">
        <f t="shared" si="864"/>
        <v>0</v>
      </c>
      <c r="L3707" t="str">
        <f t="shared" si="865"/>
        <v>0</v>
      </c>
      <c r="M3707" t="str">
        <f t="shared" si="866"/>
        <v>0</v>
      </c>
      <c r="N3707" t="str">
        <f t="shared" si="867"/>
        <v>0</v>
      </c>
      <c r="O3707" t="str">
        <f t="shared" si="868"/>
        <v>0</v>
      </c>
      <c r="P3707" t="str">
        <f t="shared" si="869"/>
        <v>0</v>
      </c>
      <c r="Q3707">
        <f t="shared" si="871"/>
        <v>4172.7751860458648</v>
      </c>
      <c r="R3707">
        <f t="shared" si="870"/>
        <v>41.727751860458646</v>
      </c>
    </row>
    <row r="3708" spans="3:18" x14ac:dyDescent="0.25">
      <c r="C3708">
        <v>3.7040000000000002</v>
      </c>
      <c r="D3708">
        <f t="shared" si="857"/>
        <v>4175.0292171653618</v>
      </c>
      <c r="E3708" t="str">
        <f t="shared" si="858"/>
        <v>0</v>
      </c>
      <c r="F3708" t="str">
        <f t="shared" si="859"/>
        <v>0</v>
      </c>
      <c r="G3708" t="str">
        <f t="shared" si="860"/>
        <v>0</v>
      </c>
      <c r="H3708" t="str">
        <f t="shared" si="861"/>
        <v>0</v>
      </c>
      <c r="I3708" t="str">
        <f t="shared" si="862"/>
        <v>0</v>
      </c>
      <c r="J3708" t="str">
        <f t="shared" si="863"/>
        <v>0</v>
      </c>
      <c r="K3708" t="str">
        <f t="shared" si="864"/>
        <v>0</v>
      </c>
      <c r="L3708" t="str">
        <f t="shared" si="865"/>
        <v>0</v>
      </c>
      <c r="M3708" t="str">
        <f t="shared" si="866"/>
        <v>0</v>
      </c>
      <c r="N3708" t="str">
        <f t="shared" si="867"/>
        <v>0</v>
      </c>
      <c r="O3708" t="str">
        <f t="shared" si="868"/>
        <v>0</v>
      </c>
      <c r="P3708" t="str">
        <f t="shared" si="869"/>
        <v>0</v>
      </c>
      <c r="Q3708">
        <f t="shared" si="871"/>
        <v>4175.0292171653618</v>
      </c>
      <c r="R3708">
        <f t="shared" si="870"/>
        <v>41.750292171653619</v>
      </c>
    </row>
    <row r="3709" spans="3:18" x14ac:dyDescent="0.25">
      <c r="C3709">
        <v>3.7050000000000001</v>
      </c>
      <c r="D3709">
        <f t="shared" si="857"/>
        <v>4177.2838569067335</v>
      </c>
      <c r="E3709" t="str">
        <f t="shared" si="858"/>
        <v>0</v>
      </c>
      <c r="F3709" t="str">
        <f t="shared" si="859"/>
        <v>0</v>
      </c>
      <c r="G3709" t="str">
        <f t="shared" si="860"/>
        <v>0</v>
      </c>
      <c r="H3709" t="str">
        <f t="shared" si="861"/>
        <v>0</v>
      </c>
      <c r="I3709" t="str">
        <f t="shared" si="862"/>
        <v>0</v>
      </c>
      <c r="J3709" t="str">
        <f t="shared" si="863"/>
        <v>0</v>
      </c>
      <c r="K3709" t="str">
        <f t="shared" si="864"/>
        <v>0</v>
      </c>
      <c r="L3709" t="str">
        <f t="shared" si="865"/>
        <v>0</v>
      </c>
      <c r="M3709" t="str">
        <f t="shared" si="866"/>
        <v>0</v>
      </c>
      <c r="N3709" t="str">
        <f t="shared" si="867"/>
        <v>0</v>
      </c>
      <c r="O3709" t="str">
        <f t="shared" si="868"/>
        <v>0</v>
      </c>
      <c r="P3709" t="str">
        <f t="shared" si="869"/>
        <v>0</v>
      </c>
      <c r="Q3709">
        <f t="shared" si="871"/>
        <v>4177.2838569067335</v>
      </c>
      <c r="R3709">
        <f t="shared" si="870"/>
        <v>41.772838569067339</v>
      </c>
    </row>
    <row r="3710" spans="3:18" x14ac:dyDescent="0.25">
      <c r="C3710">
        <v>3.706</v>
      </c>
      <c r="D3710">
        <f t="shared" si="857"/>
        <v>4179.5391052699833</v>
      </c>
      <c r="E3710" t="str">
        <f t="shared" si="858"/>
        <v>0</v>
      </c>
      <c r="F3710" t="str">
        <f t="shared" si="859"/>
        <v>0</v>
      </c>
      <c r="G3710" t="str">
        <f t="shared" si="860"/>
        <v>0</v>
      </c>
      <c r="H3710" t="str">
        <f t="shared" si="861"/>
        <v>0</v>
      </c>
      <c r="I3710" t="str">
        <f t="shared" si="862"/>
        <v>0</v>
      </c>
      <c r="J3710" t="str">
        <f t="shared" si="863"/>
        <v>0</v>
      </c>
      <c r="K3710" t="str">
        <f t="shared" si="864"/>
        <v>0</v>
      </c>
      <c r="L3710" t="str">
        <f t="shared" si="865"/>
        <v>0</v>
      </c>
      <c r="M3710" t="str">
        <f t="shared" si="866"/>
        <v>0</v>
      </c>
      <c r="N3710" t="str">
        <f t="shared" si="867"/>
        <v>0</v>
      </c>
      <c r="O3710" t="str">
        <f t="shared" si="868"/>
        <v>0</v>
      </c>
      <c r="P3710" t="str">
        <f t="shared" si="869"/>
        <v>0</v>
      </c>
      <c r="Q3710">
        <f t="shared" si="871"/>
        <v>4179.5391052699833</v>
      </c>
      <c r="R3710">
        <f t="shared" si="870"/>
        <v>41.795391052699834</v>
      </c>
    </row>
    <row r="3711" spans="3:18" x14ac:dyDescent="0.25">
      <c r="C3711">
        <v>3.7069999999999999</v>
      </c>
      <c r="D3711">
        <f t="shared" si="857"/>
        <v>4181.7949622551087</v>
      </c>
      <c r="E3711" t="str">
        <f t="shared" si="858"/>
        <v>0</v>
      </c>
      <c r="F3711" t="str">
        <f t="shared" si="859"/>
        <v>0</v>
      </c>
      <c r="G3711" t="str">
        <f t="shared" si="860"/>
        <v>0</v>
      </c>
      <c r="H3711" t="str">
        <f t="shared" si="861"/>
        <v>0</v>
      </c>
      <c r="I3711" t="str">
        <f t="shared" si="862"/>
        <v>0</v>
      </c>
      <c r="J3711" t="str">
        <f t="shared" si="863"/>
        <v>0</v>
      </c>
      <c r="K3711" t="str">
        <f t="shared" si="864"/>
        <v>0</v>
      </c>
      <c r="L3711" t="str">
        <f t="shared" si="865"/>
        <v>0</v>
      </c>
      <c r="M3711" t="str">
        <f t="shared" si="866"/>
        <v>0</v>
      </c>
      <c r="N3711" t="str">
        <f t="shared" si="867"/>
        <v>0</v>
      </c>
      <c r="O3711" t="str">
        <f t="shared" si="868"/>
        <v>0</v>
      </c>
      <c r="P3711" t="str">
        <f t="shared" si="869"/>
        <v>0</v>
      </c>
      <c r="Q3711">
        <f t="shared" si="871"/>
        <v>4181.7949622551087</v>
      </c>
      <c r="R3711">
        <f t="shared" si="870"/>
        <v>41.81794962255109</v>
      </c>
    </row>
    <row r="3712" spans="3:18" x14ac:dyDescent="0.25">
      <c r="C3712">
        <v>3.7080000000000002</v>
      </c>
      <c r="D3712">
        <f t="shared" si="857"/>
        <v>4184.0514278621131</v>
      </c>
      <c r="E3712" t="str">
        <f t="shared" si="858"/>
        <v>0</v>
      </c>
      <c r="F3712" t="str">
        <f t="shared" si="859"/>
        <v>0</v>
      </c>
      <c r="G3712" t="str">
        <f t="shared" si="860"/>
        <v>0</v>
      </c>
      <c r="H3712" t="str">
        <f t="shared" si="861"/>
        <v>0</v>
      </c>
      <c r="I3712" t="str">
        <f t="shared" si="862"/>
        <v>0</v>
      </c>
      <c r="J3712" t="str">
        <f t="shared" si="863"/>
        <v>0</v>
      </c>
      <c r="K3712" t="str">
        <f t="shared" si="864"/>
        <v>0</v>
      </c>
      <c r="L3712" t="str">
        <f t="shared" si="865"/>
        <v>0</v>
      </c>
      <c r="M3712" t="str">
        <f t="shared" si="866"/>
        <v>0</v>
      </c>
      <c r="N3712" t="str">
        <f t="shared" si="867"/>
        <v>0</v>
      </c>
      <c r="O3712" t="str">
        <f t="shared" si="868"/>
        <v>0</v>
      </c>
      <c r="P3712" t="str">
        <f t="shared" si="869"/>
        <v>0</v>
      </c>
      <c r="Q3712">
        <f t="shared" si="871"/>
        <v>4184.0514278621131</v>
      </c>
      <c r="R3712">
        <f t="shared" si="870"/>
        <v>41.840514278621129</v>
      </c>
    </row>
    <row r="3713" spans="3:18" x14ac:dyDescent="0.25">
      <c r="C3713">
        <v>3.7090000000000001</v>
      </c>
      <c r="D3713">
        <f t="shared" si="857"/>
        <v>4186.3085020909912</v>
      </c>
      <c r="E3713" t="str">
        <f t="shared" si="858"/>
        <v>0</v>
      </c>
      <c r="F3713" t="str">
        <f t="shared" si="859"/>
        <v>0</v>
      </c>
      <c r="G3713" t="str">
        <f t="shared" si="860"/>
        <v>0</v>
      </c>
      <c r="H3713" t="str">
        <f t="shared" si="861"/>
        <v>0</v>
      </c>
      <c r="I3713" t="str">
        <f t="shared" si="862"/>
        <v>0</v>
      </c>
      <c r="J3713" t="str">
        <f t="shared" si="863"/>
        <v>0</v>
      </c>
      <c r="K3713" t="str">
        <f t="shared" si="864"/>
        <v>0</v>
      </c>
      <c r="L3713" t="str">
        <f t="shared" si="865"/>
        <v>0</v>
      </c>
      <c r="M3713" t="str">
        <f t="shared" si="866"/>
        <v>0</v>
      </c>
      <c r="N3713" t="str">
        <f t="shared" si="867"/>
        <v>0</v>
      </c>
      <c r="O3713" t="str">
        <f t="shared" si="868"/>
        <v>0</v>
      </c>
      <c r="P3713" t="str">
        <f t="shared" si="869"/>
        <v>0</v>
      </c>
      <c r="Q3713">
        <f t="shared" si="871"/>
        <v>4186.3085020909912</v>
      </c>
      <c r="R3713">
        <f t="shared" si="870"/>
        <v>41.863085020909914</v>
      </c>
    </row>
    <row r="3714" spans="3:18" x14ac:dyDescent="0.25">
      <c r="C3714">
        <v>3.71</v>
      </c>
      <c r="D3714">
        <f t="shared" si="857"/>
        <v>4188.5661849417465</v>
      </c>
      <c r="E3714" t="str">
        <f t="shared" si="858"/>
        <v>0</v>
      </c>
      <c r="F3714" t="str">
        <f t="shared" si="859"/>
        <v>0</v>
      </c>
      <c r="G3714" t="str">
        <f t="shared" si="860"/>
        <v>0</v>
      </c>
      <c r="H3714" t="str">
        <f t="shared" si="861"/>
        <v>0</v>
      </c>
      <c r="I3714" t="str">
        <f t="shared" si="862"/>
        <v>0</v>
      </c>
      <c r="J3714" t="str">
        <f t="shared" si="863"/>
        <v>0</v>
      </c>
      <c r="K3714" t="str">
        <f t="shared" si="864"/>
        <v>0</v>
      </c>
      <c r="L3714" t="str">
        <f t="shared" si="865"/>
        <v>0</v>
      </c>
      <c r="M3714" t="str">
        <f t="shared" si="866"/>
        <v>0</v>
      </c>
      <c r="N3714" t="str">
        <f t="shared" si="867"/>
        <v>0</v>
      </c>
      <c r="O3714" t="str">
        <f t="shared" si="868"/>
        <v>0</v>
      </c>
      <c r="P3714" t="str">
        <f t="shared" si="869"/>
        <v>0</v>
      </c>
      <c r="Q3714">
        <f t="shared" si="871"/>
        <v>4188.5661849417465</v>
      </c>
      <c r="R3714">
        <f t="shared" si="870"/>
        <v>41.885661849417467</v>
      </c>
    </row>
    <row r="3715" spans="3:18" x14ac:dyDescent="0.25">
      <c r="C3715">
        <v>3.7109999999999999</v>
      </c>
      <c r="D3715">
        <f t="shared" si="857"/>
        <v>4190.8244764143783</v>
      </c>
      <c r="E3715" t="str">
        <f t="shared" si="858"/>
        <v>0</v>
      </c>
      <c r="F3715" t="str">
        <f t="shared" si="859"/>
        <v>0</v>
      </c>
      <c r="G3715" t="str">
        <f t="shared" si="860"/>
        <v>0</v>
      </c>
      <c r="H3715" t="str">
        <f t="shared" si="861"/>
        <v>0</v>
      </c>
      <c r="I3715" t="str">
        <f t="shared" si="862"/>
        <v>0</v>
      </c>
      <c r="J3715" t="str">
        <f t="shared" si="863"/>
        <v>0</v>
      </c>
      <c r="K3715" t="str">
        <f t="shared" si="864"/>
        <v>0</v>
      </c>
      <c r="L3715" t="str">
        <f t="shared" si="865"/>
        <v>0</v>
      </c>
      <c r="M3715" t="str">
        <f t="shared" si="866"/>
        <v>0</v>
      </c>
      <c r="N3715" t="str">
        <f t="shared" si="867"/>
        <v>0</v>
      </c>
      <c r="O3715" t="str">
        <f t="shared" si="868"/>
        <v>0</v>
      </c>
      <c r="P3715" t="str">
        <f t="shared" si="869"/>
        <v>0</v>
      </c>
      <c r="Q3715">
        <f t="shared" si="871"/>
        <v>4190.8244764143783</v>
      </c>
      <c r="R3715">
        <f t="shared" si="870"/>
        <v>41.908244764143781</v>
      </c>
    </row>
    <row r="3716" spans="3:18" x14ac:dyDescent="0.25">
      <c r="C3716">
        <v>3.7120000000000002</v>
      </c>
      <c r="D3716">
        <f t="shared" si="857"/>
        <v>4193.0833765088873</v>
      </c>
      <c r="E3716" t="str">
        <f t="shared" si="858"/>
        <v>0</v>
      </c>
      <c r="F3716" t="str">
        <f t="shared" si="859"/>
        <v>0</v>
      </c>
      <c r="G3716" t="str">
        <f t="shared" si="860"/>
        <v>0</v>
      </c>
      <c r="H3716" t="str">
        <f t="shared" si="861"/>
        <v>0</v>
      </c>
      <c r="I3716" t="str">
        <f t="shared" si="862"/>
        <v>0</v>
      </c>
      <c r="J3716" t="str">
        <f t="shared" si="863"/>
        <v>0</v>
      </c>
      <c r="K3716" t="str">
        <f t="shared" si="864"/>
        <v>0</v>
      </c>
      <c r="L3716" t="str">
        <f t="shared" si="865"/>
        <v>0</v>
      </c>
      <c r="M3716" t="str">
        <f t="shared" si="866"/>
        <v>0</v>
      </c>
      <c r="N3716" t="str">
        <f t="shared" si="867"/>
        <v>0</v>
      </c>
      <c r="O3716" t="str">
        <f t="shared" si="868"/>
        <v>0</v>
      </c>
      <c r="P3716" t="str">
        <f t="shared" si="869"/>
        <v>0</v>
      </c>
      <c r="Q3716">
        <f t="shared" si="871"/>
        <v>4193.0833765088873</v>
      </c>
      <c r="R3716">
        <f t="shared" si="870"/>
        <v>41.930833765088877</v>
      </c>
    </row>
    <row r="3717" spans="3:18" x14ac:dyDescent="0.25">
      <c r="C3717">
        <v>3.7130000000000001</v>
      </c>
      <c r="D3717">
        <f t="shared" ref="D3717:D3780" si="872">IF(C3717&gt;$X$2,"0",C3717^2/(2*$B$2)*$Y$2*$W$2*$Z$2)</f>
        <v>4195.3428852252719</v>
      </c>
      <c r="E3717" t="str">
        <f t="shared" ref="E3717:E3780" si="873">IF(C3717&gt;$X$3,"0",C3717^2/(2*$B$2)*$Y$3*$W$3*$Z$3)</f>
        <v>0</v>
      </c>
      <c r="F3717" t="str">
        <f t="shared" ref="F3717:F3780" si="874">IF($C3717&gt;$X$4,"0",$C3717^2/(2*$B$2)*$Y$4*$W$4*$Z$4)</f>
        <v>0</v>
      </c>
      <c r="G3717" t="str">
        <f t="shared" ref="G3717:G3780" si="875">IF($C3717&gt;$X$5,"0",$C3717^2/(2*$B$2)*$Y$5*$W$5*$Z$5)</f>
        <v>0</v>
      </c>
      <c r="H3717" t="str">
        <f t="shared" ref="H3717:H3780" si="876">IF($C3717&gt;$X$6,"0",$C3717^2/(2*$B$2)*$Y$6*$W$6*$Z$6)</f>
        <v>0</v>
      </c>
      <c r="I3717" t="str">
        <f t="shared" ref="I3717:I3780" si="877">IF($C3717&gt;$X$7,"0",$C3717^2/(2*$B$2)*$Y$7*$W$7*$Z$7)</f>
        <v>0</v>
      </c>
      <c r="J3717" t="str">
        <f t="shared" ref="J3717:J3780" si="878">IF($C3717&gt;$X$8,"0",$C3717^2/(2*$B$2)*$Y$8*$W$8*$Z$8)</f>
        <v>0</v>
      </c>
      <c r="K3717" t="str">
        <f t="shared" ref="K3717:K3780" si="879">IF($C3717&gt;$X$9,"0",$C3717^2/(2*$B$2)*$Y$9*$W$9*$Z$9)</f>
        <v>0</v>
      </c>
      <c r="L3717" t="str">
        <f t="shared" ref="L3717:L3780" si="880">IF($C3717&gt;$X$10,"0",$C3717^2/(2*$B$2)*$Y$10*$W$10*$Z$10)</f>
        <v>0</v>
      </c>
      <c r="M3717" t="str">
        <f t="shared" ref="M3717:M3780" si="881">IF($C3717&gt;$X$11,"0",$C3717^2/(2*$B$2)*$Y$11*$W$11*$Z$11)</f>
        <v>0</v>
      </c>
      <c r="N3717" t="str">
        <f t="shared" ref="N3717:N3780" si="882">IF($C3717&gt;$X$12,"0",$C3717^2/(2*$B$2)*$Y$12*$W$12*$Z$12)</f>
        <v>0</v>
      </c>
      <c r="O3717" t="str">
        <f t="shared" ref="O3717:O3780" si="883">IF($C3717&gt;$X$13,"0",$C3717^2/(2*$B$2)*$Y$13*$W$13*$Z$13)</f>
        <v>0</v>
      </c>
      <c r="P3717" t="str">
        <f t="shared" ref="P3717:P3780" si="884">IF($C3717&gt;$X$14,"0",$C3717^2/(2*$B$2)*$Y$14*$W$14*$Z$14)</f>
        <v>0</v>
      </c>
      <c r="Q3717">
        <f t="shared" si="871"/>
        <v>4195.3428852252719</v>
      </c>
      <c r="R3717">
        <f t="shared" ref="R3717:R3780" si="885">Q3717*10^-2</f>
        <v>41.953428852252721</v>
      </c>
    </row>
    <row r="3718" spans="3:18" x14ac:dyDescent="0.25">
      <c r="C3718">
        <v>3.714</v>
      </c>
      <c r="D3718">
        <f t="shared" si="872"/>
        <v>4197.6030025635318</v>
      </c>
      <c r="E3718" t="str">
        <f t="shared" si="873"/>
        <v>0</v>
      </c>
      <c r="F3718" t="str">
        <f t="shared" si="874"/>
        <v>0</v>
      </c>
      <c r="G3718" t="str">
        <f t="shared" si="875"/>
        <v>0</v>
      </c>
      <c r="H3718" t="str">
        <f t="shared" si="876"/>
        <v>0</v>
      </c>
      <c r="I3718" t="str">
        <f t="shared" si="877"/>
        <v>0</v>
      </c>
      <c r="J3718" t="str">
        <f t="shared" si="878"/>
        <v>0</v>
      </c>
      <c r="K3718" t="str">
        <f t="shared" si="879"/>
        <v>0</v>
      </c>
      <c r="L3718" t="str">
        <f t="shared" si="880"/>
        <v>0</v>
      </c>
      <c r="M3718" t="str">
        <f t="shared" si="881"/>
        <v>0</v>
      </c>
      <c r="N3718" t="str">
        <f t="shared" si="882"/>
        <v>0</v>
      </c>
      <c r="O3718" t="str">
        <f t="shared" si="883"/>
        <v>0</v>
      </c>
      <c r="P3718" t="str">
        <f t="shared" si="884"/>
        <v>0</v>
      </c>
      <c r="Q3718">
        <f t="shared" ref="Q3718:Q3781" si="886">SUM(D3718:P3718)</f>
        <v>4197.6030025635318</v>
      </c>
      <c r="R3718">
        <f t="shared" si="885"/>
        <v>41.976030025635318</v>
      </c>
    </row>
    <row r="3719" spans="3:18" x14ac:dyDescent="0.25">
      <c r="C3719">
        <v>3.7149999999999999</v>
      </c>
      <c r="D3719">
        <f t="shared" si="872"/>
        <v>4199.86372852367</v>
      </c>
      <c r="E3719" t="str">
        <f t="shared" si="873"/>
        <v>0</v>
      </c>
      <c r="F3719" t="str">
        <f t="shared" si="874"/>
        <v>0</v>
      </c>
      <c r="G3719" t="str">
        <f t="shared" si="875"/>
        <v>0</v>
      </c>
      <c r="H3719" t="str">
        <f t="shared" si="876"/>
        <v>0</v>
      </c>
      <c r="I3719" t="str">
        <f t="shared" si="877"/>
        <v>0</v>
      </c>
      <c r="J3719" t="str">
        <f t="shared" si="878"/>
        <v>0</v>
      </c>
      <c r="K3719" t="str">
        <f t="shared" si="879"/>
        <v>0</v>
      </c>
      <c r="L3719" t="str">
        <f t="shared" si="880"/>
        <v>0</v>
      </c>
      <c r="M3719" t="str">
        <f t="shared" si="881"/>
        <v>0</v>
      </c>
      <c r="N3719" t="str">
        <f t="shared" si="882"/>
        <v>0</v>
      </c>
      <c r="O3719" t="str">
        <f t="shared" si="883"/>
        <v>0</v>
      </c>
      <c r="P3719" t="str">
        <f t="shared" si="884"/>
        <v>0</v>
      </c>
      <c r="Q3719">
        <f t="shared" si="886"/>
        <v>4199.86372852367</v>
      </c>
      <c r="R3719">
        <f t="shared" si="885"/>
        <v>41.998637285236704</v>
      </c>
    </row>
    <row r="3720" spans="3:18" x14ac:dyDescent="0.25">
      <c r="C3720">
        <v>3.7160000000000002</v>
      </c>
      <c r="D3720">
        <f t="shared" si="872"/>
        <v>4202.1250631056846</v>
      </c>
      <c r="E3720" t="str">
        <f t="shared" si="873"/>
        <v>0</v>
      </c>
      <c r="F3720" t="str">
        <f t="shared" si="874"/>
        <v>0</v>
      </c>
      <c r="G3720" t="str">
        <f t="shared" si="875"/>
        <v>0</v>
      </c>
      <c r="H3720" t="str">
        <f t="shared" si="876"/>
        <v>0</v>
      </c>
      <c r="I3720" t="str">
        <f t="shared" si="877"/>
        <v>0</v>
      </c>
      <c r="J3720" t="str">
        <f t="shared" si="878"/>
        <v>0</v>
      </c>
      <c r="K3720" t="str">
        <f t="shared" si="879"/>
        <v>0</v>
      </c>
      <c r="L3720" t="str">
        <f t="shared" si="880"/>
        <v>0</v>
      </c>
      <c r="M3720" t="str">
        <f t="shared" si="881"/>
        <v>0</v>
      </c>
      <c r="N3720" t="str">
        <f t="shared" si="882"/>
        <v>0</v>
      </c>
      <c r="O3720" t="str">
        <f t="shared" si="883"/>
        <v>0</v>
      </c>
      <c r="P3720" t="str">
        <f t="shared" si="884"/>
        <v>0</v>
      </c>
      <c r="Q3720">
        <f t="shared" si="886"/>
        <v>4202.1250631056846</v>
      </c>
      <c r="R3720">
        <f t="shared" si="885"/>
        <v>42.021250631056844</v>
      </c>
    </row>
    <row r="3721" spans="3:18" x14ac:dyDescent="0.25">
      <c r="C3721">
        <v>3.7170000000000001</v>
      </c>
      <c r="D3721">
        <f t="shared" si="872"/>
        <v>4204.3870063095756</v>
      </c>
      <c r="E3721" t="str">
        <f t="shared" si="873"/>
        <v>0</v>
      </c>
      <c r="F3721" t="str">
        <f t="shared" si="874"/>
        <v>0</v>
      </c>
      <c r="G3721" t="str">
        <f t="shared" si="875"/>
        <v>0</v>
      </c>
      <c r="H3721" t="str">
        <f t="shared" si="876"/>
        <v>0</v>
      </c>
      <c r="I3721" t="str">
        <f t="shared" si="877"/>
        <v>0</v>
      </c>
      <c r="J3721" t="str">
        <f t="shared" si="878"/>
        <v>0</v>
      </c>
      <c r="K3721" t="str">
        <f t="shared" si="879"/>
        <v>0</v>
      </c>
      <c r="L3721" t="str">
        <f t="shared" si="880"/>
        <v>0</v>
      </c>
      <c r="M3721" t="str">
        <f t="shared" si="881"/>
        <v>0</v>
      </c>
      <c r="N3721" t="str">
        <f t="shared" si="882"/>
        <v>0</v>
      </c>
      <c r="O3721" t="str">
        <f t="shared" si="883"/>
        <v>0</v>
      </c>
      <c r="P3721" t="str">
        <f t="shared" si="884"/>
        <v>0</v>
      </c>
      <c r="Q3721">
        <f t="shared" si="886"/>
        <v>4204.3870063095756</v>
      </c>
      <c r="R3721">
        <f t="shared" si="885"/>
        <v>42.04387006309576</v>
      </c>
    </row>
    <row r="3722" spans="3:18" x14ac:dyDescent="0.25">
      <c r="C3722">
        <v>3.718</v>
      </c>
      <c r="D3722">
        <f t="shared" si="872"/>
        <v>4206.6495581353429</v>
      </c>
      <c r="E3722" t="str">
        <f t="shared" si="873"/>
        <v>0</v>
      </c>
      <c r="F3722" t="str">
        <f t="shared" si="874"/>
        <v>0</v>
      </c>
      <c r="G3722" t="str">
        <f t="shared" si="875"/>
        <v>0</v>
      </c>
      <c r="H3722" t="str">
        <f t="shared" si="876"/>
        <v>0</v>
      </c>
      <c r="I3722" t="str">
        <f t="shared" si="877"/>
        <v>0</v>
      </c>
      <c r="J3722" t="str">
        <f t="shared" si="878"/>
        <v>0</v>
      </c>
      <c r="K3722" t="str">
        <f t="shared" si="879"/>
        <v>0</v>
      </c>
      <c r="L3722" t="str">
        <f t="shared" si="880"/>
        <v>0</v>
      </c>
      <c r="M3722" t="str">
        <f t="shared" si="881"/>
        <v>0</v>
      </c>
      <c r="N3722" t="str">
        <f t="shared" si="882"/>
        <v>0</v>
      </c>
      <c r="O3722" t="str">
        <f t="shared" si="883"/>
        <v>0</v>
      </c>
      <c r="P3722" t="str">
        <f t="shared" si="884"/>
        <v>0</v>
      </c>
      <c r="Q3722">
        <f t="shared" si="886"/>
        <v>4206.6495581353429</v>
      </c>
      <c r="R3722">
        <f t="shared" si="885"/>
        <v>42.066495581353429</v>
      </c>
    </row>
    <row r="3723" spans="3:18" x14ac:dyDescent="0.25">
      <c r="C3723">
        <v>3.7189999999999999</v>
      </c>
      <c r="D3723">
        <f t="shared" si="872"/>
        <v>4208.9127185829857</v>
      </c>
      <c r="E3723" t="str">
        <f t="shared" si="873"/>
        <v>0</v>
      </c>
      <c r="F3723" t="str">
        <f t="shared" si="874"/>
        <v>0</v>
      </c>
      <c r="G3723" t="str">
        <f t="shared" si="875"/>
        <v>0</v>
      </c>
      <c r="H3723" t="str">
        <f t="shared" si="876"/>
        <v>0</v>
      </c>
      <c r="I3723" t="str">
        <f t="shared" si="877"/>
        <v>0</v>
      </c>
      <c r="J3723" t="str">
        <f t="shared" si="878"/>
        <v>0</v>
      </c>
      <c r="K3723" t="str">
        <f t="shared" si="879"/>
        <v>0</v>
      </c>
      <c r="L3723" t="str">
        <f t="shared" si="880"/>
        <v>0</v>
      </c>
      <c r="M3723" t="str">
        <f t="shared" si="881"/>
        <v>0</v>
      </c>
      <c r="N3723" t="str">
        <f t="shared" si="882"/>
        <v>0</v>
      </c>
      <c r="O3723" t="str">
        <f t="shared" si="883"/>
        <v>0</v>
      </c>
      <c r="P3723" t="str">
        <f t="shared" si="884"/>
        <v>0</v>
      </c>
      <c r="Q3723">
        <f t="shared" si="886"/>
        <v>4208.9127185829857</v>
      </c>
      <c r="R3723">
        <f t="shared" si="885"/>
        <v>42.089127185829859</v>
      </c>
    </row>
    <row r="3724" spans="3:18" x14ac:dyDescent="0.25">
      <c r="C3724">
        <v>3.72</v>
      </c>
      <c r="D3724">
        <f t="shared" si="872"/>
        <v>4211.1764876525067</v>
      </c>
      <c r="E3724" t="str">
        <f t="shared" si="873"/>
        <v>0</v>
      </c>
      <c r="F3724" t="str">
        <f t="shared" si="874"/>
        <v>0</v>
      </c>
      <c r="G3724" t="str">
        <f t="shared" si="875"/>
        <v>0</v>
      </c>
      <c r="H3724" t="str">
        <f t="shared" si="876"/>
        <v>0</v>
      </c>
      <c r="I3724" t="str">
        <f t="shared" si="877"/>
        <v>0</v>
      </c>
      <c r="J3724" t="str">
        <f t="shared" si="878"/>
        <v>0</v>
      </c>
      <c r="K3724" t="str">
        <f t="shared" si="879"/>
        <v>0</v>
      </c>
      <c r="L3724" t="str">
        <f t="shared" si="880"/>
        <v>0</v>
      </c>
      <c r="M3724" t="str">
        <f t="shared" si="881"/>
        <v>0</v>
      </c>
      <c r="N3724" t="str">
        <f t="shared" si="882"/>
        <v>0</v>
      </c>
      <c r="O3724" t="str">
        <f t="shared" si="883"/>
        <v>0</v>
      </c>
      <c r="P3724" t="str">
        <f t="shared" si="884"/>
        <v>0</v>
      </c>
      <c r="Q3724">
        <f t="shared" si="886"/>
        <v>4211.1764876525067</v>
      </c>
      <c r="R3724">
        <f t="shared" si="885"/>
        <v>42.111764876525065</v>
      </c>
    </row>
    <row r="3725" spans="3:18" x14ac:dyDescent="0.25">
      <c r="C3725">
        <v>3.7210000000000001</v>
      </c>
      <c r="D3725">
        <f t="shared" si="872"/>
        <v>4213.4408653439023</v>
      </c>
      <c r="E3725" t="str">
        <f t="shared" si="873"/>
        <v>0</v>
      </c>
      <c r="F3725" t="str">
        <f t="shared" si="874"/>
        <v>0</v>
      </c>
      <c r="G3725" t="str">
        <f t="shared" si="875"/>
        <v>0</v>
      </c>
      <c r="H3725" t="str">
        <f t="shared" si="876"/>
        <v>0</v>
      </c>
      <c r="I3725" t="str">
        <f t="shared" si="877"/>
        <v>0</v>
      </c>
      <c r="J3725" t="str">
        <f t="shared" si="878"/>
        <v>0</v>
      </c>
      <c r="K3725" t="str">
        <f t="shared" si="879"/>
        <v>0</v>
      </c>
      <c r="L3725" t="str">
        <f t="shared" si="880"/>
        <v>0</v>
      </c>
      <c r="M3725" t="str">
        <f t="shared" si="881"/>
        <v>0</v>
      </c>
      <c r="N3725" t="str">
        <f t="shared" si="882"/>
        <v>0</v>
      </c>
      <c r="O3725" t="str">
        <f t="shared" si="883"/>
        <v>0</v>
      </c>
      <c r="P3725" t="str">
        <f t="shared" si="884"/>
        <v>0</v>
      </c>
      <c r="Q3725">
        <f t="shared" si="886"/>
        <v>4213.4408653439023</v>
      </c>
      <c r="R3725">
        <f t="shared" si="885"/>
        <v>42.134408653439024</v>
      </c>
    </row>
    <row r="3726" spans="3:18" x14ac:dyDescent="0.25">
      <c r="C3726">
        <v>3.722</v>
      </c>
      <c r="D3726">
        <f t="shared" si="872"/>
        <v>4215.705851657176</v>
      </c>
      <c r="E3726" t="str">
        <f t="shared" si="873"/>
        <v>0</v>
      </c>
      <c r="F3726" t="str">
        <f t="shared" si="874"/>
        <v>0</v>
      </c>
      <c r="G3726" t="str">
        <f t="shared" si="875"/>
        <v>0</v>
      </c>
      <c r="H3726" t="str">
        <f t="shared" si="876"/>
        <v>0</v>
      </c>
      <c r="I3726" t="str">
        <f t="shared" si="877"/>
        <v>0</v>
      </c>
      <c r="J3726" t="str">
        <f t="shared" si="878"/>
        <v>0</v>
      </c>
      <c r="K3726" t="str">
        <f t="shared" si="879"/>
        <v>0</v>
      </c>
      <c r="L3726" t="str">
        <f t="shared" si="880"/>
        <v>0</v>
      </c>
      <c r="M3726" t="str">
        <f t="shared" si="881"/>
        <v>0</v>
      </c>
      <c r="N3726" t="str">
        <f t="shared" si="882"/>
        <v>0</v>
      </c>
      <c r="O3726" t="str">
        <f t="shared" si="883"/>
        <v>0</v>
      </c>
      <c r="P3726" t="str">
        <f t="shared" si="884"/>
        <v>0</v>
      </c>
      <c r="Q3726">
        <f t="shared" si="886"/>
        <v>4215.705851657176</v>
      </c>
      <c r="R3726">
        <f t="shared" si="885"/>
        <v>42.157058516571759</v>
      </c>
    </row>
    <row r="3727" spans="3:18" x14ac:dyDescent="0.25">
      <c r="C3727">
        <v>3.7229999999999999</v>
      </c>
      <c r="D3727">
        <f t="shared" si="872"/>
        <v>4217.9714465923253</v>
      </c>
      <c r="E3727" t="str">
        <f t="shared" si="873"/>
        <v>0</v>
      </c>
      <c r="F3727" t="str">
        <f t="shared" si="874"/>
        <v>0</v>
      </c>
      <c r="G3727" t="str">
        <f t="shared" si="875"/>
        <v>0</v>
      </c>
      <c r="H3727" t="str">
        <f t="shared" si="876"/>
        <v>0</v>
      </c>
      <c r="I3727" t="str">
        <f t="shared" si="877"/>
        <v>0</v>
      </c>
      <c r="J3727" t="str">
        <f t="shared" si="878"/>
        <v>0</v>
      </c>
      <c r="K3727" t="str">
        <f t="shared" si="879"/>
        <v>0</v>
      </c>
      <c r="L3727" t="str">
        <f t="shared" si="880"/>
        <v>0</v>
      </c>
      <c r="M3727" t="str">
        <f t="shared" si="881"/>
        <v>0</v>
      </c>
      <c r="N3727" t="str">
        <f t="shared" si="882"/>
        <v>0</v>
      </c>
      <c r="O3727" t="str">
        <f t="shared" si="883"/>
        <v>0</v>
      </c>
      <c r="P3727" t="str">
        <f t="shared" si="884"/>
        <v>0</v>
      </c>
      <c r="Q3727">
        <f t="shared" si="886"/>
        <v>4217.9714465923253</v>
      </c>
      <c r="R3727">
        <f t="shared" si="885"/>
        <v>42.179714465923254</v>
      </c>
    </row>
    <row r="3728" spans="3:18" x14ac:dyDescent="0.25">
      <c r="C3728">
        <v>3.7240000000000002</v>
      </c>
      <c r="D3728">
        <f t="shared" si="872"/>
        <v>4220.2376501493527</v>
      </c>
      <c r="E3728" t="str">
        <f t="shared" si="873"/>
        <v>0</v>
      </c>
      <c r="F3728" t="str">
        <f t="shared" si="874"/>
        <v>0</v>
      </c>
      <c r="G3728" t="str">
        <f t="shared" si="875"/>
        <v>0</v>
      </c>
      <c r="H3728" t="str">
        <f t="shared" si="876"/>
        <v>0</v>
      </c>
      <c r="I3728" t="str">
        <f t="shared" si="877"/>
        <v>0</v>
      </c>
      <c r="J3728" t="str">
        <f t="shared" si="878"/>
        <v>0</v>
      </c>
      <c r="K3728" t="str">
        <f t="shared" si="879"/>
        <v>0</v>
      </c>
      <c r="L3728" t="str">
        <f t="shared" si="880"/>
        <v>0</v>
      </c>
      <c r="M3728" t="str">
        <f t="shared" si="881"/>
        <v>0</v>
      </c>
      <c r="N3728" t="str">
        <f t="shared" si="882"/>
        <v>0</v>
      </c>
      <c r="O3728" t="str">
        <f t="shared" si="883"/>
        <v>0</v>
      </c>
      <c r="P3728" t="str">
        <f t="shared" si="884"/>
        <v>0</v>
      </c>
      <c r="Q3728">
        <f t="shared" si="886"/>
        <v>4220.2376501493527</v>
      </c>
      <c r="R3728">
        <f t="shared" si="885"/>
        <v>42.202376501493525</v>
      </c>
    </row>
    <row r="3729" spans="3:18" x14ac:dyDescent="0.25">
      <c r="C3729">
        <v>3.7250000000000001</v>
      </c>
      <c r="D3729">
        <f t="shared" si="872"/>
        <v>4222.5044623282547</v>
      </c>
      <c r="E3729" t="str">
        <f t="shared" si="873"/>
        <v>0</v>
      </c>
      <c r="F3729" t="str">
        <f t="shared" si="874"/>
        <v>0</v>
      </c>
      <c r="G3729" t="str">
        <f t="shared" si="875"/>
        <v>0</v>
      </c>
      <c r="H3729" t="str">
        <f t="shared" si="876"/>
        <v>0</v>
      </c>
      <c r="I3729" t="str">
        <f t="shared" si="877"/>
        <v>0</v>
      </c>
      <c r="J3729" t="str">
        <f t="shared" si="878"/>
        <v>0</v>
      </c>
      <c r="K3729" t="str">
        <f t="shared" si="879"/>
        <v>0</v>
      </c>
      <c r="L3729" t="str">
        <f t="shared" si="880"/>
        <v>0</v>
      </c>
      <c r="M3729" t="str">
        <f t="shared" si="881"/>
        <v>0</v>
      </c>
      <c r="N3729" t="str">
        <f t="shared" si="882"/>
        <v>0</v>
      </c>
      <c r="O3729" t="str">
        <f t="shared" si="883"/>
        <v>0</v>
      </c>
      <c r="P3729" t="str">
        <f t="shared" si="884"/>
        <v>0</v>
      </c>
      <c r="Q3729">
        <f t="shared" si="886"/>
        <v>4222.5044623282547</v>
      </c>
      <c r="R3729">
        <f t="shared" si="885"/>
        <v>42.22504462328255</v>
      </c>
    </row>
    <row r="3730" spans="3:18" x14ac:dyDescent="0.25">
      <c r="C3730">
        <v>3.726</v>
      </c>
      <c r="D3730">
        <f t="shared" si="872"/>
        <v>4224.7718831290331</v>
      </c>
      <c r="E3730" t="str">
        <f t="shared" si="873"/>
        <v>0</v>
      </c>
      <c r="F3730" t="str">
        <f t="shared" si="874"/>
        <v>0</v>
      </c>
      <c r="G3730" t="str">
        <f t="shared" si="875"/>
        <v>0</v>
      </c>
      <c r="H3730" t="str">
        <f t="shared" si="876"/>
        <v>0</v>
      </c>
      <c r="I3730" t="str">
        <f t="shared" si="877"/>
        <v>0</v>
      </c>
      <c r="J3730" t="str">
        <f t="shared" si="878"/>
        <v>0</v>
      </c>
      <c r="K3730" t="str">
        <f t="shared" si="879"/>
        <v>0</v>
      </c>
      <c r="L3730" t="str">
        <f t="shared" si="880"/>
        <v>0</v>
      </c>
      <c r="M3730" t="str">
        <f t="shared" si="881"/>
        <v>0</v>
      </c>
      <c r="N3730" t="str">
        <f t="shared" si="882"/>
        <v>0</v>
      </c>
      <c r="O3730" t="str">
        <f t="shared" si="883"/>
        <v>0</v>
      </c>
      <c r="P3730" t="str">
        <f t="shared" si="884"/>
        <v>0</v>
      </c>
      <c r="Q3730">
        <f t="shared" si="886"/>
        <v>4224.7718831290331</v>
      </c>
      <c r="R3730">
        <f t="shared" si="885"/>
        <v>42.247718831290335</v>
      </c>
    </row>
    <row r="3731" spans="3:18" x14ac:dyDescent="0.25">
      <c r="C3731">
        <v>3.7269999999999999</v>
      </c>
      <c r="D3731">
        <f t="shared" si="872"/>
        <v>4227.0399125516878</v>
      </c>
      <c r="E3731" t="str">
        <f t="shared" si="873"/>
        <v>0</v>
      </c>
      <c r="F3731" t="str">
        <f t="shared" si="874"/>
        <v>0</v>
      </c>
      <c r="G3731" t="str">
        <f t="shared" si="875"/>
        <v>0</v>
      </c>
      <c r="H3731" t="str">
        <f t="shared" si="876"/>
        <v>0</v>
      </c>
      <c r="I3731" t="str">
        <f t="shared" si="877"/>
        <v>0</v>
      </c>
      <c r="J3731" t="str">
        <f t="shared" si="878"/>
        <v>0</v>
      </c>
      <c r="K3731" t="str">
        <f t="shared" si="879"/>
        <v>0</v>
      </c>
      <c r="L3731" t="str">
        <f t="shared" si="880"/>
        <v>0</v>
      </c>
      <c r="M3731" t="str">
        <f t="shared" si="881"/>
        <v>0</v>
      </c>
      <c r="N3731" t="str">
        <f t="shared" si="882"/>
        <v>0</v>
      </c>
      <c r="O3731" t="str">
        <f t="shared" si="883"/>
        <v>0</v>
      </c>
      <c r="P3731" t="str">
        <f t="shared" si="884"/>
        <v>0</v>
      </c>
      <c r="Q3731">
        <f t="shared" si="886"/>
        <v>4227.0399125516878</v>
      </c>
      <c r="R3731">
        <f t="shared" si="885"/>
        <v>42.270399125516882</v>
      </c>
    </row>
    <row r="3732" spans="3:18" x14ac:dyDescent="0.25">
      <c r="C3732">
        <v>3.7280000000000002</v>
      </c>
      <c r="D3732">
        <f t="shared" si="872"/>
        <v>4229.3085505962199</v>
      </c>
      <c r="E3732" t="str">
        <f t="shared" si="873"/>
        <v>0</v>
      </c>
      <c r="F3732" t="str">
        <f t="shared" si="874"/>
        <v>0</v>
      </c>
      <c r="G3732" t="str">
        <f t="shared" si="875"/>
        <v>0</v>
      </c>
      <c r="H3732" t="str">
        <f t="shared" si="876"/>
        <v>0</v>
      </c>
      <c r="I3732" t="str">
        <f t="shared" si="877"/>
        <v>0</v>
      </c>
      <c r="J3732" t="str">
        <f t="shared" si="878"/>
        <v>0</v>
      </c>
      <c r="K3732" t="str">
        <f t="shared" si="879"/>
        <v>0</v>
      </c>
      <c r="L3732" t="str">
        <f t="shared" si="880"/>
        <v>0</v>
      </c>
      <c r="M3732" t="str">
        <f t="shared" si="881"/>
        <v>0</v>
      </c>
      <c r="N3732" t="str">
        <f t="shared" si="882"/>
        <v>0</v>
      </c>
      <c r="O3732" t="str">
        <f t="shared" si="883"/>
        <v>0</v>
      </c>
      <c r="P3732" t="str">
        <f t="shared" si="884"/>
        <v>0</v>
      </c>
      <c r="Q3732">
        <f t="shared" si="886"/>
        <v>4229.3085505962199</v>
      </c>
      <c r="R3732">
        <f t="shared" si="885"/>
        <v>42.293085505962203</v>
      </c>
    </row>
    <row r="3733" spans="3:18" x14ac:dyDescent="0.25">
      <c r="C3733">
        <v>3.7290000000000001</v>
      </c>
      <c r="D3733">
        <f t="shared" si="872"/>
        <v>4231.5777972626292</v>
      </c>
      <c r="E3733" t="str">
        <f t="shared" si="873"/>
        <v>0</v>
      </c>
      <c r="F3733" t="str">
        <f t="shared" si="874"/>
        <v>0</v>
      </c>
      <c r="G3733" t="str">
        <f t="shared" si="875"/>
        <v>0</v>
      </c>
      <c r="H3733" t="str">
        <f t="shared" si="876"/>
        <v>0</v>
      </c>
      <c r="I3733" t="str">
        <f t="shared" si="877"/>
        <v>0</v>
      </c>
      <c r="J3733" t="str">
        <f t="shared" si="878"/>
        <v>0</v>
      </c>
      <c r="K3733" t="str">
        <f t="shared" si="879"/>
        <v>0</v>
      </c>
      <c r="L3733" t="str">
        <f t="shared" si="880"/>
        <v>0</v>
      </c>
      <c r="M3733" t="str">
        <f t="shared" si="881"/>
        <v>0</v>
      </c>
      <c r="N3733" t="str">
        <f t="shared" si="882"/>
        <v>0</v>
      </c>
      <c r="O3733" t="str">
        <f t="shared" si="883"/>
        <v>0</v>
      </c>
      <c r="P3733" t="str">
        <f t="shared" si="884"/>
        <v>0</v>
      </c>
      <c r="Q3733">
        <f t="shared" si="886"/>
        <v>4231.5777972626292</v>
      </c>
      <c r="R3733">
        <f t="shared" si="885"/>
        <v>42.315777972626293</v>
      </c>
    </row>
    <row r="3734" spans="3:18" x14ac:dyDescent="0.25">
      <c r="C3734">
        <v>3.73</v>
      </c>
      <c r="D3734">
        <f t="shared" si="872"/>
        <v>4233.8476525509141</v>
      </c>
      <c r="E3734" t="str">
        <f t="shared" si="873"/>
        <v>0</v>
      </c>
      <c r="F3734" t="str">
        <f t="shared" si="874"/>
        <v>0</v>
      </c>
      <c r="G3734" t="str">
        <f t="shared" si="875"/>
        <v>0</v>
      </c>
      <c r="H3734" t="str">
        <f t="shared" si="876"/>
        <v>0</v>
      </c>
      <c r="I3734" t="str">
        <f t="shared" si="877"/>
        <v>0</v>
      </c>
      <c r="J3734" t="str">
        <f t="shared" si="878"/>
        <v>0</v>
      </c>
      <c r="K3734" t="str">
        <f t="shared" si="879"/>
        <v>0</v>
      </c>
      <c r="L3734" t="str">
        <f t="shared" si="880"/>
        <v>0</v>
      </c>
      <c r="M3734" t="str">
        <f t="shared" si="881"/>
        <v>0</v>
      </c>
      <c r="N3734" t="str">
        <f t="shared" si="882"/>
        <v>0</v>
      </c>
      <c r="O3734" t="str">
        <f t="shared" si="883"/>
        <v>0</v>
      </c>
      <c r="P3734" t="str">
        <f t="shared" si="884"/>
        <v>0</v>
      </c>
      <c r="Q3734">
        <f t="shared" si="886"/>
        <v>4233.8476525509141</v>
      </c>
      <c r="R3734">
        <f t="shared" si="885"/>
        <v>42.338476525509144</v>
      </c>
    </row>
    <row r="3735" spans="3:18" x14ac:dyDescent="0.25">
      <c r="C3735">
        <v>3.7309999999999999</v>
      </c>
      <c r="D3735">
        <f t="shared" si="872"/>
        <v>4236.1181164610744</v>
      </c>
      <c r="E3735" t="str">
        <f t="shared" si="873"/>
        <v>0</v>
      </c>
      <c r="F3735" t="str">
        <f t="shared" si="874"/>
        <v>0</v>
      </c>
      <c r="G3735" t="str">
        <f t="shared" si="875"/>
        <v>0</v>
      </c>
      <c r="H3735" t="str">
        <f t="shared" si="876"/>
        <v>0</v>
      </c>
      <c r="I3735" t="str">
        <f t="shared" si="877"/>
        <v>0</v>
      </c>
      <c r="J3735" t="str">
        <f t="shared" si="878"/>
        <v>0</v>
      </c>
      <c r="K3735" t="str">
        <f t="shared" si="879"/>
        <v>0</v>
      </c>
      <c r="L3735" t="str">
        <f t="shared" si="880"/>
        <v>0</v>
      </c>
      <c r="M3735" t="str">
        <f t="shared" si="881"/>
        <v>0</v>
      </c>
      <c r="N3735" t="str">
        <f t="shared" si="882"/>
        <v>0</v>
      </c>
      <c r="O3735" t="str">
        <f t="shared" si="883"/>
        <v>0</v>
      </c>
      <c r="P3735" t="str">
        <f t="shared" si="884"/>
        <v>0</v>
      </c>
      <c r="Q3735">
        <f t="shared" si="886"/>
        <v>4236.1181164610744</v>
      </c>
      <c r="R3735">
        <f t="shared" si="885"/>
        <v>42.361181164610741</v>
      </c>
    </row>
    <row r="3736" spans="3:18" x14ac:dyDescent="0.25">
      <c r="C3736">
        <v>3.7320000000000002</v>
      </c>
      <c r="D3736">
        <f t="shared" si="872"/>
        <v>4238.3891889931119</v>
      </c>
      <c r="E3736" t="str">
        <f t="shared" si="873"/>
        <v>0</v>
      </c>
      <c r="F3736" t="str">
        <f t="shared" si="874"/>
        <v>0</v>
      </c>
      <c r="G3736" t="str">
        <f t="shared" si="875"/>
        <v>0</v>
      </c>
      <c r="H3736" t="str">
        <f t="shared" si="876"/>
        <v>0</v>
      </c>
      <c r="I3736" t="str">
        <f t="shared" si="877"/>
        <v>0</v>
      </c>
      <c r="J3736" t="str">
        <f t="shared" si="878"/>
        <v>0</v>
      </c>
      <c r="K3736" t="str">
        <f t="shared" si="879"/>
        <v>0</v>
      </c>
      <c r="L3736" t="str">
        <f t="shared" si="880"/>
        <v>0</v>
      </c>
      <c r="M3736" t="str">
        <f t="shared" si="881"/>
        <v>0</v>
      </c>
      <c r="N3736" t="str">
        <f t="shared" si="882"/>
        <v>0</v>
      </c>
      <c r="O3736" t="str">
        <f t="shared" si="883"/>
        <v>0</v>
      </c>
      <c r="P3736" t="str">
        <f t="shared" si="884"/>
        <v>0</v>
      </c>
      <c r="Q3736">
        <f t="shared" si="886"/>
        <v>4238.3891889931119</v>
      </c>
      <c r="R3736">
        <f t="shared" si="885"/>
        <v>42.383891889931121</v>
      </c>
    </row>
    <row r="3737" spans="3:18" x14ac:dyDescent="0.25">
      <c r="C3737">
        <v>3.7330000000000001</v>
      </c>
      <c r="D3737">
        <f t="shared" si="872"/>
        <v>4240.6608701470268</v>
      </c>
      <c r="E3737" t="str">
        <f t="shared" si="873"/>
        <v>0</v>
      </c>
      <c r="F3737" t="str">
        <f t="shared" si="874"/>
        <v>0</v>
      </c>
      <c r="G3737" t="str">
        <f t="shared" si="875"/>
        <v>0</v>
      </c>
      <c r="H3737" t="str">
        <f t="shared" si="876"/>
        <v>0</v>
      </c>
      <c r="I3737" t="str">
        <f t="shared" si="877"/>
        <v>0</v>
      </c>
      <c r="J3737" t="str">
        <f t="shared" si="878"/>
        <v>0</v>
      </c>
      <c r="K3737" t="str">
        <f t="shared" si="879"/>
        <v>0</v>
      </c>
      <c r="L3737" t="str">
        <f t="shared" si="880"/>
        <v>0</v>
      </c>
      <c r="M3737" t="str">
        <f t="shared" si="881"/>
        <v>0</v>
      </c>
      <c r="N3737" t="str">
        <f t="shared" si="882"/>
        <v>0</v>
      </c>
      <c r="O3737" t="str">
        <f t="shared" si="883"/>
        <v>0</v>
      </c>
      <c r="P3737" t="str">
        <f t="shared" si="884"/>
        <v>0</v>
      </c>
      <c r="Q3737">
        <f t="shared" si="886"/>
        <v>4240.6608701470268</v>
      </c>
      <c r="R3737">
        <f t="shared" si="885"/>
        <v>42.406608701470269</v>
      </c>
    </row>
    <row r="3738" spans="3:18" x14ac:dyDescent="0.25">
      <c r="C3738">
        <v>3.734</v>
      </c>
      <c r="D3738">
        <f t="shared" si="872"/>
        <v>4242.9331599228171</v>
      </c>
      <c r="E3738" t="str">
        <f t="shared" si="873"/>
        <v>0</v>
      </c>
      <c r="F3738" t="str">
        <f t="shared" si="874"/>
        <v>0</v>
      </c>
      <c r="G3738" t="str">
        <f t="shared" si="875"/>
        <v>0</v>
      </c>
      <c r="H3738" t="str">
        <f t="shared" si="876"/>
        <v>0</v>
      </c>
      <c r="I3738" t="str">
        <f t="shared" si="877"/>
        <v>0</v>
      </c>
      <c r="J3738" t="str">
        <f t="shared" si="878"/>
        <v>0</v>
      </c>
      <c r="K3738" t="str">
        <f t="shared" si="879"/>
        <v>0</v>
      </c>
      <c r="L3738" t="str">
        <f t="shared" si="880"/>
        <v>0</v>
      </c>
      <c r="M3738" t="str">
        <f t="shared" si="881"/>
        <v>0</v>
      </c>
      <c r="N3738" t="str">
        <f t="shared" si="882"/>
        <v>0</v>
      </c>
      <c r="O3738" t="str">
        <f t="shared" si="883"/>
        <v>0</v>
      </c>
      <c r="P3738" t="str">
        <f t="shared" si="884"/>
        <v>0</v>
      </c>
      <c r="Q3738">
        <f t="shared" si="886"/>
        <v>4242.9331599228171</v>
      </c>
      <c r="R3738">
        <f t="shared" si="885"/>
        <v>42.429331599228171</v>
      </c>
    </row>
    <row r="3739" spans="3:18" x14ac:dyDescent="0.25">
      <c r="C3739">
        <v>3.7349999999999999</v>
      </c>
      <c r="D3739">
        <f t="shared" si="872"/>
        <v>4245.2060583204839</v>
      </c>
      <c r="E3739" t="str">
        <f t="shared" si="873"/>
        <v>0</v>
      </c>
      <c r="F3739" t="str">
        <f t="shared" si="874"/>
        <v>0</v>
      </c>
      <c r="G3739" t="str">
        <f t="shared" si="875"/>
        <v>0</v>
      </c>
      <c r="H3739" t="str">
        <f t="shared" si="876"/>
        <v>0</v>
      </c>
      <c r="I3739" t="str">
        <f t="shared" si="877"/>
        <v>0</v>
      </c>
      <c r="J3739" t="str">
        <f t="shared" si="878"/>
        <v>0</v>
      </c>
      <c r="K3739" t="str">
        <f t="shared" si="879"/>
        <v>0</v>
      </c>
      <c r="L3739" t="str">
        <f t="shared" si="880"/>
        <v>0</v>
      </c>
      <c r="M3739" t="str">
        <f t="shared" si="881"/>
        <v>0</v>
      </c>
      <c r="N3739" t="str">
        <f t="shared" si="882"/>
        <v>0</v>
      </c>
      <c r="O3739" t="str">
        <f t="shared" si="883"/>
        <v>0</v>
      </c>
      <c r="P3739" t="str">
        <f t="shared" si="884"/>
        <v>0</v>
      </c>
      <c r="Q3739">
        <f t="shared" si="886"/>
        <v>4245.2060583204839</v>
      </c>
      <c r="R3739">
        <f t="shared" si="885"/>
        <v>42.45206058320484</v>
      </c>
    </row>
    <row r="3740" spans="3:18" x14ac:dyDescent="0.25">
      <c r="C3740">
        <v>3.7360000000000002</v>
      </c>
      <c r="D3740">
        <f t="shared" si="872"/>
        <v>4247.4795653400279</v>
      </c>
      <c r="E3740" t="str">
        <f t="shared" si="873"/>
        <v>0</v>
      </c>
      <c r="F3740" t="str">
        <f t="shared" si="874"/>
        <v>0</v>
      </c>
      <c r="G3740" t="str">
        <f t="shared" si="875"/>
        <v>0</v>
      </c>
      <c r="H3740" t="str">
        <f t="shared" si="876"/>
        <v>0</v>
      </c>
      <c r="I3740" t="str">
        <f t="shared" si="877"/>
        <v>0</v>
      </c>
      <c r="J3740" t="str">
        <f t="shared" si="878"/>
        <v>0</v>
      </c>
      <c r="K3740" t="str">
        <f t="shared" si="879"/>
        <v>0</v>
      </c>
      <c r="L3740" t="str">
        <f t="shared" si="880"/>
        <v>0</v>
      </c>
      <c r="M3740" t="str">
        <f t="shared" si="881"/>
        <v>0</v>
      </c>
      <c r="N3740" t="str">
        <f t="shared" si="882"/>
        <v>0</v>
      </c>
      <c r="O3740" t="str">
        <f t="shared" si="883"/>
        <v>0</v>
      </c>
      <c r="P3740" t="str">
        <f t="shared" si="884"/>
        <v>0</v>
      </c>
      <c r="Q3740">
        <f t="shared" si="886"/>
        <v>4247.4795653400279</v>
      </c>
      <c r="R3740">
        <f t="shared" si="885"/>
        <v>42.474795653400278</v>
      </c>
    </row>
    <row r="3741" spans="3:18" x14ac:dyDescent="0.25">
      <c r="C3741">
        <v>3.7370000000000001</v>
      </c>
      <c r="D3741">
        <f t="shared" si="872"/>
        <v>4249.7536809814483</v>
      </c>
      <c r="E3741" t="str">
        <f t="shared" si="873"/>
        <v>0</v>
      </c>
      <c r="F3741" t="str">
        <f t="shared" si="874"/>
        <v>0</v>
      </c>
      <c r="G3741" t="str">
        <f t="shared" si="875"/>
        <v>0</v>
      </c>
      <c r="H3741" t="str">
        <f t="shared" si="876"/>
        <v>0</v>
      </c>
      <c r="I3741" t="str">
        <f t="shared" si="877"/>
        <v>0</v>
      </c>
      <c r="J3741" t="str">
        <f t="shared" si="878"/>
        <v>0</v>
      </c>
      <c r="K3741" t="str">
        <f t="shared" si="879"/>
        <v>0</v>
      </c>
      <c r="L3741" t="str">
        <f t="shared" si="880"/>
        <v>0</v>
      </c>
      <c r="M3741" t="str">
        <f t="shared" si="881"/>
        <v>0</v>
      </c>
      <c r="N3741" t="str">
        <f t="shared" si="882"/>
        <v>0</v>
      </c>
      <c r="O3741" t="str">
        <f t="shared" si="883"/>
        <v>0</v>
      </c>
      <c r="P3741" t="str">
        <f t="shared" si="884"/>
        <v>0</v>
      </c>
      <c r="Q3741">
        <f t="shared" si="886"/>
        <v>4249.7536809814483</v>
      </c>
      <c r="R3741">
        <f t="shared" si="885"/>
        <v>42.497536809814484</v>
      </c>
    </row>
    <row r="3742" spans="3:18" x14ac:dyDescent="0.25">
      <c r="C3742">
        <v>3.738</v>
      </c>
      <c r="D3742">
        <f t="shared" si="872"/>
        <v>4252.0284052447441</v>
      </c>
      <c r="E3742" t="str">
        <f t="shared" si="873"/>
        <v>0</v>
      </c>
      <c r="F3742" t="str">
        <f t="shared" si="874"/>
        <v>0</v>
      </c>
      <c r="G3742" t="str">
        <f t="shared" si="875"/>
        <v>0</v>
      </c>
      <c r="H3742" t="str">
        <f t="shared" si="876"/>
        <v>0</v>
      </c>
      <c r="I3742" t="str">
        <f t="shared" si="877"/>
        <v>0</v>
      </c>
      <c r="J3742" t="str">
        <f t="shared" si="878"/>
        <v>0</v>
      </c>
      <c r="K3742" t="str">
        <f t="shared" si="879"/>
        <v>0</v>
      </c>
      <c r="L3742" t="str">
        <f t="shared" si="880"/>
        <v>0</v>
      </c>
      <c r="M3742" t="str">
        <f t="shared" si="881"/>
        <v>0</v>
      </c>
      <c r="N3742" t="str">
        <f t="shared" si="882"/>
        <v>0</v>
      </c>
      <c r="O3742" t="str">
        <f t="shared" si="883"/>
        <v>0</v>
      </c>
      <c r="P3742" t="str">
        <f t="shared" si="884"/>
        <v>0</v>
      </c>
      <c r="Q3742">
        <f t="shared" si="886"/>
        <v>4252.0284052447441</v>
      </c>
      <c r="R3742">
        <f t="shared" si="885"/>
        <v>42.520284052447444</v>
      </c>
    </row>
    <row r="3743" spans="3:18" x14ac:dyDescent="0.25">
      <c r="C3743">
        <v>3.7389999999999999</v>
      </c>
      <c r="D3743">
        <f t="shared" si="872"/>
        <v>4254.3037381299164</v>
      </c>
      <c r="E3743" t="str">
        <f t="shared" si="873"/>
        <v>0</v>
      </c>
      <c r="F3743" t="str">
        <f t="shared" si="874"/>
        <v>0</v>
      </c>
      <c r="G3743" t="str">
        <f t="shared" si="875"/>
        <v>0</v>
      </c>
      <c r="H3743" t="str">
        <f t="shared" si="876"/>
        <v>0</v>
      </c>
      <c r="I3743" t="str">
        <f t="shared" si="877"/>
        <v>0</v>
      </c>
      <c r="J3743" t="str">
        <f t="shared" si="878"/>
        <v>0</v>
      </c>
      <c r="K3743" t="str">
        <f t="shared" si="879"/>
        <v>0</v>
      </c>
      <c r="L3743" t="str">
        <f t="shared" si="880"/>
        <v>0</v>
      </c>
      <c r="M3743" t="str">
        <f t="shared" si="881"/>
        <v>0</v>
      </c>
      <c r="N3743" t="str">
        <f t="shared" si="882"/>
        <v>0</v>
      </c>
      <c r="O3743" t="str">
        <f t="shared" si="883"/>
        <v>0</v>
      </c>
      <c r="P3743" t="str">
        <f t="shared" si="884"/>
        <v>0</v>
      </c>
      <c r="Q3743">
        <f t="shared" si="886"/>
        <v>4254.3037381299164</v>
      </c>
      <c r="R3743">
        <f t="shared" si="885"/>
        <v>42.543037381299165</v>
      </c>
    </row>
    <row r="3744" spans="3:18" x14ac:dyDescent="0.25">
      <c r="C3744">
        <v>3.74</v>
      </c>
      <c r="D3744">
        <f t="shared" si="872"/>
        <v>4256.5796796369668</v>
      </c>
      <c r="E3744" t="str">
        <f t="shared" si="873"/>
        <v>0</v>
      </c>
      <c r="F3744" t="str">
        <f t="shared" si="874"/>
        <v>0</v>
      </c>
      <c r="G3744" t="str">
        <f t="shared" si="875"/>
        <v>0</v>
      </c>
      <c r="H3744" t="str">
        <f t="shared" si="876"/>
        <v>0</v>
      </c>
      <c r="I3744" t="str">
        <f t="shared" si="877"/>
        <v>0</v>
      </c>
      <c r="J3744" t="str">
        <f t="shared" si="878"/>
        <v>0</v>
      </c>
      <c r="K3744" t="str">
        <f t="shared" si="879"/>
        <v>0</v>
      </c>
      <c r="L3744" t="str">
        <f t="shared" si="880"/>
        <v>0</v>
      </c>
      <c r="M3744" t="str">
        <f t="shared" si="881"/>
        <v>0</v>
      </c>
      <c r="N3744" t="str">
        <f t="shared" si="882"/>
        <v>0</v>
      </c>
      <c r="O3744" t="str">
        <f t="shared" si="883"/>
        <v>0</v>
      </c>
      <c r="P3744" t="str">
        <f t="shared" si="884"/>
        <v>0</v>
      </c>
      <c r="Q3744">
        <f t="shared" si="886"/>
        <v>4256.5796796369668</v>
      </c>
      <c r="R3744">
        <f t="shared" si="885"/>
        <v>42.565796796369668</v>
      </c>
    </row>
    <row r="3745" spans="3:18" x14ac:dyDescent="0.25">
      <c r="C3745">
        <v>3.7410000000000001</v>
      </c>
      <c r="D3745">
        <f t="shared" si="872"/>
        <v>4258.8562297658927</v>
      </c>
      <c r="E3745" t="str">
        <f t="shared" si="873"/>
        <v>0</v>
      </c>
      <c r="F3745" t="str">
        <f t="shared" si="874"/>
        <v>0</v>
      </c>
      <c r="G3745" t="str">
        <f t="shared" si="875"/>
        <v>0</v>
      </c>
      <c r="H3745" t="str">
        <f t="shared" si="876"/>
        <v>0</v>
      </c>
      <c r="I3745" t="str">
        <f t="shared" si="877"/>
        <v>0</v>
      </c>
      <c r="J3745" t="str">
        <f t="shared" si="878"/>
        <v>0</v>
      </c>
      <c r="K3745" t="str">
        <f t="shared" si="879"/>
        <v>0</v>
      </c>
      <c r="L3745" t="str">
        <f t="shared" si="880"/>
        <v>0</v>
      </c>
      <c r="M3745" t="str">
        <f t="shared" si="881"/>
        <v>0</v>
      </c>
      <c r="N3745" t="str">
        <f t="shared" si="882"/>
        <v>0</v>
      </c>
      <c r="O3745" t="str">
        <f t="shared" si="883"/>
        <v>0</v>
      </c>
      <c r="P3745" t="str">
        <f t="shared" si="884"/>
        <v>0</v>
      </c>
      <c r="Q3745">
        <f t="shared" si="886"/>
        <v>4258.8562297658927</v>
      </c>
      <c r="R3745">
        <f t="shared" si="885"/>
        <v>42.588562297658932</v>
      </c>
    </row>
    <row r="3746" spans="3:18" x14ac:dyDescent="0.25">
      <c r="C3746">
        <v>3.742</v>
      </c>
      <c r="D3746">
        <f t="shared" si="872"/>
        <v>4261.1333885166941</v>
      </c>
      <c r="E3746" t="str">
        <f t="shared" si="873"/>
        <v>0</v>
      </c>
      <c r="F3746" t="str">
        <f t="shared" si="874"/>
        <v>0</v>
      </c>
      <c r="G3746" t="str">
        <f t="shared" si="875"/>
        <v>0</v>
      </c>
      <c r="H3746" t="str">
        <f t="shared" si="876"/>
        <v>0</v>
      </c>
      <c r="I3746" t="str">
        <f t="shared" si="877"/>
        <v>0</v>
      </c>
      <c r="J3746" t="str">
        <f t="shared" si="878"/>
        <v>0</v>
      </c>
      <c r="K3746" t="str">
        <f t="shared" si="879"/>
        <v>0</v>
      </c>
      <c r="L3746" t="str">
        <f t="shared" si="880"/>
        <v>0</v>
      </c>
      <c r="M3746" t="str">
        <f t="shared" si="881"/>
        <v>0</v>
      </c>
      <c r="N3746" t="str">
        <f t="shared" si="882"/>
        <v>0</v>
      </c>
      <c r="O3746" t="str">
        <f t="shared" si="883"/>
        <v>0</v>
      </c>
      <c r="P3746" t="str">
        <f t="shared" si="884"/>
        <v>0</v>
      </c>
      <c r="Q3746">
        <f t="shared" si="886"/>
        <v>4261.1333885166941</v>
      </c>
      <c r="R3746">
        <f t="shared" si="885"/>
        <v>42.611333885166943</v>
      </c>
    </row>
    <row r="3747" spans="3:18" x14ac:dyDescent="0.25">
      <c r="C3747">
        <v>3.7429999999999999</v>
      </c>
      <c r="D3747">
        <f t="shared" si="872"/>
        <v>4263.4111558893737</v>
      </c>
      <c r="E3747" t="str">
        <f t="shared" si="873"/>
        <v>0</v>
      </c>
      <c r="F3747" t="str">
        <f t="shared" si="874"/>
        <v>0</v>
      </c>
      <c r="G3747" t="str">
        <f t="shared" si="875"/>
        <v>0</v>
      </c>
      <c r="H3747" t="str">
        <f t="shared" si="876"/>
        <v>0</v>
      </c>
      <c r="I3747" t="str">
        <f t="shared" si="877"/>
        <v>0</v>
      </c>
      <c r="J3747" t="str">
        <f t="shared" si="878"/>
        <v>0</v>
      </c>
      <c r="K3747" t="str">
        <f t="shared" si="879"/>
        <v>0</v>
      </c>
      <c r="L3747" t="str">
        <f t="shared" si="880"/>
        <v>0</v>
      </c>
      <c r="M3747" t="str">
        <f t="shared" si="881"/>
        <v>0</v>
      </c>
      <c r="N3747" t="str">
        <f t="shared" si="882"/>
        <v>0</v>
      </c>
      <c r="O3747" t="str">
        <f t="shared" si="883"/>
        <v>0</v>
      </c>
      <c r="P3747" t="str">
        <f t="shared" si="884"/>
        <v>0</v>
      </c>
      <c r="Q3747">
        <f t="shared" si="886"/>
        <v>4263.4111558893737</v>
      </c>
      <c r="R3747">
        <f t="shared" si="885"/>
        <v>42.634111558893736</v>
      </c>
    </row>
    <row r="3748" spans="3:18" x14ac:dyDescent="0.25">
      <c r="C3748">
        <v>3.7440000000000002</v>
      </c>
      <c r="D3748">
        <f t="shared" si="872"/>
        <v>4265.6895318839297</v>
      </c>
      <c r="E3748" t="str">
        <f t="shared" si="873"/>
        <v>0</v>
      </c>
      <c r="F3748" t="str">
        <f t="shared" si="874"/>
        <v>0</v>
      </c>
      <c r="G3748" t="str">
        <f t="shared" si="875"/>
        <v>0</v>
      </c>
      <c r="H3748" t="str">
        <f t="shared" si="876"/>
        <v>0</v>
      </c>
      <c r="I3748" t="str">
        <f t="shared" si="877"/>
        <v>0</v>
      </c>
      <c r="J3748" t="str">
        <f t="shared" si="878"/>
        <v>0</v>
      </c>
      <c r="K3748" t="str">
        <f t="shared" si="879"/>
        <v>0</v>
      </c>
      <c r="L3748" t="str">
        <f t="shared" si="880"/>
        <v>0</v>
      </c>
      <c r="M3748" t="str">
        <f t="shared" si="881"/>
        <v>0</v>
      </c>
      <c r="N3748" t="str">
        <f t="shared" si="882"/>
        <v>0</v>
      </c>
      <c r="O3748" t="str">
        <f t="shared" si="883"/>
        <v>0</v>
      </c>
      <c r="P3748" t="str">
        <f t="shared" si="884"/>
        <v>0</v>
      </c>
      <c r="Q3748">
        <f t="shared" si="886"/>
        <v>4265.6895318839297</v>
      </c>
      <c r="R3748">
        <f t="shared" si="885"/>
        <v>42.656895318839297</v>
      </c>
    </row>
    <row r="3749" spans="3:18" x14ac:dyDescent="0.25">
      <c r="C3749">
        <v>3.7450000000000001</v>
      </c>
      <c r="D3749">
        <f t="shared" si="872"/>
        <v>4267.9685165003611</v>
      </c>
      <c r="E3749" t="str">
        <f t="shared" si="873"/>
        <v>0</v>
      </c>
      <c r="F3749" t="str">
        <f t="shared" si="874"/>
        <v>0</v>
      </c>
      <c r="G3749" t="str">
        <f t="shared" si="875"/>
        <v>0</v>
      </c>
      <c r="H3749" t="str">
        <f t="shared" si="876"/>
        <v>0</v>
      </c>
      <c r="I3749" t="str">
        <f t="shared" si="877"/>
        <v>0</v>
      </c>
      <c r="J3749" t="str">
        <f t="shared" si="878"/>
        <v>0</v>
      </c>
      <c r="K3749" t="str">
        <f t="shared" si="879"/>
        <v>0</v>
      </c>
      <c r="L3749" t="str">
        <f t="shared" si="880"/>
        <v>0</v>
      </c>
      <c r="M3749" t="str">
        <f t="shared" si="881"/>
        <v>0</v>
      </c>
      <c r="N3749" t="str">
        <f t="shared" si="882"/>
        <v>0</v>
      </c>
      <c r="O3749" t="str">
        <f t="shared" si="883"/>
        <v>0</v>
      </c>
      <c r="P3749" t="str">
        <f t="shared" si="884"/>
        <v>0</v>
      </c>
      <c r="Q3749">
        <f t="shared" si="886"/>
        <v>4267.9685165003611</v>
      </c>
      <c r="R3749">
        <f t="shared" si="885"/>
        <v>42.679685165003612</v>
      </c>
    </row>
    <row r="3750" spans="3:18" x14ac:dyDescent="0.25">
      <c r="C3750">
        <v>3.746</v>
      </c>
      <c r="D3750">
        <f t="shared" si="872"/>
        <v>4270.248109738669</v>
      </c>
      <c r="E3750" t="str">
        <f t="shared" si="873"/>
        <v>0</v>
      </c>
      <c r="F3750" t="str">
        <f t="shared" si="874"/>
        <v>0</v>
      </c>
      <c r="G3750" t="str">
        <f t="shared" si="875"/>
        <v>0</v>
      </c>
      <c r="H3750" t="str">
        <f t="shared" si="876"/>
        <v>0</v>
      </c>
      <c r="I3750" t="str">
        <f t="shared" si="877"/>
        <v>0</v>
      </c>
      <c r="J3750" t="str">
        <f t="shared" si="878"/>
        <v>0</v>
      </c>
      <c r="K3750" t="str">
        <f t="shared" si="879"/>
        <v>0</v>
      </c>
      <c r="L3750" t="str">
        <f t="shared" si="880"/>
        <v>0</v>
      </c>
      <c r="M3750" t="str">
        <f t="shared" si="881"/>
        <v>0</v>
      </c>
      <c r="N3750" t="str">
        <f t="shared" si="882"/>
        <v>0</v>
      </c>
      <c r="O3750" t="str">
        <f t="shared" si="883"/>
        <v>0</v>
      </c>
      <c r="P3750" t="str">
        <f t="shared" si="884"/>
        <v>0</v>
      </c>
      <c r="Q3750">
        <f t="shared" si="886"/>
        <v>4270.248109738669</v>
      </c>
      <c r="R3750">
        <f t="shared" si="885"/>
        <v>42.702481097386688</v>
      </c>
    </row>
    <row r="3751" spans="3:18" x14ac:dyDescent="0.25">
      <c r="C3751">
        <v>3.7469999999999999</v>
      </c>
      <c r="D3751">
        <f t="shared" si="872"/>
        <v>4272.5283115988541</v>
      </c>
      <c r="E3751" t="str">
        <f t="shared" si="873"/>
        <v>0</v>
      </c>
      <c r="F3751" t="str">
        <f t="shared" si="874"/>
        <v>0</v>
      </c>
      <c r="G3751" t="str">
        <f t="shared" si="875"/>
        <v>0</v>
      </c>
      <c r="H3751" t="str">
        <f t="shared" si="876"/>
        <v>0</v>
      </c>
      <c r="I3751" t="str">
        <f t="shared" si="877"/>
        <v>0</v>
      </c>
      <c r="J3751" t="str">
        <f t="shared" si="878"/>
        <v>0</v>
      </c>
      <c r="K3751" t="str">
        <f t="shared" si="879"/>
        <v>0</v>
      </c>
      <c r="L3751" t="str">
        <f t="shared" si="880"/>
        <v>0</v>
      </c>
      <c r="M3751" t="str">
        <f t="shared" si="881"/>
        <v>0</v>
      </c>
      <c r="N3751" t="str">
        <f t="shared" si="882"/>
        <v>0</v>
      </c>
      <c r="O3751" t="str">
        <f t="shared" si="883"/>
        <v>0</v>
      </c>
      <c r="P3751" t="str">
        <f t="shared" si="884"/>
        <v>0</v>
      </c>
      <c r="Q3751">
        <f t="shared" si="886"/>
        <v>4272.5283115988541</v>
      </c>
      <c r="R3751">
        <f t="shared" si="885"/>
        <v>42.725283115988539</v>
      </c>
    </row>
    <row r="3752" spans="3:18" x14ac:dyDescent="0.25">
      <c r="C3752">
        <v>3.7480000000000002</v>
      </c>
      <c r="D3752">
        <f t="shared" si="872"/>
        <v>4274.8091220809156</v>
      </c>
      <c r="E3752" t="str">
        <f t="shared" si="873"/>
        <v>0</v>
      </c>
      <c r="F3752" t="str">
        <f t="shared" si="874"/>
        <v>0</v>
      </c>
      <c r="G3752" t="str">
        <f t="shared" si="875"/>
        <v>0</v>
      </c>
      <c r="H3752" t="str">
        <f t="shared" si="876"/>
        <v>0</v>
      </c>
      <c r="I3752" t="str">
        <f t="shared" si="877"/>
        <v>0</v>
      </c>
      <c r="J3752" t="str">
        <f t="shared" si="878"/>
        <v>0</v>
      </c>
      <c r="K3752" t="str">
        <f t="shared" si="879"/>
        <v>0</v>
      </c>
      <c r="L3752" t="str">
        <f t="shared" si="880"/>
        <v>0</v>
      </c>
      <c r="M3752" t="str">
        <f t="shared" si="881"/>
        <v>0</v>
      </c>
      <c r="N3752" t="str">
        <f t="shared" si="882"/>
        <v>0</v>
      </c>
      <c r="O3752" t="str">
        <f t="shared" si="883"/>
        <v>0</v>
      </c>
      <c r="P3752" t="str">
        <f t="shared" si="884"/>
        <v>0</v>
      </c>
      <c r="Q3752">
        <f t="shared" si="886"/>
        <v>4274.8091220809156</v>
      </c>
      <c r="R3752">
        <f t="shared" si="885"/>
        <v>42.748091220809158</v>
      </c>
    </row>
    <row r="3753" spans="3:18" x14ac:dyDescent="0.25">
      <c r="C3753">
        <v>3.7490000000000001</v>
      </c>
      <c r="D3753">
        <f t="shared" si="872"/>
        <v>4277.0905411848535</v>
      </c>
      <c r="E3753" t="str">
        <f t="shared" si="873"/>
        <v>0</v>
      </c>
      <c r="F3753" t="str">
        <f t="shared" si="874"/>
        <v>0</v>
      </c>
      <c r="G3753" t="str">
        <f t="shared" si="875"/>
        <v>0</v>
      </c>
      <c r="H3753" t="str">
        <f t="shared" si="876"/>
        <v>0</v>
      </c>
      <c r="I3753" t="str">
        <f t="shared" si="877"/>
        <v>0</v>
      </c>
      <c r="J3753" t="str">
        <f t="shared" si="878"/>
        <v>0</v>
      </c>
      <c r="K3753" t="str">
        <f t="shared" si="879"/>
        <v>0</v>
      </c>
      <c r="L3753" t="str">
        <f t="shared" si="880"/>
        <v>0</v>
      </c>
      <c r="M3753" t="str">
        <f t="shared" si="881"/>
        <v>0</v>
      </c>
      <c r="N3753" t="str">
        <f t="shared" si="882"/>
        <v>0</v>
      </c>
      <c r="O3753" t="str">
        <f t="shared" si="883"/>
        <v>0</v>
      </c>
      <c r="P3753" t="str">
        <f t="shared" si="884"/>
        <v>0</v>
      </c>
      <c r="Q3753">
        <f t="shared" si="886"/>
        <v>4277.0905411848535</v>
      </c>
      <c r="R3753">
        <f t="shared" si="885"/>
        <v>42.770905411848538</v>
      </c>
    </row>
    <row r="3754" spans="3:18" x14ac:dyDescent="0.25">
      <c r="C3754">
        <v>3.75</v>
      </c>
      <c r="D3754">
        <f t="shared" si="872"/>
        <v>4279.3725689106668</v>
      </c>
      <c r="E3754" t="str">
        <f t="shared" si="873"/>
        <v>0</v>
      </c>
      <c r="F3754" t="str">
        <f t="shared" si="874"/>
        <v>0</v>
      </c>
      <c r="G3754" t="str">
        <f t="shared" si="875"/>
        <v>0</v>
      </c>
      <c r="H3754" t="str">
        <f t="shared" si="876"/>
        <v>0</v>
      </c>
      <c r="I3754" t="str">
        <f t="shared" si="877"/>
        <v>0</v>
      </c>
      <c r="J3754" t="str">
        <f t="shared" si="878"/>
        <v>0</v>
      </c>
      <c r="K3754" t="str">
        <f t="shared" si="879"/>
        <v>0</v>
      </c>
      <c r="L3754" t="str">
        <f t="shared" si="880"/>
        <v>0</v>
      </c>
      <c r="M3754" t="str">
        <f t="shared" si="881"/>
        <v>0</v>
      </c>
      <c r="N3754" t="str">
        <f t="shared" si="882"/>
        <v>0</v>
      </c>
      <c r="O3754" t="str">
        <f t="shared" si="883"/>
        <v>0</v>
      </c>
      <c r="P3754" t="str">
        <f t="shared" si="884"/>
        <v>0</v>
      </c>
      <c r="Q3754">
        <f t="shared" si="886"/>
        <v>4279.3725689106668</v>
      </c>
      <c r="R3754">
        <f t="shared" si="885"/>
        <v>42.793725689106672</v>
      </c>
    </row>
    <row r="3755" spans="3:18" x14ac:dyDescent="0.25">
      <c r="C3755">
        <v>3.7509999999999999</v>
      </c>
      <c r="D3755">
        <f t="shared" si="872"/>
        <v>4281.6552052583575</v>
      </c>
      <c r="E3755" t="str">
        <f t="shared" si="873"/>
        <v>0</v>
      </c>
      <c r="F3755" t="str">
        <f t="shared" si="874"/>
        <v>0</v>
      </c>
      <c r="G3755" t="str">
        <f t="shared" si="875"/>
        <v>0</v>
      </c>
      <c r="H3755" t="str">
        <f t="shared" si="876"/>
        <v>0</v>
      </c>
      <c r="I3755" t="str">
        <f t="shared" si="877"/>
        <v>0</v>
      </c>
      <c r="J3755" t="str">
        <f t="shared" si="878"/>
        <v>0</v>
      </c>
      <c r="K3755" t="str">
        <f t="shared" si="879"/>
        <v>0</v>
      </c>
      <c r="L3755" t="str">
        <f t="shared" si="880"/>
        <v>0</v>
      </c>
      <c r="M3755" t="str">
        <f t="shared" si="881"/>
        <v>0</v>
      </c>
      <c r="N3755" t="str">
        <f t="shared" si="882"/>
        <v>0</v>
      </c>
      <c r="O3755" t="str">
        <f t="shared" si="883"/>
        <v>0</v>
      </c>
      <c r="P3755" t="str">
        <f t="shared" si="884"/>
        <v>0</v>
      </c>
      <c r="Q3755">
        <f t="shared" si="886"/>
        <v>4281.6552052583575</v>
      </c>
      <c r="R3755">
        <f t="shared" si="885"/>
        <v>42.816552052583575</v>
      </c>
    </row>
    <row r="3756" spans="3:18" x14ac:dyDescent="0.25">
      <c r="C3756">
        <v>3.7519999999999998</v>
      </c>
      <c r="D3756">
        <f t="shared" si="872"/>
        <v>4283.9384502279236</v>
      </c>
      <c r="E3756" t="str">
        <f t="shared" si="873"/>
        <v>0</v>
      </c>
      <c r="F3756" t="str">
        <f t="shared" si="874"/>
        <v>0</v>
      </c>
      <c r="G3756" t="str">
        <f t="shared" si="875"/>
        <v>0</v>
      </c>
      <c r="H3756" t="str">
        <f t="shared" si="876"/>
        <v>0</v>
      </c>
      <c r="I3756" t="str">
        <f t="shared" si="877"/>
        <v>0</v>
      </c>
      <c r="J3756" t="str">
        <f t="shared" si="878"/>
        <v>0</v>
      </c>
      <c r="K3756" t="str">
        <f t="shared" si="879"/>
        <v>0</v>
      </c>
      <c r="L3756" t="str">
        <f t="shared" si="880"/>
        <v>0</v>
      </c>
      <c r="M3756" t="str">
        <f t="shared" si="881"/>
        <v>0</v>
      </c>
      <c r="N3756" t="str">
        <f t="shared" si="882"/>
        <v>0</v>
      </c>
      <c r="O3756" t="str">
        <f t="shared" si="883"/>
        <v>0</v>
      </c>
      <c r="P3756" t="str">
        <f t="shared" si="884"/>
        <v>0</v>
      </c>
      <c r="Q3756">
        <f t="shared" si="886"/>
        <v>4283.9384502279236</v>
      </c>
      <c r="R3756">
        <f t="shared" si="885"/>
        <v>42.839384502279238</v>
      </c>
    </row>
    <row r="3757" spans="3:18" x14ac:dyDescent="0.25">
      <c r="C3757">
        <v>3.7530000000000001</v>
      </c>
      <c r="D3757">
        <f t="shared" si="872"/>
        <v>4286.2223038193679</v>
      </c>
      <c r="E3757" t="str">
        <f t="shared" si="873"/>
        <v>0</v>
      </c>
      <c r="F3757" t="str">
        <f t="shared" si="874"/>
        <v>0</v>
      </c>
      <c r="G3757" t="str">
        <f t="shared" si="875"/>
        <v>0</v>
      </c>
      <c r="H3757" t="str">
        <f t="shared" si="876"/>
        <v>0</v>
      </c>
      <c r="I3757" t="str">
        <f t="shared" si="877"/>
        <v>0</v>
      </c>
      <c r="J3757" t="str">
        <f t="shared" si="878"/>
        <v>0</v>
      </c>
      <c r="K3757" t="str">
        <f t="shared" si="879"/>
        <v>0</v>
      </c>
      <c r="L3757" t="str">
        <f t="shared" si="880"/>
        <v>0</v>
      </c>
      <c r="M3757" t="str">
        <f t="shared" si="881"/>
        <v>0</v>
      </c>
      <c r="N3757" t="str">
        <f t="shared" si="882"/>
        <v>0</v>
      </c>
      <c r="O3757" t="str">
        <f t="shared" si="883"/>
        <v>0</v>
      </c>
      <c r="P3757" t="str">
        <f t="shared" si="884"/>
        <v>0</v>
      </c>
      <c r="Q3757">
        <f t="shared" si="886"/>
        <v>4286.2223038193679</v>
      </c>
      <c r="R3757">
        <f t="shared" si="885"/>
        <v>42.862223038193683</v>
      </c>
    </row>
    <row r="3758" spans="3:18" x14ac:dyDescent="0.25">
      <c r="C3758">
        <v>3.754</v>
      </c>
      <c r="D3758">
        <f t="shared" si="872"/>
        <v>4288.5067660326877</v>
      </c>
      <c r="E3758" t="str">
        <f t="shared" si="873"/>
        <v>0</v>
      </c>
      <c r="F3758" t="str">
        <f t="shared" si="874"/>
        <v>0</v>
      </c>
      <c r="G3758" t="str">
        <f t="shared" si="875"/>
        <v>0</v>
      </c>
      <c r="H3758" t="str">
        <f t="shared" si="876"/>
        <v>0</v>
      </c>
      <c r="I3758" t="str">
        <f t="shared" si="877"/>
        <v>0</v>
      </c>
      <c r="J3758" t="str">
        <f t="shared" si="878"/>
        <v>0</v>
      </c>
      <c r="K3758" t="str">
        <f t="shared" si="879"/>
        <v>0</v>
      </c>
      <c r="L3758" t="str">
        <f t="shared" si="880"/>
        <v>0</v>
      </c>
      <c r="M3758" t="str">
        <f t="shared" si="881"/>
        <v>0</v>
      </c>
      <c r="N3758" t="str">
        <f t="shared" si="882"/>
        <v>0</v>
      </c>
      <c r="O3758" t="str">
        <f t="shared" si="883"/>
        <v>0</v>
      </c>
      <c r="P3758" t="str">
        <f t="shared" si="884"/>
        <v>0</v>
      </c>
      <c r="Q3758">
        <f t="shared" si="886"/>
        <v>4288.5067660326877</v>
      </c>
      <c r="R3758">
        <f t="shared" si="885"/>
        <v>42.885067660326875</v>
      </c>
    </row>
    <row r="3759" spans="3:18" x14ac:dyDescent="0.25">
      <c r="C3759">
        <v>3.7549999999999999</v>
      </c>
      <c r="D3759">
        <f t="shared" si="872"/>
        <v>4290.7918368678847</v>
      </c>
      <c r="E3759" t="str">
        <f t="shared" si="873"/>
        <v>0</v>
      </c>
      <c r="F3759" t="str">
        <f t="shared" si="874"/>
        <v>0</v>
      </c>
      <c r="G3759" t="str">
        <f t="shared" si="875"/>
        <v>0</v>
      </c>
      <c r="H3759" t="str">
        <f t="shared" si="876"/>
        <v>0</v>
      </c>
      <c r="I3759" t="str">
        <f t="shared" si="877"/>
        <v>0</v>
      </c>
      <c r="J3759" t="str">
        <f t="shared" si="878"/>
        <v>0</v>
      </c>
      <c r="K3759" t="str">
        <f t="shared" si="879"/>
        <v>0</v>
      </c>
      <c r="L3759" t="str">
        <f t="shared" si="880"/>
        <v>0</v>
      </c>
      <c r="M3759" t="str">
        <f t="shared" si="881"/>
        <v>0</v>
      </c>
      <c r="N3759" t="str">
        <f t="shared" si="882"/>
        <v>0</v>
      </c>
      <c r="O3759" t="str">
        <f t="shared" si="883"/>
        <v>0</v>
      </c>
      <c r="P3759" t="str">
        <f t="shared" si="884"/>
        <v>0</v>
      </c>
      <c r="Q3759">
        <f t="shared" si="886"/>
        <v>4290.7918368678847</v>
      </c>
      <c r="R3759">
        <f t="shared" si="885"/>
        <v>42.90791836867885</v>
      </c>
    </row>
    <row r="3760" spans="3:18" x14ac:dyDescent="0.25">
      <c r="C3760">
        <v>3.7559999999999998</v>
      </c>
      <c r="D3760">
        <f t="shared" si="872"/>
        <v>4293.0775163249564</v>
      </c>
      <c r="E3760" t="str">
        <f t="shared" si="873"/>
        <v>0</v>
      </c>
      <c r="F3760" t="str">
        <f t="shared" si="874"/>
        <v>0</v>
      </c>
      <c r="G3760" t="str">
        <f t="shared" si="875"/>
        <v>0</v>
      </c>
      <c r="H3760" t="str">
        <f t="shared" si="876"/>
        <v>0</v>
      </c>
      <c r="I3760" t="str">
        <f t="shared" si="877"/>
        <v>0</v>
      </c>
      <c r="J3760" t="str">
        <f t="shared" si="878"/>
        <v>0</v>
      </c>
      <c r="K3760" t="str">
        <f t="shared" si="879"/>
        <v>0</v>
      </c>
      <c r="L3760" t="str">
        <f t="shared" si="880"/>
        <v>0</v>
      </c>
      <c r="M3760" t="str">
        <f t="shared" si="881"/>
        <v>0</v>
      </c>
      <c r="N3760" t="str">
        <f t="shared" si="882"/>
        <v>0</v>
      </c>
      <c r="O3760" t="str">
        <f t="shared" si="883"/>
        <v>0</v>
      </c>
      <c r="P3760" t="str">
        <f t="shared" si="884"/>
        <v>0</v>
      </c>
      <c r="Q3760">
        <f t="shared" si="886"/>
        <v>4293.0775163249564</v>
      </c>
      <c r="R3760">
        <f t="shared" si="885"/>
        <v>42.930775163249564</v>
      </c>
    </row>
    <row r="3761" spans="3:18" x14ac:dyDescent="0.25">
      <c r="C3761">
        <v>3.7570000000000001</v>
      </c>
      <c r="D3761">
        <f t="shared" si="872"/>
        <v>4295.3638044039071</v>
      </c>
      <c r="E3761" t="str">
        <f t="shared" si="873"/>
        <v>0</v>
      </c>
      <c r="F3761" t="str">
        <f t="shared" si="874"/>
        <v>0</v>
      </c>
      <c r="G3761" t="str">
        <f t="shared" si="875"/>
        <v>0</v>
      </c>
      <c r="H3761" t="str">
        <f t="shared" si="876"/>
        <v>0</v>
      </c>
      <c r="I3761" t="str">
        <f t="shared" si="877"/>
        <v>0</v>
      </c>
      <c r="J3761" t="str">
        <f t="shared" si="878"/>
        <v>0</v>
      </c>
      <c r="K3761" t="str">
        <f t="shared" si="879"/>
        <v>0</v>
      </c>
      <c r="L3761" t="str">
        <f t="shared" si="880"/>
        <v>0</v>
      </c>
      <c r="M3761" t="str">
        <f t="shared" si="881"/>
        <v>0</v>
      </c>
      <c r="N3761" t="str">
        <f t="shared" si="882"/>
        <v>0</v>
      </c>
      <c r="O3761" t="str">
        <f t="shared" si="883"/>
        <v>0</v>
      </c>
      <c r="P3761" t="str">
        <f t="shared" si="884"/>
        <v>0</v>
      </c>
      <c r="Q3761">
        <f t="shared" si="886"/>
        <v>4295.3638044039071</v>
      </c>
      <c r="R3761">
        <f t="shared" si="885"/>
        <v>42.953638044039074</v>
      </c>
    </row>
    <row r="3762" spans="3:18" x14ac:dyDescent="0.25">
      <c r="C3762">
        <v>3.758</v>
      </c>
      <c r="D3762">
        <f t="shared" si="872"/>
        <v>4297.6507011047324</v>
      </c>
      <c r="E3762" t="str">
        <f t="shared" si="873"/>
        <v>0</v>
      </c>
      <c r="F3762" t="str">
        <f t="shared" si="874"/>
        <v>0</v>
      </c>
      <c r="G3762" t="str">
        <f t="shared" si="875"/>
        <v>0</v>
      </c>
      <c r="H3762" t="str">
        <f t="shared" si="876"/>
        <v>0</v>
      </c>
      <c r="I3762" t="str">
        <f t="shared" si="877"/>
        <v>0</v>
      </c>
      <c r="J3762" t="str">
        <f t="shared" si="878"/>
        <v>0</v>
      </c>
      <c r="K3762" t="str">
        <f t="shared" si="879"/>
        <v>0</v>
      </c>
      <c r="L3762" t="str">
        <f t="shared" si="880"/>
        <v>0</v>
      </c>
      <c r="M3762" t="str">
        <f t="shared" si="881"/>
        <v>0</v>
      </c>
      <c r="N3762" t="str">
        <f t="shared" si="882"/>
        <v>0</v>
      </c>
      <c r="O3762" t="str">
        <f t="shared" si="883"/>
        <v>0</v>
      </c>
      <c r="P3762" t="str">
        <f t="shared" si="884"/>
        <v>0</v>
      </c>
      <c r="Q3762">
        <f t="shared" si="886"/>
        <v>4297.6507011047324</v>
      </c>
      <c r="R3762">
        <f t="shared" si="885"/>
        <v>42.976507011047325</v>
      </c>
    </row>
    <row r="3763" spans="3:18" x14ac:dyDescent="0.25">
      <c r="C3763">
        <v>3.7589999999999999</v>
      </c>
      <c r="D3763">
        <f t="shared" si="872"/>
        <v>4299.9382064274341</v>
      </c>
      <c r="E3763" t="str">
        <f t="shared" si="873"/>
        <v>0</v>
      </c>
      <c r="F3763" t="str">
        <f t="shared" si="874"/>
        <v>0</v>
      </c>
      <c r="G3763" t="str">
        <f t="shared" si="875"/>
        <v>0</v>
      </c>
      <c r="H3763" t="str">
        <f t="shared" si="876"/>
        <v>0</v>
      </c>
      <c r="I3763" t="str">
        <f t="shared" si="877"/>
        <v>0</v>
      </c>
      <c r="J3763" t="str">
        <f t="shared" si="878"/>
        <v>0</v>
      </c>
      <c r="K3763" t="str">
        <f t="shared" si="879"/>
        <v>0</v>
      </c>
      <c r="L3763" t="str">
        <f t="shared" si="880"/>
        <v>0</v>
      </c>
      <c r="M3763" t="str">
        <f t="shared" si="881"/>
        <v>0</v>
      </c>
      <c r="N3763" t="str">
        <f t="shared" si="882"/>
        <v>0</v>
      </c>
      <c r="O3763" t="str">
        <f t="shared" si="883"/>
        <v>0</v>
      </c>
      <c r="P3763" t="str">
        <f t="shared" si="884"/>
        <v>0</v>
      </c>
      <c r="Q3763">
        <f t="shared" si="886"/>
        <v>4299.9382064274341</v>
      </c>
      <c r="R3763">
        <f t="shared" si="885"/>
        <v>42.999382064274343</v>
      </c>
    </row>
    <row r="3764" spans="3:18" x14ac:dyDescent="0.25">
      <c r="C3764">
        <v>3.76</v>
      </c>
      <c r="D3764">
        <f t="shared" si="872"/>
        <v>4302.2263203720131</v>
      </c>
      <c r="E3764" t="str">
        <f t="shared" si="873"/>
        <v>0</v>
      </c>
      <c r="F3764" t="str">
        <f t="shared" si="874"/>
        <v>0</v>
      </c>
      <c r="G3764" t="str">
        <f t="shared" si="875"/>
        <v>0</v>
      </c>
      <c r="H3764" t="str">
        <f t="shared" si="876"/>
        <v>0</v>
      </c>
      <c r="I3764" t="str">
        <f t="shared" si="877"/>
        <v>0</v>
      </c>
      <c r="J3764" t="str">
        <f t="shared" si="878"/>
        <v>0</v>
      </c>
      <c r="K3764" t="str">
        <f t="shared" si="879"/>
        <v>0</v>
      </c>
      <c r="L3764" t="str">
        <f t="shared" si="880"/>
        <v>0</v>
      </c>
      <c r="M3764" t="str">
        <f t="shared" si="881"/>
        <v>0</v>
      </c>
      <c r="N3764" t="str">
        <f t="shared" si="882"/>
        <v>0</v>
      </c>
      <c r="O3764" t="str">
        <f t="shared" si="883"/>
        <v>0</v>
      </c>
      <c r="P3764" t="str">
        <f t="shared" si="884"/>
        <v>0</v>
      </c>
      <c r="Q3764">
        <f t="shared" si="886"/>
        <v>4302.2263203720131</v>
      </c>
      <c r="R3764">
        <f t="shared" si="885"/>
        <v>43.022263203720129</v>
      </c>
    </row>
    <row r="3765" spans="3:18" x14ac:dyDescent="0.25">
      <c r="C3765">
        <v>3.7610000000000001</v>
      </c>
      <c r="D3765">
        <f t="shared" si="872"/>
        <v>4304.5150429384694</v>
      </c>
      <c r="E3765" t="str">
        <f t="shared" si="873"/>
        <v>0</v>
      </c>
      <c r="F3765" t="str">
        <f t="shared" si="874"/>
        <v>0</v>
      </c>
      <c r="G3765" t="str">
        <f t="shared" si="875"/>
        <v>0</v>
      </c>
      <c r="H3765" t="str">
        <f t="shared" si="876"/>
        <v>0</v>
      </c>
      <c r="I3765" t="str">
        <f t="shared" si="877"/>
        <v>0</v>
      </c>
      <c r="J3765" t="str">
        <f t="shared" si="878"/>
        <v>0</v>
      </c>
      <c r="K3765" t="str">
        <f t="shared" si="879"/>
        <v>0</v>
      </c>
      <c r="L3765" t="str">
        <f t="shared" si="880"/>
        <v>0</v>
      </c>
      <c r="M3765" t="str">
        <f t="shared" si="881"/>
        <v>0</v>
      </c>
      <c r="N3765" t="str">
        <f t="shared" si="882"/>
        <v>0</v>
      </c>
      <c r="O3765" t="str">
        <f t="shared" si="883"/>
        <v>0</v>
      </c>
      <c r="P3765" t="str">
        <f t="shared" si="884"/>
        <v>0</v>
      </c>
      <c r="Q3765">
        <f t="shared" si="886"/>
        <v>4304.5150429384694</v>
      </c>
      <c r="R3765">
        <f t="shared" si="885"/>
        <v>43.045150429384698</v>
      </c>
    </row>
    <row r="3766" spans="3:18" x14ac:dyDescent="0.25">
      <c r="C3766">
        <v>3.762</v>
      </c>
      <c r="D3766">
        <f t="shared" si="872"/>
        <v>4306.8043741268002</v>
      </c>
      <c r="E3766" t="str">
        <f t="shared" si="873"/>
        <v>0</v>
      </c>
      <c r="F3766" t="str">
        <f t="shared" si="874"/>
        <v>0</v>
      </c>
      <c r="G3766" t="str">
        <f t="shared" si="875"/>
        <v>0</v>
      </c>
      <c r="H3766" t="str">
        <f t="shared" si="876"/>
        <v>0</v>
      </c>
      <c r="I3766" t="str">
        <f t="shared" si="877"/>
        <v>0</v>
      </c>
      <c r="J3766" t="str">
        <f t="shared" si="878"/>
        <v>0</v>
      </c>
      <c r="K3766" t="str">
        <f t="shared" si="879"/>
        <v>0</v>
      </c>
      <c r="L3766" t="str">
        <f t="shared" si="880"/>
        <v>0</v>
      </c>
      <c r="M3766" t="str">
        <f t="shared" si="881"/>
        <v>0</v>
      </c>
      <c r="N3766" t="str">
        <f t="shared" si="882"/>
        <v>0</v>
      </c>
      <c r="O3766" t="str">
        <f t="shared" si="883"/>
        <v>0</v>
      </c>
      <c r="P3766" t="str">
        <f t="shared" si="884"/>
        <v>0</v>
      </c>
      <c r="Q3766">
        <f t="shared" si="886"/>
        <v>4306.8043741268002</v>
      </c>
      <c r="R3766">
        <f t="shared" si="885"/>
        <v>43.068043741268006</v>
      </c>
    </row>
    <row r="3767" spans="3:18" x14ac:dyDescent="0.25">
      <c r="C3767">
        <v>3.7629999999999999</v>
      </c>
      <c r="D3767">
        <f t="shared" si="872"/>
        <v>4309.0943139370092</v>
      </c>
      <c r="E3767" t="str">
        <f t="shared" si="873"/>
        <v>0</v>
      </c>
      <c r="F3767" t="str">
        <f t="shared" si="874"/>
        <v>0</v>
      </c>
      <c r="G3767" t="str">
        <f t="shared" si="875"/>
        <v>0</v>
      </c>
      <c r="H3767" t="str">
        <f t="shared" si="876"/>
        <v>0</v>
      </c>
      <c r="I3767" t="str">
        <f t="shared" si="877"/>
        <v>0</v>
      </c>
      <c r="J3767" t="str">
        <f t="shared" si="878"/>
        <v>0</v>
      </c>
      <c r="K3767" t="str">
        <f t="shared" si="879"/>
        <v>0</v>
      </c>
      <c r="L3767" t="str">
        <f t="shared" si="880"/>
        <v>0</v>
      </c>
      <c r="M3767" t="str">
        <f t="shared" si="881"/>
        <v>0</v>
      </c>
      <c r="N3767" t="str">
        <f t="shared" si="882"/>
        <v>0</v>
      </c>
      <c r="O3767" t="str">
        <f t="shared" si="883"/>
        <v>0</v>
      </c>
      <c r="P3767" t="str">
        <f t="shared" si="884"/>
        <v>0</v>
      </c>
      <c r="Q3767">
        <f t="shared" si="886"/>
        <v>4309.0943139370092</v>
      </c>
      <c r="R3767">
        <f t="shared" si="885"/>
        <v>43.09094313937009</v>
      </c>
    </row>
    <row r="3768" spans="3:18" x14ac:dyDescent="0.25">
      <c r="C3768">
        <v>3.7639999999999998</v>
      </c>
      <c r="D3768">
        <f t="shared" si="872"/>
        <v>4311.3848623690928</v>
      </c>
      <c r="E3768" t="str">
        <f t="shared" si="873"/>
        <v>0</v>
      </c>
      <c r="F3768" t="str">
        <f t="shared" si="874"/>
        <v>0</v>
      </c>
      <c r="G3768" t="str">
        <f t="shared" si="875"/>
        <v>0</v>
      </c>
      <c r="H3768" t="str">
        <f t="shared" si="876"/>
        <v>0</v>
      </c>
      <c r="I3768" t="str">
        <f t="shared" si="877"/>
        <v>0</v>
      </c>
      <c r="J3768" t="str">
        <f t="shared" si="878"/>
        <v>0</v>
      </c>
      <c r="K3768" t="str">
        <f t="shared" si="879"/>
        <v>0</v>
      </c>
      <c r="L3768" t="str">
        <f t="shared" si="880"/>
        <v>0</v>
      </c>
      <c r="M3768" t="str">
        <f t="shared" si="881"/>
        <v>0</v>
      </c>
      <c r="N3768" t="str">
        <f t="shared" si="882"/>
        <v>0</v>
      </c>
      <c r="O3768" t="str">
        <f t="shared" si="883"/>
        <v>0</v>
      </c>
      <c r="P3768" t="str">
        <f t="shared" si="884"/>
        <v>0</v>
      </c>
      <c r="Q3768">
        <f t="shared" si="886"/>
        <v>4311.3848623690928</v>
      </c>
      <c r="R3768">
        <f t="shared" si="885"/>
        <v>43.113848623690927</v>
      </c>
    </row>
    <row r="3769" spans="3:18" x14ac:dyDescent="0.25">
      <c r="C3769">
        <v>3.7650000000000001</v>
      </c>
      <c r="D3769">
        <f t="shared" si="872"/>
        <v>4313.6760194230546</v>
      </c>
      <c r="E3769" t="str">
        <f t="shared" si="873"/>
        <v>0</v>
      </c>
      <c r="F3769" t="str">
        <f t="shared" si="874"/>
        <v>0</v>
      </c>
      <c r="G3769" t="str">
        <f t="shared" si="875"/>
        <v>0</v>
      </c>
      <c r="H3769" t="str">
        <f t="shared" si="876"/>
        <v>0</v>
      </c>
      <c r="I3769" t="str">
        <f t="shared" si="877"/>
        <v>0</v>
      </c>
      <c r="J3769" t="str">
        <f t="shared" si="878"/>
        <v>0</v>
      </c>
      <c r="K3769" t="str">
        <f t="shared" si="879"/>
        <v>0</v>
      </c>
      <c r="L3769" t="str">
        <f t="shared" si="880"/>
        <v>0</v>
      </c>
      <c r="M3769" t="str">
        <f t="shared" si="881"/>
        <v>0</v>
      </c>
      <c r="N3769" t="str">
        <f t="shared" si="882"/>
        <v>0</v>
      </c>
      <c r="O3769" t="str">
        <f t="shared" si="883"/>
        <v>0</v>
      </c>
      <c r="P3769" t="str">
        <f t="shared" si="884"/>
        <v>0</v>
      </c>
      <c r="Q3769">
        <f t="shared" si="886"/>
        <v>4313.6760194230546</v>
      </c>
      <c r="R3769">
        <f t="shared" si="885"/>
        <v>43.136760194230547</v>
      </c>
    </row>
    <row r="3770" spans="3:18" x14ac:dyDescent="0.25">
      <c r="C3770">
        <v>3.766</v>
      </c>
      <c r="D3770">
        <f t="shared" si="872"/>
        <v>4315.9677850988919</v>
      </c>
      <c r="E3770" t="str">
        <f t="shared" si="873"/>
        <v>0</v>
      </c>
      <c r="F3770" t="str">
        <f t="shared" si="874"/>
        <v>0</v>
      </c>
      <c r="G3770" t="str">
        <f t="shared" si="875"/>
        <v>0</v>
      </c>
      <c r="H3770" t="str">
        <f t="shared" si="876"/>
        <v>0</v>
      </c>
      <c r="I3770" t="str">
        <f t="shared" si="877"/>
        <v>0</v>
      </c>
      <c r="J3770" t="str">
        <f t="shared" si="878"/>
        <v>0</v>
      </c>
      <c r="K3770" t="str">
        <f t="shared" si="879"/>
        <v>0</v>
      </c>
      <c r="L3770" t="str">
        <f t="shared" si="880"/>
        <v>0</v>
      </c>
      <c r="M3770" t="str">
        <f t="shared" si="881"/>
        <v>0</v>
      </c>
      <c r="N3770" t="str">
        <f t="shared" si="882"/>
        <v>0</v>
      </c>
      <c r="O3770" t="str">
        <f t="shared" si="883"/>
        <v>0</v>
      </c>
      <c r="P3770" t="str">
        <f t="shared" si="884"/>
        <v>0</v>
      </c>
      <c r="Q3770">
        <f t="shared" si="886"/>
        <v>4315.9677850988919</v>
      </c>
      <c r="R3770">
        <f t="shared" si="885"/>
        <v>43.159677850988921</v>
      </c>
    </row>
    <row r="3771" spans="3:18" x14ac:dyDescent="0.25">
      <c r="C3771">
        <v>3.7669999999999999</v>
      </c>
      <c r="D3771">
        <f t="shared" si="872"/>
        <v>4318.2601593966065</v>
      </c>
      <c r="E3771" t="str">
        <f t="shared" si="873"/>
        <v>0</v>
      </c>
      <c r="F3771" t="str">
        <f t="shared" si="874"/>
        <v>0</v>
      </c>
      <c r="G3771" t="str">
        <f t="shared" si="875"/>
        <v>0</v>
      </c>
      <c r="H3771" t="str">
        <f t="shared" si="876"/>
        <v>0</v>
      </c>
      <c r="I3771" t="str">
        <f t="shared" si="877"/>
        <v>0</v>
      </c>
      <c r="J3771" t="str">
        <f t="shared" si="878"/>
        <v>0</v>
      </c>
      <c r="K3771" t="str">
        <f t="shared" si="879"/>
        <v>0</v>
      </c>
      <c r="L3771" t="str">
        <f t="shared" si="880"/>
        <v>0</v>
      </c>
      <c r="M3771" t="str">
        <f t="shared" si="881"/>
        <v>0</v>
      </c>
      <c r="N3771" t="str">
        <f t="shared" si="882"/>
        <v>0</v>
      </c>
      <c r="O3771" t="str">
        <f t="shared" si="883"/>
        <v>0</v>
      </c>
      <c r="P3771" t="str">
        <f t="shared" si="884"/>
        <v>0</v>
      </c>
      <c r="Q3771">
        <f t="shared" si="886"/>
        <v>4318.2601593966065</v>
      </c>
      <c r="R3771">
        <f t="shared" si="885"/>
        <v>43.182601593966062</v>
      </c>
    </row>
    <row r="3772" spans="3:18" x14ac:dyDescent="0.25">
      <c r="C3772">
        <v>3.7679999999999998</v>
      </c>
      <c r="D3772">
        <f t="shared" si="872"/>
        <v>4320.5531423161956</v>
      </c>
      <c r="E3772" t="str">
        <f t="shared" si="873"/>
        <v>0</v>
      </c>
      <c r="F3772" t="str">
        <f t="shared" si="874"/>
        <v>0</v>
      </c>
      <c r="G3772" t="str">
        <f t="shared" si="875"/>
        <v>0</v>
      </c>
      <c r="H3772" t="str">
        <f t="shared" si="876"/>
        <v>0</v>
      </c>
      <c r="I3772" t="str">
        <f t="shared" si="877"/>
        <v>0</v>
      </c>
      <c r="J3772" t="str">
        <f t="shared" si="878"/>
        <v>0</v>
      </c>
      <c r="K3772" t="str">
        <f t="shared" si="879"/>
        <v>0</v>
      </c>
      <c r="L3772" t="str">
        <f t="shared" si="880"/>
        <v>0</v>
      </c>
      <c r="M3772" t="str">
        <f t="shared" si="881"/>
        <v>0</v>
      </c>
      <c r="N3772" t="str">
        <f t="shared" si="882"/>
        <v>0</v>
      </c>
      <c r="O3772" t="str">
        <f t="shared" si="883"/>
        <v>0</v>
      </c>
      <c r="P3772" t="str">
        <f t="shared" si="884"/>
        <v>0</v>
      </c>
      <c r="Q3772">
        <f t="shared" si="886"/>
        <v>4320.5531423161956</v>
      </c>
      <c r="R3772">
        <f t="shared" si="885"/>
        <v>43.205531423161958</v>
      </c>
    </row>
    <row r="3773" spans="3:18" x14ac:dyDescent="0.25">
      <c r="C3773">
        <v>3.7690000000000001</v>
      </c>
      <c r="D3773">
        <f t="shared" si="872"/>
        <v>4322.8467338576647</v>
      </c>
      <c r="E3773" t="str">
        <f t="shared" si="873"/>
        <v>0</v>
      </c>
      <c r="F3773" t="str">
        <f t="shared" si="874"/>
        <v>0</v>
      </c>
      <c r="G3773" t="str">
        <f t="shared" si="875"/>
        <v>0</v>
      </c>
      <c r="H3773" t="str">
        <f t="shared" si="876"/>
        <v>0</v>
      </c>
      <c r="I3773" t="str">
        <f t="shared" si="877"/>
        <v>0</v>
      </c>
      <c r="J3773" t="str">
        <f t="shared" si="878"/>
        <v>0</v>
      </c>
      <c r="K3773" t="str">
        <f t="shared" si="879"/>
        <v>0</v>
      </c>
      <c r="L3773" t="str">
        <f t="shared" si="880"/>
        <v>0</v>
      </c>
      <c r="M3773" t="str">
        <f t="shared" si="881"/>
        <v>0</v>
      </c>
      <c r="N3773" t="str">
        <f t="shared" si="882"/>
        <v>0</v>
      </c>
      <c r="O3773" t="str">
        <f t="shared" si="883"/>
        <v>0</v>
      </c>
      <c r="P3773" t="str">
        <f t="shared" si="884"/>
        <v>0</v>
      </c>
      <c r="Q3773">
        <f t="shared" si="886"/>
        <v>4322.8467338576647</v>
      </c>
      <c r="R3773">
        <f t="shared" si="885"/>
        <v>43.22846733857665</v>
      </c>
    </row>
    <row r="3774" spans="3:18" x14ac:dyDescent="0.25">
      <c r="C3774">
        <v>3.77</v>
      </c>
      <c r="D3774">
        <f t="shared" si="872"/>
        <v>4325.1409340210066</v>
      </c>
      <c r="E3774" t="str">
        <f t="shared" si="873"/>
        <v>0</v>
      </c>
      <c r="F3774" t="str">
        <f t="shared" si="874"/>
        <v>0</v>
      </c>
      <c r="G3774" t="str">
        <f t="shared" si="875"/>
        <v>0</v>
      </c>
      <c r="H3774" t="str">
        <f t="shared" si="876"/>
        <v>0</v>
      </c>
      <c r="I3774" t="str">
        <f t="shared" si="877"/>
        <v>0</v>
      </c>
      <c r="J3774" t="str">
        <f t="shared" si="878"/>
        <v>0</v>
      </c>
      <c r="K3774" t="str">
        <f t="shared" si="879"/>
        <v>0</v>
      </c>
      <c r="L3774" t="str">
        <f t="shared" si="880"/>
        <v>0</v>
      </c>
      <c r="M3774" t="str">
        <f t="shared" si="881"/>
        <v>0</v>
      </c>
      <c r="N3774" t="str">
        <f t="shared" si="882"/>
        <v>0</v>
      </c>
      <c r="O3774" t="str">
        <f t="shared" si="883"/>
        <v>0</v>
      </c>
      <c r="P3774" t="str">
        <f t="shared" si="884"/>
        <v>0</v>
      </c>
      <c r="Q3774">
        <f t="shared" si="886"/>
        <v>4325.1409340210066</v>
      </c>
      <c r="R3774">
        <f t="shared" si="885"/>
        <v>43.251409340210067</v>
      </c>
    </row>
    <row r="3775" spans="3:18" x14ac:dyDescent="0.25">
      <c r="C3775">
        <v>3.7709999999999999</v>
      </c>
      <c r="D3775">
        <f t="shared" si="872"/>
        <v>4327.4357428062276</v>
      </c>
      <c r="E3775" t="str">
        <f t="shared" si="873"/>
        <v>0</v>
      </c>
      <c r="F3775" t="str">
        <f t="shared" si="874"/>
        <v>0</v>
      </c>
      <c r="G3775" t="str">
        <f t="shared" si="875"/>
        <v>0</v>
      </c>
      <c r="H3775" t="str">
        <f t="shared" si="876"/>
        <v>0</v>
      </c>
      <c r="I3775" t="str">
        <f t="shared" si="877"/>
        <v>0</v>
      </c>
      <c r="J3775" t="str">
        <f t="shared" si="878"/>
        <v>0</v>
      </c>
      <c r="K3775" t="str">
        <f t="shared" si="879"/>
        <v>0</v>
      </c>
      <c r="L3775" t="str">
        <f t="shared" si="880"/>
        <v>0</v>
      </c>
      <c r="M3775" t="str">
        <f t="shared" si="881"/>
        <v>0</v>
      </c>
      <c r="N3775" t="str">
        <f t="shared" si="882"/>
        <v>0</v>
      </c>
      <c r="O3775" t="str">
        <f t="shared" si="883"/>
        <v>0</v>
      </c>
      <c r="P3775" t="str">
        <f t="shared" si="884"/>
        <v>0</v>
      </c>
      <c r="Q3775">
        <f t="shared" si="886"/>
        <v>4327.4357428062276</v>
      </c>
      <c r="R3775">
        <f t="shared" si="885"/>
        <v>43.274357428062274</v>
      </c>
    </row>
    <row r="3776" spans="3:18" x14ac:dyDescent="0.25">
      <c r="C3776">
        <v>3.7719999999999998</v>
      </c>
      <c r="D3776">
        <f t="shared" si="872"/>
        <v>4329.7311602133241</v>
      </c>
      <c r="E3776" t="str">
        <f t="shared" si="873"/>
        <v>0</v>
      </c>
      <c r="F3776" t="str">
        <f t="shared" si="874"/>
        <v>0</v>
      </c>
      <c r="G3776" t="str">
        <f t="shared" si="875"/>
        <v>0</v>
      </c>
      <c r="H3776" t="str">
        <f t="shared" si="876"/>
        <v>0</v>
      </c>
      <c r="I3776" t="str">
        <f t="shared" si="877"/>
        <v>0</v>
      </c>
      <c r="J3776" t="str">
        <f t="shared" si="878"/>
        <v>0</v>
      </c>
      <c r="K3776" t="str">
        <f t="shared" si="879"/>
        <v>0</v>
      </c>
      <c r="L3776" t="str">
        <f t="shared" si="880"/>
        <v>0</v>
      </c>
      <c r="M3776" t="str">
        <f t="shared" si="881"/>
        <v>0</v>
      </c>
      <c r="N3776" t="str">
        <f t="shared" si="882"/>
        <v>0</v>
      </c>
      <c r="O3776" t="str">
        <f t="shared" si="883"/>
        <v>0</v>
      </c>
      <c r="P3776" t="str">
        <f t="shared" si="884"/>
        <v>0</v>
      </c>
      <c r="Q3776">
        <f t="shared" si="886"/>
        <v>4329.7311602133241</v>
      </c>
      <c r="R3776">
        <f t="shared" si="885"/>
        <v>43.297311602133242</v>
      </c>
    </row>
    <row r="3777" spans="3:18" x14ac:dyDescent="0.25">
      <c r="C3777">
        <v>3.7730000000000001</v>
      </c>
      <c r="D3777">
        <f t="shared" si="872"/>
        <v>4332.0271862422969</v>
      </c>
      <c r="E3777" t="str">
        <f t="shared" si="873"/>
        <v>0</v>
      </c>
      <c r="F3777" t="str">
        <f t="shared" si="874"/>
        <v>0</v>
      </c>
      <c r="G3777" t="str">
        <f t="shared" si="875"/>
        <v>0</v>
      </c>
      <c r="H3777" t="str">
        <f t="shared" si="876"/>
        <v>0</v>
      </c>
      <c r="I3777" t="str">
        <f t="shared" si="877"/>
        <v>0</v>
      </c>
      <c r="J3777" t="str">
        <f t="shared" si="878"/>
        <v>0</v>
      </c>
      <c r="K3777" t="str">
        <f t="shared" si="879"/>
        <v>0</v>
      </c>
      <c r="L3777" t="str">
        <f t="shared" si="880"/>
        <v>0</v>
      </c>
      <c r="M3777" t="str">
        <f t="shared" si="881"/>
        <v>0</v>
      </c>
      <c r="N3777" t="str">
        <f t="shared" si="882"/>
        <v>0</v>
      </c>
      <c r="O3777" t="str">
        <f t="shared" si="883"/>
        <v>0</v>
      </c>
      <c r="P3777" t="str">
        <f t="shared" si="884"/>
        <v>0</v>
      </c>
      <c r="Q3777">
        <f t="shared" si="886"/>
        <v>4332.0271862422969</v>
      </c>
      <c r="R3777">
        <f t="shared" si="885"/>
        <v>43.32027186242297</v>
      </c>
    </row>
    <row r="3778" spans="3:18" x14ac:dyDescent="0.25">
      <c r="C3778">
        <v>3.774</v>
      </c>
      <c r="D3778">
        <f t="shared" si="872"/>
        <v>4334.3238208931452</v>
      </c>
      <c r="E3778" t="str">
        <f t="shared" si="873"/>
        <v>0</v>
      </c>
      <c r="F3778" t="str">
        <f t="shared" si="874"/>
        <v>0</v>
      </c>
      <c r="G3778" t="str">
        <f t="shared" si="875"/>
        <v>0</v>
      </c>
      <c r="H3778" t="str">
        <f t="shared" si="876"/>
        <v>0</v>
      </c>
      <c r="I3778" t="str">
        <f t="shared" si="877"/>
        <v>0</v>
      </c>
      <c r="J3778" t="str">
        <f t="shared" si="878"/>
        <v>0</v>
      </c>
      <c r="K3778" t="str">
        <f t="shared" si="879"/>
        <v>0</v>
      </c>
      <c r="L3778" t="str">
        <f t="shared" si="880"/>
        <v>0</v>
      </c>
      <c r="M3778" t="str">
        <f t="shared" si="881"/>
        <v>0</v>
      </c>
      <c r="N3778" t="str">
        <f t="shared" si="882"/>
        <v>0</v>
      </c>
      <c r="O3778" t="str">
        <f t="shared" si="883"/>
        <v>0</v>
      </c>
      <c r="P3778" t="str">
        <f t="shared" si="884"/>
        <v>0</v>
      </c>
      <c r="Q3778">
        <f t="shared" si="886"/>
        <v>4334.3238208931452</v>
      </c>
      <c r="R3778">
        <f t="shared" si="885"/>
        <v>43.343238208931453</v>
      </c>
    </row>
    <row r="3779" spans="3:18" x14ac:dyDescent="0.25">
      <c r="C3779">
        <v>3.7749999999999999</v>
      </c>
      <c r="D3779">
        <f t="shared" si="872"/>
        <v>4336.6210641658718</v>
      </c>
      <c r="E3779" t="str">
        <f t="shared" si="873"/>
        <v>0</v>
      </c>
      <c r="F3779" t="str">
        <f t="shared" si="874"/>
        <v>0</v>
      </c>
      <c r="G3779" t="str">
        <f t="shared" si="875"/>
        <v>0</v>
      </c>
      <c r="H3779" t="str">
        <f t="shared" si="876"/>
        <v>0</v>
      </c>
      <c r="I3779" t="str">
        <f t="shared" si="877"/>
        <v>0</v>
      </c>
      <c r="J3779" t="str">
        <f t="shared" si="878"/>
        <v>0</v>
      </c>
      <c r="K3779" t="str">
        <f t="shared" si="879"/>
        <v>0</v>
      </c>
      <c r="L3779" t="str">
        <f t="shared" si="880"/>
        <v>0</v>
      </c>
      <c r="M3779" t="str">
        <f t="shared" si="881"/>
        <v>0</v>
      </c>
      <c r="N3779" t="str">
        <f t="shared" si="882"/>
        <v>0</v>
      </c>
      <c r="O3779" t="str">
        <f t="shared" si="883"/>
        <v>0</v>
      </c>
      <c r="P3779" t="str">
        <f t="shared" si="884"/>
        <v>0</v>
      </c>
      <c r="Q3779">
        <f t="shared" si="886"/>
        <v>4336.6210641658718</v>
      </c>
      <c r="R3779">
        <f t="shared" si="885"/>
        <v>43.366210641658718</v>
      </c>
    </row>
    <row r="3780" spans="3:18" x14ac:dyDescent="0.25">
      <c r="C3780">
        <v>3.7759999999999998</v>
      </c>
      <c r="D3780">
        <f t="shared" si="872"/>
        <v>4338.9189160604737</v>
      </c>
      <c r="E3780" t="str">
        <f t="shared" si="873"/>
        <v>0</v>
      </c>
      <c r="F3780" t="str">
        <f t="shared" si="874"/>
        <v>0</v>
      </c>
      <c r="G3780" t="str">
        <f t="shared" si="875"/>
        <v>0</v>
      </c>
      <c r="H3780" t="str">
        <f t="shared" si="876"/>
        <v>0</v>
      </c>
      <c r="I3780" t="str">
        <f t="shared" si="877"/>
        <v>0</v>
      </c>
      <c r="J3780" t="str">
        <f t="shared" si="878"/>
        <v>0</v>
      </c>
      <c r="K3780" t="str">
        <f t="shared" si="879"/>
        <v>0</v>
      </c>
      <c r="L3780" t="str">
        <f t="shared" si="880"/>
        <v>0</v>
      </c>
      <c r="M3780" t="str">
        <f t="shared" si="881"/>
        <v>0</v>
      </c>
      <c r="N3780" t="str">
        <f t="shared" si="882"/>
        <v>0</v>
      </c>
      <c r="O3780" t="str">
        <f t="shared" si="883"/>
        <v>0</v>
      </c>
      <c r="P3780" t="str">
        <f t="shared" si="884"/>
        <v>0</v>
      </c>
      <c r="Q3780">
        <f t="shared" si="886"/>
        <v>4338.9189160604737</v>
      </c>
      <c r="R3780">
        <f t="shared" si="885"/>
        <v>43.389189160604737</v>
      </c>
    </row>
    <row r="3781" spans="3:18" x14ac:dyDescent="0.25">
      <c r="C3781">
        <v>3.7770000000000001</v>
      </c>
      <c r="D3781">
        <f t="shared" ref="D3781:D3844" si="887">IF(C3781&gt;$X$2,"0",C3781^2/(2*$B$2)*$Y$2*$W$2*$Z$2)</f>
        <v>4341.2173765769521</v>
      </c>
      <c r="E3781" t="str">
        <f t="shared" ref="E3781:E3844" si="888">IF(C3781&gt;$X$3,"0",C3781^2/(2*$B$2)*$Y$3*$W$3*$Z$3)</f>
        <v>0</v>
      </c>
      <c r="F3781" t="str">
        <f t="shared" ref="F3781:F3844" si="889">IF($C3781&gt;$X$4,"0",$C3781^2/(2*$B$2)*$Y$4*$W$4*$Z$4)</f>
        <v>0</v>
      </c>
      <c r="G3781" t="str">
        <f t="shared" ref="G3781:G3844" si="890">IF($C3781&gt;$X$5,"0",$C3781^2/(2*$B$2)*$Y$5*$W$5*$Z$5)</f>
        <v>0</v>
      </c>
      <c r="H3781" t="str">
        <f t="shared" ref="H3781:H3844" si="891">IF($C3781&gt;$X$6,"0",$C3781^2/(2*$B$2)*$Y$6*$W$6*$Z$6)</f>
        <v>0</v>
      </c>
      <c r="I3781" t="str">
        <f t="shared" ref="I3781:I3844" si="892">IF($C3781&gt;$X$7,"0",$C3781^2/(2*$B$2)*$Y$7*$W$7*$Z$7)</f>
        <v>0</v>
      </c>
      <c r="J3781" t="str">
        <f t="shared" ref="J3781:J3844" si="893">IF($C3781&gt;$X$8,"0",$C3781^2/(2*$B$2)*$Y$8*$W$8*$Z$8)</f>
        <v>0</v>
      </c>
      <c r="K3781" t="str">
        <f t="shared" ref="K3781:K3844" si="894">IF($C3781&gt;$X$9,"0",$C3781^2/(2*$B$2)*$Y$9*$W$9*$Z$9)</f>
        <v>0</v>
      </c>
      <c r="L3781" t="str">
        <f t="shared" ref="L3781:L3844" si="895">IF($C3781&gt;$X$10,"0",$C3781^2/(2*$B$2)*$Y$10*$W$10*$Z$10)</f>
        <v>0</v>
      </c>
      <c r="M3781" t="str">
        <f t="shared" ref="M3781:M3844" si="896">IF($C3781&gt;$X$11,"0",$C3781^2/(2*$B$2)*$Y$11*$W$11*$Z$11)</f>
        <v>0</v>
      </c>
      <c r="N3781" t="str">
        <f t="shared" ref="N3781:N3844" si="897">IF($C3781&gt;$X$12,"0",$C3781^2/(2*$B$2)*$Y$12*$W$12*$Z$12)</f>
        <v>0</v>
      </c>
      <c r="O3781" t="str">
        <f t="shared" ref="O3781:O3844" si="898">IF($C3781&gt;$X$13,"0",$C3781^2/(2*$B$2)*$Y$13*$W$13*$Z$13)</f>
        <v>0</v>
      </c>
      <c r="P3781" t="str">
        <f t="shared" ref="P3781:P3844" si="899">IF($C3781&gt;$X$14,"0",$C3781^2/(2*$B$2)*$Y$14*$W$14*$Z$14)</f>
        <v>0</v>
      </c>
      <c r="Q3781">
        <f t="shared" si="886"/>
        <v>4341.2173765769521</v>
      </c>
      <c r="R3781">
        <f t="shared" ref="R3781:R3844" si="900">Q3781*10^-2</f>
        <v>43.412173765769523</v>
      </c>
    </row>
    <row r="3782" spans="3:18" x14ac:dyDescent="0.25">
      <c r="C3782">
        <v>3.778</v>
      </c>
      <c r="D3782">
        <f t="shared" si="887"/>
        <v>4343.5164457153087</v>
      </c>
      <c r="E3782" t="str">
        <f t="shared" si="888"/>
        <v>0</v>
      </c>
      <c r="F3782" t="str">
        <f t="shared" si="889"/>
        <v>0</v>
      </c>
      <c r="G3782" t="str">
        <f t="shared" si="890"/>
        <v>0</v>
      </c>
      <c r="H3782" t="str">
        <f t="shared" si="891"/>
        <v>0</v>
      </c>
      <c r="I3782" t="str">
        <f t="shared" si="892"/>
        <v>0</v>
      </c>
      <c r="J3782" t="str">
        <f t="shared" si="893"/>
        <v>0</v>
      </c>
      <c r="K3782" t="str">
        <f t="shared" si="894"/>
        <v>0</v>
      </c>
      <c r="L3782" t="str">
        <f t="shared" si="895"/>
        <v>0</v>
      </c>
      <c r="M3782" t="str">
        <f t="shared" si="896"/>
        <v>0</v>
      </c>
      <c r="N3782" t="str">
        <f t="shared" si="897"/>
        <v>0</v>
      </c>
      <c r="O3782" t="str">
        <f t="shared" si="898"/>
        <v>0</v>
      </c>
      <c r="P3782" t="str">
        <f t="shared" si="899"/>
        <v>0</v>
      </c>
      <c r="Q3782">
        <f t="shared" ref="Q3782:Q3845" si="901">SUM(D3782:P3782)</f>
        <v>4343.5164457153087</v>
      </c>
      <c r="R3782">
        <f t="shared" si="900"/>
        <v>43.435164457153085</v>
      </c>
    </row>
    <row r="3783" spans="3:18" x14ac:dyDescent="0.25">
      <c r="C3783">
        <v>3.7789999999999999</v>
      </c>
      <c r="D3783">
        <f t="shared" si="887"/>
        <v>4345.8161234755398</v>
      </c>
      <c r="E3783" t="str">
        <f t="shared" si="888"/>
        <v>0</v>
      </c>
      <c r="F3783" t="str">
        <f t="shared" si="889"/>
        <v>0</v>
      </c>
      <c r="G3783" t="str">
        <f t="shared" si="890"/>
        <v>0</v>
      </c>
      <c r="H3783" t="str">
        <f t="shared" si="891"/>
        <v>0</v>
      </c>
      <c r="I3783" t="str">
        <f t="shared" si="892"/>
        <v>0</v>
      </c>
      <c r="J3783" t="str">
        <f t="shared" si="893"/>
        <v>0</v>
      </c>
      <c r="K3783" t="str">
        <f t="shared" si="894"/>
        <v>0</v>
      </c>
      <c r="L3783" t="str">
        <f t="shared" si="895"/>
        <v>0</v>
      </c>
      <c r="M3783" t="str">
        <f t="shared" si="896"/>
        <v>0</v>
      </c>
      <c r="N3783" t="str">
        <f t="shared" si="897"/>
        <v>0</v>
      </c>
      <c r="O3783" t="str">
        <f t="shared" si="898"/>
        <v>0</v>
      </c>
      <c r="P3783" t="str">
        <f t="shared" si="899"/>
        <v>0</v>
      </c>
      <c r="Q3783">
        <f t="shared" si="901"/>
        <v>4345.8161234755398</v>
      </c>
      <c r="R3783">
        <f t="shared" si="900"/>
        <v>43.458161234755401</v>
      </c>
    </row>
    <row r="3784" spans="3:18" x14ac:dyDescent="0.25">
      <c r="C3784">
        <v>3.78</v>
      </c>
      <c r="D3784">
        <f t="shared" si="887"/>
        <v>4348.1164098576464</v>
      </c>
      <c r="E3784" t="str">
        <f t="shared" si="888"/>
        <v>0</v>
      </c>
      <c r="F3784" t="str">
        <f t="shared" si="889"/>
        <v>0</v>
      </c>
      <c r="G3784" t="str">
        <f t="shared" si="890"/>
        <v>0</v>
      </c>
      <c r="H3784" t="str">
        <f t="shared" si="891"/>
        <v>0</v>
      </c>
      <c r="I3784" t="str">
        <f t="shared" si="892"/>
        <v>0</v>
      </c>
      <c r="J3784" t="str">
        <f t="shared" si="893"/>
        <v>0</v>
      </c>
      <c r="K3784" t="str">
        <f t="shared" si="894"/>
        <v>0</v>
      </c>
      <c r="L3784" t="str">
        <f t="shared" si="895"/>
        <v>0</v>
      </c>
      <c r="M3784" t="str">
        <f t="shared" si="896"/>
        <v>0</v>
      </c>
      <c r="N3784" t="str">
        <f t="shared" si="897"/>
        <v>0</v>
      </c>
      <c r="O3784" t="str">
        <f t="shared" si="898"/>
        <v>0</v>
      </c>
      <c r="P3784" t="str">
        <f t="shared" si="899"/>
        <v>0</v>
      </c>
      <c r="Q3784">
        <f t="shared" si="901"/>
        <v>4348.1164098576464</v>
      </c>
      <c r="R3784">
        <f t="shared" si="900"/>
        <v>43.481164098576464</v>
      </c>
    </row>
    <row r="3785" spans="3:18" x14ac:dyDescent="0.25">
      <c r="C3785">
        <v>3.7810000000000001</v>
      </c>
      <c r="D3785">
        <f t="shared" si="887"/>
        <v>4350.4173048616331</v>
      </c>
      <c r="E3785" t="str">
        <f t="shared" si="888"/>
        <v>0</v>
      </c>
      <c r="F3785" t="str">
        <f t="shared" si="889"/>
        <v>0</v>
      </c>
      <c r="G3785" t="str">
        <f t="shared" si="890"/>
        <v>0</v>
      </c>
      <c r="H3785" t="str">
        <f t="shared" si="891"/>
        <v>0</v>
      </c>
      <c r="I3785" t="str">
        <f t="shared" si="892"/>
        <v>0</v>
      </c>
      <c r="J3785" t="str">
        <f t="shared" si="893"/>
        <v>0</v>
      </c>
      <c r="K3785" t="str">
        <f t="shared" si="894"/>
        <v>0</v>
      </c>
      <c r="L3785" t="str">
        <f t="shared" si="895"/>
        <v>0</v>
      </c>
      <c r="M3785" t="str">
        <f t="shared" si="896"/>
        <v>0</v>
      </c>
      <c r="N3785" t="str">
        <f t="shared" si="897"/>
        <v>0</v>
      </c>
      <c r="O3785" t="str">
        <f t="shared" si="898"/>
        <v>0</v>
      </c>
      <c r="P3785" t="str">
        <f t="shared" si="899"/>
        <v>0</v>
      </c>
      <c r="Q3785">
        <f t="shared" si="901"/>
        <v>4350.4173048616331</v>
      </c>
      <c r="R3785">
        <f t="shared" si="900"/>
        <v>43.50417304861633</v>
      </c>
    </row>
    <row r="3786" spans="3:18" x14ac:dyDescent="0.25">
      <c r="C3786">
        <v>3.782</v>
      </c>
      <c r="D3786">
        <f t="shared" si="887"/>
        <v>4352.7188084874933</v>
      </c>
      <c r="E3786" t="str">
        <f t="shared" si="888"/>
        <v>0</v>
      </c>
      <c r="F3786" t="str">
        <f t="shared" si="889"/>
        <v>0</v>
      </c>
      <c r="G3786" t="str">
        <f t="shared" si="890"/>
        <v>0</v>
      </c>
      <c r="H3786" t="str">
        <f t="shared" si="891"/>
        <v>0</v>
      </c>
      <c r="I3786" t="str">
        <f t="shared" si="892"/>
        <v>0</v>
      </c>
      <c r="J3786" t="str">
        <f t="shared" si="893"/>
        <v>0</v>
      </c>
      <c r="K3786" t="str">
        <f t="shared" si="894"/>
        <v>0</v>
      </c>
      <c r="L3786" t="str">
        <f t="shared" si="895"/>
        <v>0</v>
      </c>
      <c r="M3786" t="str">
        <f t="shared" si="896"/>
        <v>0</v>
      </c>
      <c r="N3786" t="str">
        <f t="shared" si="897"/>
        <v>0</v>
      </c>
      <c r="O3786" t="str">
        <f t="shared" si="898"/>
        <v>0</v>
      </c>
      <c r="P3786" t="str">
        <f t="shared" si="899"/>
        <v>0</v>
      </c>
      <c r="Q3786">
        <f t="shared" si="901"/>
        <v>4352.7188084874933</v>
      </c>
      <c r="R3786">
        <f t="shared" si="900"/>
        <v>43.527188084874936</v>
      </c>
    </row>
    <row r="3787" spans="3:18" x14ac:dyDescent="0.25">
      <c r="C3787">
        <v>3.7829999999999999</v>
      </c>
      <c r="D3787">
        <f t="shared" si="887"/>
        <v>4355.0209207352309</v>
      </c>
      <c r="E3787" t="str">
        <f t="shared" si="888"/>
        <v>0</v>
      </c>
      <c r="F3787" t="str">
        <f t="shared" si="889"/>
        <v>0</v>
      </c>
      <c r="G3787" t="str">
        <f t="shared" si="890"/>
        <v>0</v>
      </c>
      <c r="H3787" t="str">
        <f t="shared" si="891"/>
        <v>0</v>
      </c>
      <c r="I3787" t="str">
        <f t="shared" si="892"/>
        <v>0</v>
      </c>
      <c r="J3787" t="str">
        <f t="shared" si="893"/>
        <v>0</v>
      </c>
      <c r="K3787" t="str">
        <f t="shared" si="894"/>
        <v>0</v>
      </c>
      <c r="L3787" t="str">
        <f t="shared" si="895"/>
        <v>0</v>
      </c>
      <c r="M3787" t="str">
        <f t="shared" si="896"/>
        <v>0</v>
      </c>
      <c r="N3787" t="str">
        <f t="shared" si="897"/>
        <v>0</v>
      </c>
      <c r="O3787" t="str">
        <f t="shared" si="898"/>
        <v>0</v>
      </c>
      <c r="P3787" t="str">
        <f t="shared" si="899"/>
        <v>0</v>
      </c>
      <c r="Q3787">
        <f t="shared" si="901"/>
        <v>4355.0209207352309</v>
      </c>
      <c r="R3787">
        <f t="shared" si="900"/>
        <v>43.55020920735231</v>
      </c>
    </row>
    <row r="3788" spans="3:18" x14ac:dyDescent="0.25">
      <c r="C3788">
        <v>3.7839999999999998</v>
      </c>
      <c r="D3788">
        <f t="shared" si="887"/>
        <v>4357.3236416048449</v>
      </c>
      <c r="E3788" t="str">
        <f t="shared" si="888"/>
        <v>0</v>
      </c>
      <c r="F3788" t="str">
        <f t="shared" si="889"/>
        <v>0</v>
      </c>
      <c r="G3788" t="str">
        <f t="shared" si="890"/>
        <v>0</v>
      </c>
      <c r="H3788" t="str">
        <f t="shared" si="891"/>
        <v>0</v>
      </c>
      <c r="I3788" t="str">
        <f t="shared" si="892"/>
        <v>0</v>
      </c>
      <c r="J3788" t="str">
        <f t="shared" si="893"/>
        <v>0</v>
      </c>
      <c r="K3788" t="str">
        <f t="shared" si="894"/>
        <v>0</v>
      </c>
      <c r="L3788" t="str">
        <f t="shared" si="895"/>
        <v>0</v>
      </c>
      <c r="M3788" t="str">
        <f t="shared" si="896"/>
        <v>0</v>
      </c>
      <c r="N3788" t="str">
        <f t="shared" si="897"/>
        <v>0</v>
      </c>
      <c r="O3788" t="str">
        <f t="shared" si="898"/>
        <v>0</v>
      </c>
      <c r="P3788" t="str">
        <f t="shared" si="899"/>
        <v>0</v>
      </c>
      <c r="Q3788">
        <f t="shared" si="901"/>
        <v>4357.3236416048449</v>
      </c>
      <c r="R3788">
        <f t="shared" si="900"/>
        <v>43.573236416048452</v>
      </c>
    </row>
    <row r="3789" spans="3:18" x14ac:dyDescent="0.25">
      <c r="C3789">
        <v>3.7850000000000001</v>
      </c>
      <c r="D3789">
        <f t="shared" si="887"/>
        <v>4359.6269710963352</v>
      </c>
      <c r="E3789" t="str">
        <f t="shared" si="888"/>
        <v>0</v>
      </c>
      <c r="F3789" t="str">
        <f t="shared" si="889"/>
        <v>0</v>
      </c>
      <c r="G3789" t="str">
        <f t="shared" si="890"/>
        <v>0</v>
      </c>
      <c r="H3789" t="str">
        <f t="shared" si="891"/>
        <v>0</v>
      </c>
      <c r="I3789" t="str">
        <f t="shared" si="892"/>
        <v>0</v>
      </c>
      <c r="J3789" t="str">
        <f t="shared" si="893"/>
        <v>0</v>
      </c>
      <c r="K3789" t="str">
        <f t="shared" si="894"/>
        <v>0</v>
      </c>
      <c r="L3789" t="str">
        <f t="shared" si="895"/>
        <v>0</v>
      </c>
      <c r="M3789" t="str">
        <f t="shared" si="896"/>
        <v>0</v>
      </c>
      <c r="N3789" t="str">
        <f t="shared" si="897"/>
        <v>0</v>
      </c>
      <c r="O3789" t="str">
        <f t="shared" si="898"/>
        <v>0</v>
      </c>
      <c r="P3789" t="str">
        <f t="shared" si="899"/>
        <v>0</v>
      </c>
      <c r="Q3789">
        <f t="shared" si="901"/>
        <v>4359.6269710963352</v>
      </c>
      <c r="R3789">
        <f t="shared" si="900"/>
        <v>43.596269710963355</v>
      </c>
    </row>
    <row r="3790" spans="3:18" x14ac:dyDescent="0.25">
      <c r="C3790">
        <v>3.786</v>
      </c>
      <c r="D3790">
        <f t="shared" si="887"/>
        <v>4361.9309092097019</v>
      </c>
      <c r="E3790" t="str">
        <f t="shared" si="888"/>
        <v>0</v>
      </c>
      <c r="F3790" t="str">
        <f t="shared" si="889"/>
        <v>0</v>
      </c>
      <c r="G3790" t="str">
        <f t="shared" si="890"/>
        <v>0</v>
      </c>
      <c r="H3790" t="str">
        <f t="shared" si="891"/>
        <v>0</v>
      </c>
      <c r="I3790" t="str">
        <f t="shared" si="892"/>
        <v>0</v>
      </c>
      <c r="J3790" t="str">
        <f t="shared" si="893"/>
        <v>0</v>
      </c>
      <c r="K3790" t="str">
        <f t="shared" si="894"/>
        <v>0</v>
      </c>
      <c r="L3790" t="str">
        <f t="shared" si="895"/>
        <v>0</v>
      </c>
      <c r="M3790" t="str">
        <f t="shared" si="896"/>
        <v>0</v>
      </c>
      <c r="N3790" t="str">
        <f t="shared" si="897"/>
        <v>0</v>
      </c>
      <c r="O3790" t="str">
        <f t="shared" si="898"/>
        <v>0</v>
      </c>
      <c r="P3790" t="str">
        <f t="shared" si="899"/>
        <v>0</v>
      </c>
      <c r="Q3790">
        <f t="shared" si="901"/>
        <v>4361.9309092097019</v>
      </c>
      <c r="R3790">
        <f t="shared" si="900"/>
        <v>43.619309092097019</v>
      </c>
    </row>
    <row r="3791" spans="3:18" x14ac:dyDescent="0.25">
      <c r="C3791">
        <v>3.7869999999999999</v>
      </c>
      <c r="D3791">
        <f t="shared" si="887"/>
        <v>4364.2354559449459</v>
      </c>
      <c r="E3791" t="str">
        <f t="shared" si="888"/>
        <v>0</v>
      </c>
      <c r="F3791" t="str">
        <f t="shared" si="889"/>
        <v>0</v>
      </c>
      <c r="G3791" t="str">
        <f t="shared" si="890"/>
        <v>0</v>
      </c>
      <c r="H3791" t="str">
        <f t="shared" si="891"/>
        <v>0</v>
      </c>
      <c r="I3791" t="str">
        <f t="shared" si="892"/>
        <v>0</v>
      </c>
      <c r="J3791" t="str">
        <f t="shared" si="893"/>
        <v>0</v>
      </c>
      <c r="K3791" t="str">
        <f t="shared" si="894"/>
        <v>0</v>
      </c>
      <c r="L3791" t="str">
        <f t="shared" si="895"/>
        <v>0</v>
      </c>
      <c r="M3791" t="str">
        <f t="shared" si="896"/>
        <v>0</v>
      </c>
      <c r="N3791" t="str">
        <f t="shared" si="897"/>
        <v>0</v>
      </c>
      <c r="O3791" t="str">
        <f t="shared" si="898"/>
        <v>0</v>
      </c>
      <c r="P3791" t="str">
        <f t="shared" si="899"/>
        <v>0</v>
      </c>
      <c r="Q3791">
        <f t="shared" si="901"/>
        <v>4364.2354559449459</v>
      </c>
      <c r="R3791">
        <f t="shared" si="900"/>
        <v>43.642354559449458</v>
      </c>
    </row>
    <row r="3792" spans="3:18" x14ac:dyDescent="0.25">
      <c r="C3792">
        <v>3.7879999999999998</v>
      </c>
      <c r="D3792">
        <f t="shared" si="887"/>
        <v>4366.5406113020654</v>
      </c>
      <c r="E3792" t="str">
        <f t="shared" si="888"/>
        <v>0</v>
      </c>
      <c r="F3792" t="str">
        <f t="shared" si="889"/>
        <v>0</v>
      </c>
      <c r="G3792" t="str">
        <f t="shared" si="890"/>
        <v>0</v>
      </c>
      <c r="H3792" t="str">
        <f t="shared" si="891"/>
        <v>0</v>
      </c>
      <c r="I3792" t="str">
        <f t="shared" si="892"/>
        <v>0</v>
      </c>
      <c r="J3792" t="str">
        <f t="shared" si="893"/>
        <v>0</v>
      </c>
      <c r="K3792" t="str">
        <f t="shared" si="894"/>
        <v>0</v>
      </c>
      <c r="L3792" t="str">
        <f t="shared" si="895"/>
        <v>0</v>
      </c>
      <c r="M3792" t="str">
        <f t="shared" si="896"/>
        <v>0</v>
      </c>
      <c r="N3792" t="str">
        <f t="shared" si="897"/>
        <v>0</v>
      </c>
      <c r="O3792" t="str">
        <f t="shared" si="898"/>
        <v>0</v>
      </c>
      <c r="P3792" t="str">
        <f t="shared" si="899"/>
        <v>0</v>
      </c>
      <c r="Q3792">
        <f t="shared" si="901"/>
        <v>4366.5406113020654</v>
      </c>
      <c r="R3792">
        <f t="shared" si="900"/>
        <v>43.665406113020651</v>
      </c>
    </row>
    <row r="3793" spans="3:18" x14ac:dyDescent="0.25">
      <c r="C3793">
        <v>3.7890000000000001</v>
      </c>
      <c r="D3793">
        <f t="shared" si="887"/>
        <v>4368.8463752810621</v>
      </c>
      <c r="E3793" t="str">
        <f t="shared" si="888"/>
        <v>0</v>
      </c>
      <c r="F3793" t="str">
        <f t="shared" si="889"/>
        <v>0</v>
      </c>
      <c r="G3793" t="str">
        <f t="shared" si="890"/>
        <v>0</v>
      </c>
      <c r="H3793" t="str">
        <f t="shared" si="891"/>
        <v>0</v>
      </c>
      <c r="I3793" t="str">
        <f t="shared" si="892"/>
        <v>0</v>
      </c>
      <c r="J3793" t="str">
        <f t="shared" si="893"/>
        <v>0</v>
      </c>
      <c r="K3793" t="str">
        <f t="shared" si="894"/>
        <v>0</v>
      </c>
      <c r="L3793" t="str">
        <f t="shared" si="895"/>
        <v>0</v>
      </c>
      <c r="M3793" t="str">
        <f t="shared" si="896"/>
        <v>0</v>
      </c>
      <c r="N3793" t="str">
        <f t="shared" si="897"/>
        <v>0</v>
      </c>
      <c r="O3793" t="str">
        <f t="shared" si="898"/>
        <v>0</v>
      </c>
      <c r="P3793" t="str">
        <f t="shared" si="899"/>
        <v>0</v>
      </c>
      <c r="Q3793">
        <f t="shared" si="901"/>
        <v>4368.8463752810621</v>
      </c>
      <c r="R3793">
        <f t="shared" si="900"/>
        <v>43.68846375281062</v>
      </c>
    </row>
    <row r="3794" spans="3:18" x14ac:dyDescent="0.25">
      <c r="C3794">
        <v>3.79</v>
      </c>
      <c r="D3794">
        <f t="shared" si="887"/>
        <v>4371.1527478819353</v>
      </c>
      <c r="E3794" t="str">
        <f t="shared" si="888"/>
        <v>0</v>
      </c>
      <c r="F3794" t="str">
        <f t="shared" si="889"/>
        <v>0</v>
      </c>
      <c r="G3794" t="str">
        <f t="shared" si="890"/>
        <v>0</v>
      </c>
      <c r="H3794" t="str">
        <f t="shared" si="891"/>
        <v>0</v>
      </c>
      <c r="I3794" t="str">
        <f t="shared" si="892"/>
        <v>0</v>
      </c>
      <c r="J3794" t="str">
        <f t="shared" si="893"/>
        <v>0</v>
      </c>
      <c r="K3794" t="str">
        <f t="shared" si="894"/>
        <v>0</v>
      </c>
      <c r="L3794" t="str">
        <f t="shared" si="895"/>
        <v>0</v>
      </c>
      <c r="M3794" t="str">
        <f t="shared" si="896"/>
        <v>0</v>
      </c>
      <c r="N3794" t="str">
        <f t="shared" si="897"/>
        <v>0</v>
      </c>
      <c r="O3794" t="str">
        <f t="shared" si="898"/>
        <v>0</v>
      </c>
      <c r="P3794" t="str">
        <f t="shared" si="899"/>
        <v>0</v>
      </c>
      <c r="Q3794">
        <f t="shared" si="901"/>
        <v>4371.1527478819353</v>
      </c>
      <c r="R3794">
        <f t="shared" si="900"/>
        <v>43.711527478819356</v>
      </c>
    </row>
    <row r="3795" spans="3:18" x14ac:dyDescent="0.25">
      <c r="C3795">
        <v>3.7909999999999999</v>
      </c>
      <c r="D3795">
        <f t="shared" si="887"/>
        <v>4373.4597291046839</v>
      </c>
      <c r="E3795" t="str">
        <f t="shared" si="888"/>
        <v>0</v>
      </c>
      <c r="F3795" t="str">
        <f t="shared" si="889"/>
        <v>0</v>
      </c>
      <c r="G3795" t="str">
        <f t="shared" si="890"/>
        <v>0</v>
      </c>
      <c r="H3795" t="str">
        <f t="shared" si="891"/>
        <v>0</v>
      </c>
      <c r="I3795" t="str">
        <f t="shared" si="892"/>
        <v>0</v>
      </c>
      <c r="J3795" t="str">
        <f t="shared" si="893"/>
        <v>0</v>
      </c>
      <c r="K3795" t="str">
        <f t="shared" si="894"/>
        <v>0</v>
      </c>
      <c r="L3795" t="str">
        <f t="shared" si="895"/>
        <v>0</v>
      </c>
      <c r="M3795" t="str">
        <f t="shared" si="896"/>
        <v>0</v>
      </c>
      <c r="N3795" t="str">
        <f t="shared" si="897"/>
        <v>0</v>
      </c>
      <c r="O3795" t="str">
        <f t="shared" si="898"/>
        <v>0</v>
      </c>
      <c r="P3795" t="str">
        <f t="shared" si="899"/>
        <v>0</v>
      </c>
      <c r="Q3795">
        <f t="shared" si="901"/>
        <v>4373.4597291046839</v>
      </c>
      <c r="R3795">
        <f t="shared" si="900"/>
        <v>43.734597291046839</v>
      </c>
    </row>
    <row r="3796" spans="3:18" x14ac:dyDescent="0.25">
      <c r="C3796">
        <v>3.7919999999999998</v>
      </c>
      <c r="D3796">
        <f t="shared" si="887"/>
        <v>4375.7673189493098</v>
      </c>
      <c r="E3796" t="str">
        <f t="shared" si="888"/>
        <v>0</v>
      </c>
      <c r="F3796" t="str">
        <f t="shared" si="889"/>
        <v>0</v>
      </c>
      <c r="G3796" t="str">
        <f t="shared" si="890"/>
        <v>0</v>
      </c>
      <c r="H3796" t="str">
        <f t="shared" si="891"/>
        <v>0</v>
      </c>
      <c r="I3796" t="str">
        <f t="shared" si="892"/>
        <v>0</v>
      </c>
      <c r="J3796" t="str">
        <f t="shared" si="893"/>
        <v>0</v>
      </c>
      <c r="K3796" t="str">
        <f t="shared" si="894"/>
        <v>0</v>
      </c>
      <c r="L3796" t="str">
        <f t="shared" si="895"/>
        <v>0</v>
      </c>
      <c r="M3796" t="str">
        <f t="shared" si="896"/>
        <v>0</v>
      </c>
      <c r="N3796" t="str">
        <f t="shared" si="897"/>
        <v>0</v>
      </c>
      <c r="O3796" t="str">
        <f t="shared" si="898"/>
        <v>0</v>
      </c>
      <c r="P3796" t="str">
        <f t="shared" si="899"/>
        <v>0</v>
      </c>
      <c r="Q3796">
        <f t="shared" si="901"/>
        <v>4375.7673189493098</v>
      </c>
      <c r="R3796">
        <f t="shared" si="900"/>
        <v>43.757673189493097</v>
      </c>
    </row>
    <row r="3797" spans="3:18" x14ac:dyDescent="0.25">
      <c r="C3797">
        <v>3.7930000000000001</v>
      </c>
      <c r="D3797">
        <f t="shared" si="887"/>
        <v>4378.075517415813</v>
      </c>
      <c r="E3797" t="str">
        <f t="shared" si="888"/>
        <v>0</v>
      </c>
      <c r="F3797" t="str">
        <f t="shared" si="889"/>
        <v>0</v>
      </c>
      <c r="G3797" t="str">
        <f t="shared" si="890"/>
        <v>0</v>
      </c>
      <c r="H3797" t="str">
        <f t="shared" si="891"/>
        <v>0</v>
      </c>
      <c r="I3797" t="str">
        <f t="shared" si="892"/>
        <v>0</v>
      </c>
      <c r="J3797" t="str">
        <f t="shared" si="893"/>
        <v>0</v>
      </c>
      <c r="K3797" t="str">
        <f t="shared" si="894"/>
        <v>0</v>
      </c>
      <c r="L3797" t="str">
        <f t="shared" si="895"/>
        <v>0</v>
      </c>
      <c r="M3797" t="str">
        <f t="shared" si="896"/>
        <v>0</v>
      </c>
      <c r="N3797" t="str">
        <f t="shared" si="897"/>
        <v>0</v>
      </c>
      <c r="O3797" t="str">
        <f t="shared" si="898"/>
        <v>0</v>
      </c>
      <c r="P3797" t="str">
        <f t="shared" si="899"/>
        <v>0</v>
      </c>
      <c r="Q3797">
        <f t="shared" si="901"/>
        <v>4378.075517415813</v>
      </c>
      <c r="R3797">
        <f t="shared" si="900"/>
        <v>43.780755174158131</v>
      </c>
    </row>
    <row r="3798" spans="3:18" x14ac:dyDescent="0.25">
      <c r="C3798">
        <v>3.794</v>
      </c>
      <c r="D3798">
        <f t="shared" si="887"/>
        <v>4380.3843245041908</v>
      </c>
      <c r="E3798" t="str">
        <f t="shared" si="888"/>
        <v>0</v>
      </c>
      <c r="F3798" t="str">
        <f t="shared" si="889"/>
        <v>0</v>
      </c>
      <c r="G3798" t="str">
        <f t="shared" si="890"/>
        <v>0</v>
      </c>
      <c r="H3798" t="str">
        <f t="shared" si="891"/>
        <v>0</v>
      </c>
      <c r="I3798" t="str">
        <f t="shared" si="892"/>
        <v>0</v>
      </c>
      <c r="J3798" t="str">
        <f t="shared" si="893"/>
        <v>0</v>
      </c>
      <c r="K3798" t="str">
        <f t="shared" si="894"/>
        <v>0</v>
      </c>
      <c r="L3798" t="str">
        <f t="shared" si="895"/>
        <v>0</v>
      </c>
      <c r="M3798" t="str">
        <f t="shared" si="896"/>
        <v>0</v>
      </c>
      <c r="N3798" t="str">
        <f t="shared" si="897"/>
        <v>0</v>
      </c>
      <c r="O3798" t="str">
        <f t="shared" si="898"/>
        <v>0</v>
      </c>
      <c r="P3798" t="str">
        <f t="shared" si="899"/>
        <v>0</v>
      </c>
      <c r="Q3798">
        <f t="shared" si="901"/>
        <v>4380.3843245041908</v>
      </c>
      <c r="R3798">
        <f t="shared" si="900"/>
        <v>43.803843245041911</v>
      </c>
    </row>
    <row r="3799" spans="3:18" x14ac:dyDescent="0.25">
      <c r="C3799">
        <v>3.7949999999999999</v>
      </c>
      <c r="D3799">
        <f t="shared" si="887"/>
        <v>4382.6937402144458</v>
      </c>
      <c r="E3799" t="str">
        <f t="shared" si="888"/>
        <v>0</v>
      </c>
      <c r="F3799" t="str">
        <f t="shared" si="889"/>
        <v>0</v>
      </c>
      <c r="G3799" t="str">
        <f t="shared" si="890"/>
        <v>0</v>
      </c>
      <c r="H3799" t="str">
        <f t="shared" si="891"/>
        <v>0</v>
      </c>
      <c r="I3799" t="str">
        <f t="shared" si="892"/>
        <v>0</v>
      </c>
      <c r="J3799" t="str">
        <f t="shared" si="893"/>
        <v>0</v>
      </c>
      <c r="K3799" t="str">
        <f t="shared" si="894"/>
        <v>0</v>
      </c>
      <c r="L3799" t="str">
        <f t="shared" si="895"/>
        <v>0</v>
      </c>
      <c r="M3799" t="str">
        <f t="shared" si="896"/>
        <v>0</v>
      </c>
      <c r="N3799" t="str">
        <f t="shared" si="897"/>
        <v>0</v>
      </c>
      <c r="O3799" t="str">
        <f t="shared" si="898"/>
        <v>0</v>
      </c>
      <c r="P3799" t="str">
        <f t="shared" si="899"/>
        <v>0</v>
      </c>
      <c r="Q3799">
        <f t="shared" si="901"/>
        <v>4382.6937402144458</v>
      </c>
      <c r="R3799">
        <f t="shared" si="900"/>
        <v>43.826937402144459</v>
      </c>
    </row>
    <row r="3800" spans="3:18" x14ac:dyDescent="0.25">
      <c r="C3800">
        <v>3.7959999999999998</v>
      </c>
      <c r="D3800">
        <f t="shared" si="887"/>
        <v>4385.0037645465773</v>
      </c>
      <c r="E3800" t="str">
        <f t="shared" si="888"/>
        <v>0</v>
      </c>
      <c r="F3800" t="str">
        <f t="shared" si="889"/>
        <v>0</v>
      </c>
      <c r="G3800" t="str">
        <f t="shared" si="890"/>
        <v>0</v>
      </c>
      <c r="H3800" t="str">
        <f t="shared" si="891"/>
        <v>0</v>
      </c>
      <c r="I3800" t="str">
        <f t="shared" si="892"/>
        <v>0</v>
      </c>
      <c r="J3800" t="str">
        <f t="shared" si="893"/>
        <v>0</v>
      </c>
      <c r="K3800" t="str">
        <f t="shared" si="894"/>
        <v>0</v>
      </c>
      <c r="L3800" t="str">
        <f t="shared" si="895"/>
        <v>0</v>
      </c>
      <c r="M3800" t="str">
        <f t="shared" si="896"/>
        <v>0</v>
      </c>
      <c r="N3800" t="str">
        <f t="shared" si="897"/>
        <v>0</v>
      </c>
      <c r="O3800" t="str">
        <f t="shared" si="898"/>
        <v>0</v>
      </c>
      <c r="P3800" t="str">
        <f t="shared" si="899"/>
        <v>0</v>
      </c>
      <c r="Q3800">
        <f t="shared" si="901"/>
        <v>4385.0037645465773</v>
      </c>
      <c r="R3800">
        <f t="shared" si="900"/>
        <v>43.850037645465775</v>
      </c>
    </row>
    <row r="3801" spans="3:18" x14ac:dyDescent="0.25">
      <c r="C3801">
        <v>3.7970000000000002</v>
      </c>
      <c r="D3801">
        <f t="shared" si="887"/>
        <v>4387.3143975005869</v>
      </c>
      <c r="E3801" t="str">
        <f t="shared" si="888"/>
        <v>0</v>
      </c>
      <c r="F3801" t="str">
        <f t="shared" si="889"/>
        <v>0</v>
      </c>
      <c r="G3801" t="str">
        <f t="shared" si="890"/>
        <v>0</v>
      </c>
      <c r="H3801" t="str">
        <f t="shared" si="891"/>
        <v>0</v>
      </c>
      <c r="I3801" t="str">
        <f t="shared" si="892"/>
        <v>0</v>
      </c>
      <c r="J3801" t="str">
        <f t="shared" si="893"/>
        <v>0</v>
      </c>
      <c r="K3801" t="str">
        <f t="shared" si="894"/>
        <v>0</v>
      </c>
      <c r="L3801" t="str">
        <f t="shared" si="895"/>
        <v>0</v>
      </c>
      <c r="M3801" t="str">
        <f t="shared" si="896"/>
        <v>0</v>
      </c>
      <c r="N3801" t="str">
        <f t="shared" si="897"/>
        <v>0</v>
      </c>
      <c r="O3801" t="str">
        <f t="shared" si="898"/>
        <v>0</v>
      </c>
      <c r="P3801" t="str">
        <f t="shared" si="899"/>
        <v>0</v>
      </c>
      <c r="Q3801">
        <f t="shared" si="901"/>
        <v>4387.3143975005869</v>
      </c>
      <c r="R3801">
        <f t="shared" si="900"/>
        <v>43.873143975005867</v>
      </c>
    </row>
    <row r="3802" spans="3:18" x14ac:dyDescent="0.25">
      <c r="C3802">
        <v>3.798</v>
      </c>
      <c r="D3802">
        <f t="shared" si="887"/>
        <v>4389.6256390764711</v>
      </c>
      <c r="E3802" t="str">
        <f t="shared" si="888"/>
        <v>0</v>
      </c>
      <c r="F3802" t="str">
        <f t="shared" si="889"/>
        <v>0</v>
      </c>
      <c r="G3802" t="str">
        <f t="shared" si="890"/>
        <v>0</v>
      </c>
      <c r="H3802" t="str">
        <f t="shared" si="891"/>
        <v>0</v>
      </c>
      <c r="I3802" t="str">
        <f t="shared" si="892"/>
        <v>0</v>
      </c>
      <c r="J3802" t="str">
        <f t="shared" si="893"/>
        <v>0</v>
      </c>
      <c r="K3802" t="str">
        <f t="shared" si="894"/>
        <v>0</v>
      </c>
      <c r="L3802" t="str">
        <f t="shared" si="895"/>
        <v>0</v>
      </c>
      <c r="M3802" t="str">
        <f t="shared" si="896"/>
        <v>0</v>
      </c>
      <c r="N3802" t="str">
        <f t="shared" si="897"/>
        <v>0</v>
      </c>
      <c r="O3802" t="str">
        <f t="shared" si="898"/>
        <v>0</v>
      </c>
      <c r="P3802" t="str">
        <f t="shared" si="899"/>
        <v>0</v>
      </c>
      <c r="Q3802">
        <f t="shared" si="901"/>
        <v>4389.6256390764711</v>
      </c>
      <c r="R3802">
        <f t="shared" si="900"/>
        <v>43.896256390764712</v>
      </c>
    </row>
    <row r="3803" spans="3:18" x14ac:dyDescent="0.25">
      <c r="C3803">
        <v>3.7989999999999999</v>
      </c>
      <c r="D3803">
        <f t="shared" si="887"/>
        <v>4391.9374892742317</v>
      </c>
      <c r="E3803" t="str">
        <f t="shared" si="888"/>
        <v>0</v>
      </c>
      <c r="F3803" t="str">
        <f t="shared" si="889"/>
        <v>0</v>
      </c>
      <c r="G3803" t="str">
        <f t="shared" si="890"/>
        <v>0</v>
      </c>
      <c r="H3803" t="str">
        <f t="shared" si="891"/>
        <v>0</v>
      </c>
      <c r="I3803" t="str">
        <f t="shared" si="892"/>
        <v>0</v>
      </c>
      <c r="J3803" t="str">
        <f t="shared" si="893"/>
        <v>0</v>
      </c>
      <c r="K3803" t="str">
        <f t="shared" si="894"/>
        <v>0</v>
      </c>
      <c r="L3803" t="str">
        <f t="shared" si="895"/>
        <v>0</v>
      </c>
      <c r="M3803" t="str">
        <f t="shared" si="896"/>
        <v>0</v>
      </c>
      <c r="N3803" t="str">
        <f t="shared" si="897"/>
        <v>0</v>
      </c>
      <c r="O3803" t="str">
        <f t="shared" si="898"/>
        <v>0</v>
      </c>
      <c r="P3803" t="str">
        <f t="shared" si="899"/>
        <v>0</v>
      </c>
      <c r="Q3803">
        <f t="shared" si="901"/>
        <v>4391.9374892742317</v>
      </c>
      <c r="R3803">
        <f t="shared" si="900"/>
        <v>43.919374892742319</v>
      </c>
    </row>
    <row r="3804" spans="3:18" x14ac:dyDescent="0.25">
      <c r="C3804">
        <v>3.8</v>
      </c>
      <c r="D3804">
        <f t="shared" si="887"/>
        <v>4394.2499480938686</v>
      </c>
      <c r="E3804" t="str">
        <f t="shared" si="888"/>
        <v>0</v>
      </c>
      <c r="F3804" t="str">
        <f t="shared" si="889"/>
        <v>0</v>
      </c>
      <c r="G3804" t="str">
        <f t="shared" si="890"/>
        <v>0</v>
      </c>
      <c r="H3804" t="str">
        <f t="shared" si="891"/>
        <v>0</v>
      </c>
      <c r="I3804" t="str">
        <f t="shared" si="892"/>
        <v>0</v>
      </c>
      <c r="J3804" t="str">
        <f t="shared" si="893"/>
        <v>0</v>
      </c>
      <c r="K3804" t="str">
        <f t="shared" si="894"/>
        <v>0</v>
      </c>
      <c r="L3804" t="str">
        <f t="shared" si="895"/>
        <v>0</v>
      </c>
      <c r="M3804" t="str">
        <f t="shared" si="896"/>
        <v>0</v>
      </c>
      <c r="N3804" t="str">
        <f t="shared" si="897"/>
        <v>0</v>
      </c>
      <c r="O3804" t="str">
        <f t="shared" si="898"/>
        <v>0</v>
      </c>
      <c r="P3804" t="str">
        <f t="shared" si="899"/>
        <v>0</v>
      </c>
      <c r="Q3804">
        <f t="shared" si="901"/>
        <v>4394.2499480938686</v>
      </c>
      <c r="R3804">
        <f t="shared" si="900"/>
        <v>43.942499480938686</v>
      </c>
    </row>
    <row r="3805" spans="3:18" x14ac:dyDescent="0.25">
      <c r="C3805">
        <v>3.8010000000000002</v>
      </c>
      <c r="D3805">
        <f t="shared" si="887"/>
        <v>4396.5630155353829</v>
      </c>
      <c r="E3805" t="str">
        <f t="shared" si="888"/>
        <v>0</v>
      </c>
      <c r="F3805" t="str">
        <f t="shared" si="889"/>
        <v>0</v>
      </c>
      <c r="G3805" t="str">
        <f t="shared" si="890"/>
        <v>0</v>
      </c>
      <c r="H3805" t="str">
        <f t="shared" si="891"/>
        <v>0</v>
      </c>
      <c r="I3805" t="str">
        <f t="shared" si="892"/>
        <v>0</v>
      </c>
      <c r="J3805" t="str">
        <f t="shared" si="893"/>
        <v>0</v>
      </c>
      <c r="K3805" t="str">
        <f t="shared" si="894"/>
        <v>0</v>
      </c>
      <c r="L3805" t="str">
        <f t="shared" si="895"/>
        <v>0</v>
      </c>
      <c r="M3805" t="str">
        <f t="shared" si="896"/>
        <v>0</v>
      </c>
      <c r="N3805" t="str">
        <f t="shared" si="897"/>
        <v>0</v>
      </c>
      <c r="O3805" t="str">
        <f t="shared" si="898"/>
        <v>0</v>
      </c>
      <c r="P3805" t="str">
        <f t="shared" si="899"/>
        <v>0</v>
      </c>
      <c r="Q3805">
        <f t="shared" si="901"/>
        <v>4396.5630155353829</v>
      </c>
      <c r="R3805">
        <f t="shared" si="900"/>
        <v>43.965630155353828</v>
      </c>
    </row>
    <row r="3806" spans="3:18" x14ac:dyDescent="0.25">
      <c r="C3806">
        <v>3.802</v>
      </c>
      <c r="D3806">
        <f t="shared" si="887"/>
        <v>4398.8766915987735</v>
      </c>
      <c r="E3806" t="str">
        <f t="shared" si="888"/>
        <v>0</v>
      </c>
      <c r="F3806" t="str">
        <f t="shared" si="889"/>
        <v>0</v>
      </c>
      <c r="G3806" t="str">
        <f t="shared" si="890"/>
        <v>0</v>
      </c>
      <c r="H3806" t="str">
        <f t="shared" si="891"/>
        <v>0</v>
      </c>
      <c r="I3806" t="str">
        <f t="shared" si="892"/>
        <v>0</v>
      </c>
      <c r="J3806" t="str">
        <f t="shared" si="893"/>
        <v>0</v>
      </c>
      <c r="K3806" t="str">
        <f t="shared" si="894"/>
        <v>0</v>
      </c>
      <c r="L3806" t="str">
        <f t="shared" si="895"/>
        <v>0</v>
      </c>
      <c r="M3806" t="str">
        <f t="shared" si="896"/>
        <v>0</v>
      </c>
      <c r="N3806" t="str">
        <f t="shared" si="897"/>
        <v>0</v>
      </c>
      <c r="O3806" t="str">
        <f t="shared" si="898"/>
        <v>0</v>
      </c>
      <c r="P3806" t="str">
        <f t="shared" si="899"/>
        <v>0</v>
      </c>
      <c r="Q3806">
        <f t="shared" si="901"/>
        <v>4398.8766915987735</v>
      </c>
      <c r="R3806">
        <f t="shared" si="900"/>
        <v>43.988766915987739</v>
      </c>
    </row>
    <row r="3807" spans="3:18" x14ac:dyDescent="0.25">
      <c r="C3807">
        <v>3.8029999999999999</v>
      </c>
      <c r="D3807">
        <f t="shared" si="887"/>
        <v>4401.1909762840396</v>
      </c>
      <c r="E3807" t="str">
        <f t="shared" si="888"/>
        <v>0</v>
      </c>
      <c r="F3807" t="str">
        <f t="shared" si="889"/>
        <v>0</v>
      </c>
      <c r="G3807" t="str">
        <f t="shared" si="890"/>
        <v>0</v>
      </c>
      <c r="H3807" t="str">
        <f t="shared" si="891"/>
        <v>0</v>
      </c>
      <c r="I3807" t="str">
        <f t="shared" si="892"/>
        <v>0</v>
      </c>
      <c r="J3807" t="str">
        <f t="shared" si="893"/>
        <v>0</v>
      </c>
      <c r="K3807" t="str">
        <f t="shared" si="894"/>
        <v>0</v>
      </c>
      <c r="L3807" t="str">
        <f t="shared" si="895"/>
        <v>0</v>
      </c>
      <c r="M3807" t="str">
        <f t="shared" si="896"/>
        <v>0</v>
      </c>
      <c r="N3807" t="str">
        <f t="shared" si="897"/>
        <v>0</v>
      </c>
      <c r="O3807" t="str">
        <f t="shared" si="898"/>
        <v>0</v>
      </c>
      <c r="P3807" t="str">
        <f t="shared" si="899"/>
        <v>0</v>
      </c>
      <c r="Q3807">
        <f t="shared" si="901"/>
        <v>4401.1909762840396</v>
      </c>
      <c r="R3807">
        <f t="shared" si="900"/>
        <v>44.011909762840396</v>
      </c>
    </row>
    <row r="3808" spans="3:18" x14ac:dyDescent="0.25">
      <c r="C3808">
        <v>3.8039999999999998</v>
      </c>
      <c r="D3808">
        <f t="shared" si="887"/>
        <v>4403.505869591183</v>
      </c>
      <c r="E3808" t="str">
        <f t="shared" si="888"/>
        <v>0</v>
      </c>
      <c r="F3808" t="str">
        <f t="shared" si="889"/>
        <v>0</v>
      </c>
      <c r="G3808" t="str">
        <f t="shared" si="890"/>
        <v>0</v>
      </c>
      <c r="H3808" t="str">
        <f t="shared" si="891"/>
        <v>0</v>
      </c>
      <c r="I3808" t="str">
        <f t="shared" si="892"/>
        <v>0</v>
      </c>
      <c r="J3808" t="str">
        <f t="shared" si="893"/>
        <v>0</v>
      </c>
      <c r="K3808" t="str">
        <f t="shared" si="894"/>
        <v>0</v>
      </c>
      <c r="L3808" t="str">
        <f t="shared" si="895"/>
        <v>0</v>
      </c>
      <c r="M3808" t="str">
        <f t="shared" si="896"/>
        <v>0</v>
      </c>
      <c r="N3808" t="str">
        <f t="shared" si="897"/>
        <v>0</v>
      </c>
      <c r="O3808" t="str">
        <f t="shared" si="898"/>
        <v>0</v>
      </c>
      <c r="P3808" t="str">
        <f t="shared" si="899"/>
        <v>0</v>
      </c>
      <c r="Q3808">
        <f t="shared" si="901"/>
        <v>4403.505869591183</v>
      </c>
      <c r="R3808">
        <f t="shared" si="900"/>
        <v>44.035058695911829</v>
      </c>
    </row>
    <row r="3809" spans="3:18" x14ac:dyDescent="0.25">
      <c r="C3809">
        <v>3.8050000000000002</v>
      </c>
      <c r="D3809">
        <f t="shared" si="887"/>
        <v>4405.8213715202037</v>
      </c>
      <c r="E3809" t="str">
        <f t="shared" si="888"/>
        <v>0</v>
      </c>
      <c r="F3809" t="str">
        <f t="shared" si="889"/>
        <v>0</v>
      </c>
      <c r="G3809" t="str">
        <f t="shared" si="890"/>
        <v>0</v>
      </c>
      <c r="H3809" t="str">
        <f t="shared" si="891"/>
        <v>0</v>
      </c>
      <c r="I3809" t="str">
        <f t="shared" si="892"/>
        <v>0</v>
      </c>
      <c r="J3809" t="str">
        <f t="shared" si="893"/>
        <v>0</v>
      </c>
      <c r="K3809" t="str">
        <f t="shared" si="894"/>
        <v>0</v>
      </c>
      <c r="L3809" t="str">
        <f t="shared" si="895"/>
        <v>0</v>
      </c>
      <c r="M3809" t="str">
        <f t="shared" si="896"/>
        <v>0</v>
      </c>
      <c r="N3809" t="str">
        <f t="shared" si="897"/>
        <v>0</v>
      </c>
      <c r="O3809" t="str">
        <f t="shared" si="898"/>
        <v>0</v>
      </c>
      <c r="P3809" t="str">
        <f t="shared" si="899"/>
        <v>0</v>
      </c>
      <c r="Q3809">
        <f t="shared" si="901"/>
        <v>4405.8213715202037</v>
      </c>
      <c r="R3809">
        <f t="shared" si="900"/>
        <v>44.058213715202037</v>
      </c>
    </row>
    <row r="3810" spans="3:18" x14ac:dyDescent="0.25">
      <c r="C3810">
        <v>3.806</v>
      </c>
      <c r="D3810">
        <f t="shared" si="887"/>
        <v>4408.1374820710989</v>
      </c>
      <c r="E3810" t="str">
        <f t="shared" si="888"/>
        <v>0</v>
      </c>
      <c r="F3810" t="str">
        <f t="shared" si="889"/>
        <v>0</v>
      </c>
      <c r="G3810" t="str">
        <f t="shared" si="890"/>
        <v>0</v>
      </c>
      <c r="H3810" t="str">
        <f t="shared" si="891"/>
        <v>0</v>
      </c>
      <c r="I3810" t="str">
        <f t="shared" si="892"/>
        <v>0</v>
      </c>
      <c r="J3810" t="str">
        <f t="shared" si="893"/>
        <v>0</v>
      </c>
      <c r="K3810" t="str">
        <f t="shared" si="894"/>
        <v>0</v>
      </c>
      <c r="L3810" t="str">
        <f t="shared" si="895"/>
        <v>0</v>
      </c>
      <c r="M3810" t="str">
        <f t="shared" si="896"/>
        <v>0</v>
      </c>
      <c r="N3810" t="str">
        <f t="shared" si="897"/>
        <v>0</v>
      </c>
      <c r="O3810" t="str">
        <f t="shared" si="898"/>
        <v>0</v>
      </c>
      <c r="P3810" t="str">
        <f t="shared" si="899"/>
        <v>0</v>
      </c>
      <c r="Q3810">
        <f t="shared" si="901"/>
        <v>4408.1374820710989</v>
      </c>
      <c r="R3810">
        <f t="shared" si="900"/>
        <v>44.081374820710991</v>
      </c>
    </row>
    <row r="3811" spans="3:18" x14ac:dyDescent="0.25">
      <c r="C3811">
        <v>3.8069999999999999</v>
      </c>
      <c r="D3811">
        <f t="shared" si="887"/>
        <v>4410.4542012438715</v>
      </c>
      <c r="E3811" t="str">
        <f t="shared" si="888"/>
        <v>0</v>
      </c>
      <c r="F3811" t="str">
        <f t="shared" si="889"/>
        <v>0</v>
      </c>
      <c r="G3811" t="str">
        <f t="shared" si="890"/>
        <v>0</v>
      </c>
      <c r="H3811" t="str">
        <f t="shared" si="891"/>
        <v>0</v>
      </c>
      <c r="I3811" t="str">
        <f t="shared" si="892"/>
        <v>0</v>
      </c>
      <c r="J3811" t="str">
        <f t="shared" si="893"/>
        <v>0</v>
      </c>
      <c r="K3811" t="str">
        <f t="shared" si="894"/>
        <v>0</v>
      </c>
      <c r="L3811" t="str">
        <f t="shared" si="895"/>
        <v>0</v>
      </c>
      <c r="M3811" t="str">
        <f t="shared" si="896"/>
        <v>0</v>
      </c>
      <c r="N3811" t="str">
        <f t="shared" si="897"/>
        <v>0</v>
      </c>
      <c r="O3811" t="str">
        <f t="shared" si="898"/>
        <v>0</v>
      </c>
      <c r="P3811" t="str">
        <f t="shared" si="899"/>
        <v>0</v>
      </c>
      <c r="Q3811">
        <f t="shared" si="901"/>
        <v>4410.4542012438715</v>
      </c>
      <c r="R3811">
        <f t="shared" si="900"/>
        <v>44.104542012438714</v>
      </c>
    </row>
    <row r="3812" spans="3:18" x14ac:dyDescent="0.25">
      <c r="C3812">
        <v>3.8079999999999998</v>
      </c>
      <c r="D3812">
        <f t="shared" si="887"/>
        <v>4412.7715290385213</v>
      </c>
      <c r="E3812" t="str">
        <f t="shared" si="888"/>
        <v>0</v>
      </c>
      <c r="F3812" t="str">
        <f t="shared" si="889"/>
        <v>0</v>
      </c>
      <c r="G3812" t="str">
        <f t="shared" si="890"/>
        <v>0</v>
      </c>
      <c r="H3812" t="str">
        <f t="shared" si="891"/>
        <v>0</v>
      </c>
      <c r="I3812" t="str">
        <f t="shared" si="892"/>
        <v>0</v>
      </c>
      <c r="J3812" t="str">
        <f t="shared" si="893"/>
        <v>0</v>
      </c>
      <c r="K3812" t="str">
        <f t="shared" si="894"/>
        <v>0</v>
      </c>
      <c r="L3812" t="str">
        <f t="shared" si="895"/>
        <v>0</v>
      </c>
      <c r="M3812" t="str">
        <f t="shared" si="896"/>
        <v>0</v>
      </c>
      <c r="N3812" t="str">
        <f t="shared" si="897"/>
        <v>0</v>
      </c>
      <c r="O3812" t="str">
        <f t="shared" si="898"/>
        <v>0</v>
      </c>
      <c r="P3812" t="str">
        <f t="shared" si="899"/>
        <v>0</v>
      </c>
      <c r="Q3812">
        <f t="shared" si="901"/>
        <v>4412.7715290385213</v>
      </c>
      <c r="R3812">
        <f t="shared" si="900"/>
        <v>44.127715290385211</v>
      </c>
    </row>
    <row r="3813" spans="3:18" x14ac:dyDescent="0.25">
      <c r="C3813">
        <v>3.8090000000000002</v>
      </c>
      <c r="D3813">
        <f t="shared" si="887"/>
        <v>4415.0894654550475</v>
      </c>
      <c r="E3813" t="str">
        <f t="shared" si="888"/>
        <v>0</v>
      </c>
      <c r="F3813" t="str">
        <f t="shared" si="889"/>
        <v>0</v>
      </c>
      <c r="G3813" t="str">
        <f t="shared" si="890"/>
        <v>0</v>
      </c>
      <c r="H3813" t="str">
        <f t="shared" si="891"/>
        <v>0</v>
      </c>
      <c r="I3813" t="str">
        <f t="shared" si="892"/>
        <v>0</v>
      </c>
      <c r="J3813" t="str">
        <f t="shared" si="893"/>
        <v>0</v>
      </c>
      <c r="K3813" t="str">
        <f t="shared" si="894"/>
        <v>0</v>
      </c>
      <c r="L3813" t="str">
        <f t="shared" si="895"/>
        <v>0</v>
      </c>
      <c r="M3813" t="str">
        <f t="shared" si="896"/>
        <v>0</v>
      </c>
      <c r="N3813" t="str">
        <f t="shared" si="897"/>
        <v>0</v>
      </c>
      <c r="O3813" t="str">
        <f t="shared" si="898"/>
        <v>0</v>
      </c>
      <c r="P3813" t="str">
        <f t="shared" si="899"/>
        <v>0</v>
      </c>
      <c r="Q3813">
        <f t="shared" si="901"/>
        <v>4415.0894654550475</v>
      </c>
      <c r="R3813">
        <f t="shared" si="900"/>
        <v>44.150894654550477</v>
      </c>
    </row>
    <row r="3814" spans="3:18" x14ac:dyDescent="0.25">
      <c r="C3814">
        <v>3.81</v>
      </c>
      <c r="D3814">
        <f t="shared" si="887"/>
        <v>4417.4080104934492</v>
      </c>
      <c r="E3814" t="str">
        <f t="shared" si="888"/>
        <v>0</v>
      </c>
      <c r="F3814" t="str">
        <f t="shared" si="889"/>
        <v>0</v>
      </c>
      <c r="G3814" t="str">
        <f t="shared" si="890"/>
        <v>0</v>
      </c>
      <c r="H3814" t="str">
        <f t="shared" si="891"/>
        <v>0</v>
      </c>
      <c r="I3814" t="str">
        <f t="shared" si="892"/>
        <v>0</v>
      </c>
      <c r="J3814" t="str">
        <f t="shared" si="893"/>
        <v>0</v>
      </c>
      <c r="K3814" t="str">
        <f t="shared" si="894"/>
        <v>0</v>
      </c>
      <c r="L3814" t="str">
        <f t="shared" si="895"/>
        <v>0</v>
      </c>
      <c r="M3814" t="str">
        <f t="shared" si="896"/>
        <v>0</v>
      </c>
      <c r="N3814" t="str">
        <f t="shared" si="897"/>
        <v>0</v>
      </c>
      <c r="O3814" t="str">
        <f t="shared" si="898"/>
        <v>0</v>
      </c>
      <c r="P3814" t="str">
        <f t="shared" si="899"/>
        <v>0</v>
      </c>
      <c r="Q3814">
        <f t="shared" si="901"/>
        <v>4417.4080104934492</v>
      </c>
      <c r="R3814">
        <f t="shared" si="900"/>
        <v>44.17408010493449</v>
      </c>
    </row>
    <row r="3815" spans="3:18" x14ac:dyDescent="0.25">
      <c r="C3815">
        <v>3.8109999999999999</v>
      </c>
      <c r="D3815">
        <f t="shared" si="887"/>
        <v>4419.7271641537282</v>
      </c>
      <c r="E3815" t="str">
        <f t="shared" si="888"/>
        <v>0</v>
      </c>
      <c r="F3815" t="str">
        <f t="shared" si="889"/>
        <v>0</v>
      </c>
      <c r="G3815" t="str">
        <f t="shared" si="890"/>
        <v>0</v>
      </c>
      <c r="H3815" t="str">
        <f t="shared" si="891"/>
        <v>0</v>
      </c>
      <c r="I3815" t="str">
        <f t="shared" si="892"/>
        <v>0</v>
      </c>
      <c r="J3815" t="str">
        <f t="shared" si="893"/>
        <v>0</v>
      </c>
      <c r="K3815" t="str">
        <f t="shared" si="894"/>
        <v>0</v>
      </c>
      <c r="L3815" t="str">
        <f t="shared" si="895"/>
        <v>0</v>
      </c>
      <c r="M3815" t="str">
        <f t="shared" si="896"/>
        <v>0</v>
      </c>
      <c r="N3815" t="str">
        <f t="shared" si="897"/>
        <v>0</v>
      </c>
      <c r="O3815" t="str">
        <f t="shared" si="898"/>
        <v>0</v>
      </c>
      <c r="P3815" t="str">
        <f t="shared" si="899"/>
        <v>0</v>
      </c>
      <c r="Q3815">
        <f t="shared" si="901"/>
        <v>4419.7271641537282</v>
      </c>
      <c r="R3815">
        <f t="shared" si="900"/>
        <v>44.197271641537284</v>
      </c>
    </row>
    <row r="3816" spans="3:18" x14ac:dyDescent="0.25">
      <c r="C3816">
        <v>3.8119999999999998</v>
      </c>
      <c r="D3816">
        <f t="shared" si="887"/>
        <v>4422.0469264358826</v>
      </c>
      <c r="E3816" t="str">
        <f t="shared" si="888"/>
        <v>0</v>
      </c>
      <c r="F3816" t="str">
        <f t="shared" si="889"/>
        <v>0</v>
      </c>
      <c r="G3816" t="str">
        <f t="shared" si="890"/>
        <v>0</v>
      </c>
      <c r="H3816" t="str">
        <f t="shared" si="891"/>
        <v>0</v>
      </c>
      <c r="I3816" t="str">
        <f t="shared" si="892"/>
        <v>0</v>
      </c>
      <c r="J3816" t="str">
        <f t="shared" si="893"/>
        <v>0</v>
      </c>
      <c r="K3816" t="str">
        <f t="shared" si="894"/>
        <v>0</v>
      </c>
      <c r="L3816" t="str">
        <f t="shared" si="895"/>
        <v>0</v>
      </c>
      <c r="M3816" t="str">
        <f t="shared" si="896"/>
        <v>0</v>
      </c>
      <c r="N3816" t="str">
        <f t="shared" si="897"/>
        <v>0</v>
      </c>
      <c r="O3816" t="str">
        <f t="shared" si="898"/>
        <v>0</v>
      </c>
      <c r="P3816" t="str">
        <f t="shared" si="899"/>
        <v>0</v>
      </c>
      <c r="Q3816">
        <f t="shared" si="901"/>
        <v>4422.0469264358826</v>
      </c>
      <c r="R3816">
        <f t="shared" si="900"/>
        <v>44.220469264358826</v>
      </c>
    </row>
    <row r="3817" spans="3:18" x14ac:dyDescent="0.25">
      <c r="C3817">
        <v>3.8130000000000002</v>
      </c>
      <c r="D3817">
        <f t="shared" si="887"/>
        <v>4424.3672973399152</v>
      </c>
      <c r="E3817" t="str">
        <f t="shared" si="888"/>
        <v>0</v>
      </c>
      <c r="F3817" t="str">
        <f t="shared" si="889"/>
        <v>0</v>
      </c>
      <c r="G3817" t="str">
        <f t="shared" si="890"/>
        <v>0</v>
      </c>
      <c r="H3817" t="str">
        <f t="shared" si="891"/>
        <v>0</v>
      </c>
      <c r="I3817" t="str">
        <f t="shared" si="892"/>
        <v>0</v>
      </c>
      <c r="J3817" t="str">
        <f t="shared" si="893"/>
        <v>0</v>
      </c>
      <c r="K3817" t="str">
        <f t="shared" si="894"/>
        <v>0</v>
      </c>
      <c r="L3817" t="str">
        <f t="shared" si="895"/>
        <v>0</v>
      </c>
      <c r="M3817" t="str">
        <f t="shared" si="896"/>
        <v>0</v>
      </c>
      <c r="N3817" t="str">
        <f t="shared" si="897"/>
        <v>0</v>
      </c>
      <c r="O3817" t="str">
        <f t="shared" si="898"/>
        <v>0</v>
      </c>
      <c r="P3817" t="str">
        <f t="shared" si="899"/>
        <v>0</v>
      </c>
      <c r="Q3817">
        <f t="shared" si="901"/>
        <v>4424.3672973399152</v>
      </c>
      <c r="R3817">
        <f t="shared" si="900"/>
        <v>44.24367297339915</v>
      </c>
    </row>
    <row r="3818" spans="3:18" x14ac:dyDescent="0.25">
      <c r="C3818">
        <v>3.8140000000000001</v>
      </c>
      <c r="D3818">
        <f t="shared" si="887"/>
        <v>4426.6882768658224</v>
      </c>
      <c r="E3818" t="str">
        <f t="shared" si="888"/>
        <v>0</v>
      </c>
      <c r="F3818" t="str">
        <f t="shared" si="889"/>
        <v>0</v>
      </c>
      <c r="G3818" t="str">
        <f t="shared" si="890"/>
        <v>0</v>
      </c>
      <c r="H3818" t="str">
        <f t="shared" si="891"/>
        <v>0</v>
      </c>
      <c r="I3818" t="str">
        <f t="shared" si="892"/>
        <v>0</v>
      </c>
      <c r="J3818" t="str">
        <f t="shared" si="893"/>
        <v>0</v>
      </c>
      <c r="K3818" t="str">
        <f t="shared" si="894"/>
        <v>0</v>
      </c>
      <c r="L3818" t="str">
        <f t="shared" si="895"/>
        <v>0</v>
      </c>
      <c r="M3818" t="str">
        <f t="shared" si="896"/>
        <v>0</v>
      </c>
      <c r="N3818" t="str">
        <f t="shared" si="897"/>
        <v>0</v>
      </c>
      <c r="O3818" t="str">
        <f t="shared" si="898"/>
        <v>0</v>
      </c>
      <c r="P3818" t="str">
        <f t="shared" si="899"/>
        <v>0</v>
      </c>
      <c r="Q3818">
        <f t="shared" si="901"/>
        <v>4426.6882768658224</v>
      </c>
      <c r="R3818">
        <f t="shared" si="900"/>
        <v>44.266882768658228</v>
      </c>
    </row>
    <row r="3819" spans="3:18" x14ac:dyDescent="0.25">
      <c r="C3819">
        <v>3.8149999999999999</v>
      </c>
      <c r="D3819">
        <f t="shared" si="887"/>
        <v>4429.0098650136069</v>
      </c>
      <c r="E3819" t="str">
        <f t="shared" si="888"/>
        <v>0</v>
      </c>
      <c r="F3819" t="str">
        <f t="shared" si="889"/>
        <v>0</v>
      </c>
      <c r="G3819" t="str">
        <f t="shared" si="890"/>
        <v>0</v>
      </c>
      <c r="H3819" t="str">
        <f t="shared" si="891"/>
        <v>0</v>
      </c>
      <c r="I3819" t="str">
        <f t="shared" si="892"/>
        <v>0</v>
      </c>
      <c r="J3819" t="str">
        <f t="shared" si="893"/>
        <v>0</v>
      </c>
      <c r="K3819" t="str">
        <f t="shared" si="894"/>
        <v>0</v>
      </c>
      <c r="L3819" t="str">
        <f t="shared" si="895"/>
        <v>0</v>
      </c>
      <c r="M3819" t="str">
        <f t="shared" si="896"/>
        <v>0</v>
      </c>
      <c r="N3819" t="str">
        <f t="shared" si="897"/>
        <v>0</v>
      </c>
      <c r="O3819" t="str">
        <f t="shared" si="898"/>
        <v>0</v>
      </c>
      <c r="P3819" t="str">
        <f t="shared" si="899"/>
        <v>0</v>
      </c>
      <c r="Q3819">
        <f t="shared" si="901"/>
        <v>4429.0098650136069</v>
      </c>
      <c r="R3819">
        <f t="shared" si="900"/>
        <v>44.290098650136073</v>
      </c>
    </row>
    <row r="3820" spans="3:18" x14ac:dyDescent="0.25">
      <c r="C3820">
        <v>3.8159999999999998</v>
      </c>
      <c r="D3820">
        <f t="shared" si="887"/>
        <v>4431.3320617832678</v>
      </c>
      <c r="E3820" t="str">
        <f t="shared" si="888"/>
        <v>0</v>
      </c>
      <c r="F3820" t="str">
        <f t="shared" si="889"/>
        <v>0</v>
      </c>
      <c r="G3820" t="str">
        <f t="shared" si="890"/>
        <v>0</v>
      </c>
      <c r="H3820" t="str">
        <f t="shared" si="891"/>
        <v>0</v>
      </c>
      <c r="I3820" t="str">
        <f t="shared" si="892"/>
        <v>0</v>
      </c>
      <c r="J3820" t="str">
        <f t="shared" si="893"/>
        <v>0</v>
      </c>
      <c r="K3820" t="str">
        <f t="shared" si="894"/>
        <v>0</v>
      </c>
      <c r="L3820" t="str">
        <f t="shared" si="895"/>
        <v>0</v>
      </c>
      <c r="M3820" t="str">
        <f t="shared" si="896"/>
        <v>0</v>
      </c>
      <c r="N3820" t="str">
        <f t="shared" si="897"/>
        <v>0</v>
      </c>
      <c r="O3820" t="str">
        <f t="shared" si="898"/>
        <v>0</v>
      </c>
      <c r="P3820" t="str">
        <f t="shared" si="899"/>
        <v>0</v>
      </c>
      <c r="Q3820">
        <f t="shared" si="901"/>
        <v>4431.3320617832678</v>
      </c>
      <c r="R3820">
        <f t="shared" si="900"/>
        <v>44.31332061783268</v>
      </c>
    </row>
    <row r="3821" spans="3:18" x14ac:dyDescent="0.25">
      <c r="C3821">
        <v>3.8170000000000002</v>
      </c>
      <c r="D3821">
        <f t="shared" si="887"/>
        <v>4433.654867174806</v>
      </c>
      <c r="E3821" t="str">
        <f t="shared" si="888"/>
        <v>0</v>
      </c>
      <c r="F3821" t="str">
        <f t="shared" si="889"/>
        <v>0</v>
      </c>
      <c r="G3821" t="str">
        <f t="shared" si="890"/>
        <v>0</v>
      </c>
      <c r="H3821" t="str">
        <f t="shared" si="891"/>
        <v>0</v>
      </c>
      <c r="I3821" t="str">
        <f t="shared" si="892"/>
        <v>0</v>
      </c>
      <c r="J3821" t="str">
        <f t="shared" si="893"/>
        <v>0</v>
      </c>
      <c r="K3821" t="str">
        <f t="shared" si="894"/>
        <v>0</v>
      </c>
      <c r="L3821" t="str">
        <f t="shared" si="895"/>
        <v>0</v>
      </c>
      <c r="M3821" t="str">
        <f t="shared" si="896"/>
        <v>0</v>
      </c>
      <c r="N3821" t="str">
        <f t="shared" si="897"/>
        <v>0</v>
      </c>
      <c r="O3821" t="str">
        <f t="shared" si="898"/>
        <v>0</v>
      </c>
      <c r="P3821" t="str">
        <f t="shared" si="899"/>
        <v>0</v>
      </c>
      <c r="Q3821">
        <f t="shared" si="901"/>
        <v>4433.654867174806</v>
      </c>
      <c r="R3821">
        <f t="shared" si="900"/>
        <v>44.336548671748062</v>
      </c>
    </row>
    <row r="3822" spans="3:18" x14ac:dyDescent="0.25">
      <c r="C3822">
        <v>3.8180000000000001</v>
      </c>
      <c r="D3822">
        <f t="shared" si="887"/>
        <v>4435.9782811882205</v>
      </c>
      <c r="E3822" t="str">
        <f t="shared" si="888"/>
        <v>0</v>
      </c>
      <c r="F3822" t="str">
        <f t="shared" si="889"/>
        <v>0</v>
      </c>
      <c r="G3822" t="str">
        <f t="shared" si="890"/>
        <v>0</v>
      </c>
      <c r="H3822" t="str">
        <f t="shared" si="891"/>
        <v>0</v>
      </c>
      <c r="I3822" t="str">
        <f t="shared" si="892"/>
        <v>0</v>
      </c>
      <c r="J3822" t="str">
        <f t="shared" si="893"/>
        <v>0</v>
      </c>
      <c r="K3822" t="str">
        <f t="shared" si="894"/>
        <v>0</v>
      </c>
      <c r="L3822" t="str">
        <f t="shared" si="895"/>
        <v>0</v>
      </c>
      <c r="M3822" t="str">
        <f t="shared" si="896"/>
        <v>0</v>
      </c>
      <c r="N3822" t="str">
        <f t="shared" si="897"/>
        <v>0</v>
      </c>
      <c r="O3822" t="str">
        <f t="shared" si="898"/>
        <v>0</v>
      </c>
      <c r="P3822" t="str">
        <f t="shared" si="899"/>
        <v>0</v>
      </c>
      <c r="Q3822">
        <f t="shared" si="901"/>
        <v>4435.9782811882205</v>
      </c>
      <c r="R3822">
        <f t="shared" si="900"/>
        <v>44.359782811882205</v>
      </c>
    </row>
    <row r="3823" spans="3:18" x14ac:dyDescent="0.25">
      <c r="C3823">
        <v>3.819</v>
      </c>
      <c r="D3823">
        <f t="shared" si="887"/>
        <v>4438.3023038235106</v>
      </c>
      <c r="E3823" t="str">
        <f t="shared" si="888"/>
        <v>0</v>
      </c>
      <c r="F3823" t="str">
        <f t="shared" si="889"/>
        <v>0</v>
      </c>
      <c r="G3823" t="str">
        <f t="shared" si="890"/>
        <v>0</v>
      </c>
      <c r="H3823" t="str">
        <f t="shared" si="891"/>
        <v>0</v>
      </c>
      <c r="I3823" t="str">
        <f t="shared" si="892"/>
        <v>0</v>
      </c>
      <c r="J3823" t="str">
        <f t="shared" si="893"/>
        <v>0</v>
      </c>
      <c r="K3823" t="str">
        <f t="shared" si="894"/>
        <v>0</v>
      </c>
      <c r="L3823" t="str">
        <f t="shared" si="895"/>
        <v>0</v>
      </c>
      <c r="M3823" t="str">
        <f t="shared" si="896"/>
        <v>0</v>
      </c>
      <c r="N3823" t="str">
        <f t="shared" si="897"/>
        <v>0</v>
      </c>
      <c r="O3823" t="str">
        <f t="shared" si="898"/>
        <v>0</v>
      </c>
      <c r="P3823" t="str">
        <f t="shared" si="899"/>
        <v>0</v>
      </c>
      <c r="Q3823">
        <f t="shared" si="901"/>
        <v>4438.3023038235106</v>
      </c>
      <c r="R3823">
        <f t="shared" si="900"/>
        <v>44.383023038235109</v>
      </c>
    </row>
    <row r="3824" spans="3:18" x14ac:dyDescent="0.25">
      <c r="C3824">
        <v>3.82</v>
      </c>
      <c r="D3824">
        <f t="shared" si="887"/>
        <v>4440.626935080676</v>
      </c>
      <c r="E3824" t="str">
        <f t="shared" si="888"/>
        <v>0</v>
      </c>
      <c r="F3824" t="str">
        <f t="shared" si="889"/>
        <v>0</v>
      </c>
      <c r="G3824" t="str">
        <f t="shared" si="890"/>
        <v>0</v>
      </c>
      <c r="H3824" t="str">
        <f t="shared" si="891"/>
        <v>0</v>
      </c>
      <c r="I3824" t="str">
        <f t="shared" si="892"/>
        <v>0</v>
      </c>
      <c r="J3824" t="str">
        <f t="shared" si="893"/>
        <v>0</v>
      </c>
      <c r="K3824" t="str">
        <f t="shared" si="894"/>
        <v>0</v>
      </c>
      <c r="L3824" t="str">
        <f t="shared" si="895"/>
        <v>0</v>
      </c>
      <c r="M3824" t="str">
        <f t="shared" si="896"/>
        <v>0</v>
      </c>
      <c r="N3824" t="str">
        <f t="shared" si="897"/>
        <v>0</v>
      </c>
      <c r="O3824" t="str">
        <f t="shared" si="898"/>
        <v>0</v>
      </c>
      <c r="P3824" t="str">
        <f t="shared" si="899"/>
        <v>0</v>
      </c>
      <c r="Q3824">
        <f t="shared" si="901"/>
        <v>4440.626935080676</v>
      </c>
      <c r="R3824">
        <f t="shared" si="900"/>
        <v>44.40626935080676</v>
      </c>
    </row>
    <row r="3825" spans="3:18" x14ac:dyDescent="0.25">
      <c r="C3825">
        <v>3.8210000000000002</v>
      </c>
      <c r="D3825">
        <f t="shared" si="887"/>
        <v>4442.9521749597207</v>
      </c>
      <c r="E3825" t="str">
        <f t="shared" si="888"/>
        <v>0</v>
      </c>
      <c r="F3825" t="str">
        <f t="shared" si="889"/>
        <v>0</v>
      </c>
      <c r="G3825" t="str">
        <f t="shared" si="890"/>
        <v>0</v>
      </c>
      <c r="H3825" t="str">
        <f t="shared" si="891"/>
        <v>0</v>
      </c>
      <c r="I3825" t="str">
        <f t="shared" si="892"/>
        <v>0</v>
      </c>
      <c r="J3825" t="str">
        <f t="shared" si="893"/>
        <v>0</v>
      </c>
      <c r="K3825" t="str">
        <f t="shared" si="894"/>
        <v>0</v>
      </c>
      <c r="L3825" t="str">
        <f t="shared" si="895"/>
        <v>0</v>
      </c>
      <c r="M3825" t="str">
        <f t="shared" si="896"/>
        <v>0</v>
      </c>
      <c r="N3825" t="str">
        <f t="shared" si="897"/>
        <v>0</v>
      </c>
      <c r="O3825" t="str">
        <f t="shared" si="898"/>
        <v>0</v>
      </c>
      <c r="P3825" t="str">
        <f t="shared" si="899"/>
        <v>0</v>
      </c>
      <c r="Q3825">
        <f t="shared" si="901"/>
        <v>4442.9521749597207</v>
      </c>
      <c r="R3825">
        <f t="shared" si="900"/>
        <v>44.429521749597207</v>
      </c>
    </row>
    <row r="3826" spans="3:18" x14ac:dyDescent="0.25">
      <c r="C3826">
        <v>3.8220000000000001</v>
      </c>
      <c r="D3826">
        <f t="shared" si="887"/>
        <v>4445.2780234606398</v>
      </c>
      <c r="E3826" t="str">
        <f t="shared" si="888"/>
        <v>0</v>
      </c>
      <c r="F3826" t="str">
        <f t="shared" si="889"/>
        <v>0</v>
      </c>
      <c r="G3826" t="str">
        <f t="shared" si="890"/>
        <v>0</v>
      </c>
      <c r="H3826" t="str">
        <f t="shared" si="891"/>
        <v>0</v>
      </c>
      <c r="I3826" t="str">
        <f t="shared" si="892"/>
        <v>0</v>
      </c>
      <c r="J3826" t="str">
        <f t="shared" si="893"/>
        <v>0</v>
      </c>
      <c r="K3826" t="str">
        <f t="shared" si="894"/>
        <v>0</v>
      </c>
      <c r="L3826" t="str">
        <f t="shared" si="895"/>
        <v>0</v>
      </c>
      <c r="M3826" t="str">
        <f t="shared" si="896"/>
        <v>0</v>
      </c>
      <c r="N3826" t="str">
        <f t="shared" si="897"/>
        <v>0</v>
      </c>
      <c r="O3826" t="str">
        <f t="shared" si="898"/>
        <v>0</v>
      </c>
      <c r="P3826" t="str">
        <f t="shared" si="899"/>
        <v>0</v>
      </c>
      <c r="Q3826">
        <f t="shared" si="901"/>
        <v>4445.2780234606398</v>
      </c>
      <c r="R3826">
        <f t="shared" si="900"/>
        <v>44.452780234606401</v>
      </c>
    </row>
    <row r="3827" spans="3:18" x14ac:dyDescent="0.25">
      <c r="C3827">
        <v>3.823</v>
      </c>
      <c r="D3827">
        <f t="shared" si="887"/>
        <v>4447.6044805834363</v>
      </c>
      <c r="E3827" t="str">
        <f t="shared" si="888"/>
        <v>0</v>
      </c>
      <c r="F3827" t="str">
        <f t="shared" si="889"/>
        <v>0</v>
      </c>
      <c r="G3827" t="str">
        <f t="shared" si="890"/>
        <v>0</v>
      </c>
      <c r="H3827" t="str">
        <f t="shared" si="891"/>
        <v>0</v>
      </c>
      <c r="I3827" t="str">
        <f t="shared" si="892"/>
        <v>0</v>
      </c>
      <c r="J3827" t="str">
        <f t="shared" si="893"/>
        <v>0</v>
      </c>
      <c r="K3827" t="str">
        <f t="shared" si="894"/>
        <v>0</v>
      </c>
      <c r="L3827" t="str">
        <f t="shared" si="895"/>
        <v>0</v>
      </c>
      <c r="M3827" t="str">
        <f t="shared" si="896"/>
        <v>0</v>
      </c>
      <c r="N3827" t="str">
        <f t="shared" si="897"/>
        <v>0</v>
      </c>
      <c r="O3827" t="str">
        <f t="shared" si="898"/>
        <v>0</v>
      </c>
      <c r="P3827" t="str">
        <f t="shared" si="899"/>
        <v>0</v>
      </c>
      <c r="Q3827">
        <f t="shared" si="901"/>
        <v>4447.6044805834363</v>
      </c>
      <c r="R3827">
        <f t="shared" si="900"/>
        <v>44.476044805834363</v>
      </c>
    </row>
    <row r="3828" spans="3:18" x14ac:dyDescent="0.25">
      <c r="C3828">
        <v>3.8239999999999998</v>
      </c>
      <c r="D3828">
        <f t="shared" si="887"/>
        <v>4449.9315463281082</v>
      </c>
      <c r="E3828" t="str">
        <f t="shared" si="888"/>
        <v>0</v>
      </c>
      <c r="F3828" t="str">
        <f t="shared" si="889"/>
        <v>0</v>
      </c>
      <c r="G3828" t="str">
        <f t="shared" si="890"/>
        <v>0</v>
      </c>
      <c r="H3828" t="str">
        <f t="shared" si="891"/>
        <v>0</v>
      </c>
      <c r="I3828" t="str">
        <f t="shared" si="892"/>
        <v>0</v>
      </c>
      <c r="J3828" t="str">
        <f t="shared" si="893"/>
        <v>0</v>
      </c>
      <c r="K3828" t="str">
        <f t="shared" si="894"/>
        <v>0</v>
      </c>
      <c r="L3828" t="str">
        <f t="shared" si="895"/>
        <v>0</v>
      </c>
      <c r="M3828" t="str">
        <f t="shared" si="896"/>
        <v>0</v>
      </c>
      <c r="N3828" t="str">
        <f t="shared" si="897"/>
        <v>0</v>
      </c>
      <c r="O3828" t="str">
        <f t="shared" si="898"/>
        <v>0</v>
      </c>
      <c r="P3828" t="str">
        <f t="shared" si="899"/>
        <v>0</v>
      </c>
      <c r="Q3828">
        <f t="shared" si="901"/>
        <v>4449.9315463281082</v>
      </c>
      <c r="R3828">
        <f t="shared" si="900"/>
        <v>44.499315463281086</v>
      </c>
    </row>
    <row r="3829" spans="3:18" x14ac:dyDescent="0.25">
      <c r="C3829">
        <v>3.8250000000000002</v>
      </c>
      <c r="D3829">
        <f t="shared" si="887"/>
        <v>4452.2592206946583</v>
      </c>
      <c r="E3829" t="str">
        <f t="shared" si="888"/>
        <v>0</v>
      </c>
      <c r="F3829" t="str">
        <f t="shared" si="889"/>
        <v>0</v>
      </c>
      <c r="G3829" t="str">
        <f t="shared" si="890"/>
        <v>0</v>
      </c>
      <c r="H3829" t="str">
        <f t="shared" si="891"/>
        <v>0</v>
      </c>
      <c r="I3829" t="str">
        <f t="shared" si="892"/>
        <v>0</v>
      </c>
      <c r="J3829" t="str">
        <f t="shared" si="893"/>
        <v>0</v>
      </c>
      <c r="K3829" t="str">
        <f t="shared" si="894"/>
        <v>0</v>
      </c>
      <c r="L3829" t="str">
        <f t="shared" si="895"/>
        <v>0</v>
      </c>
      <c r="M3829" t="str">
        <f t="shared" si="896"/>
        <v>0</v>
      </c>
      <c r="N3829" t="str">
        <f t="shared" si="897"/>
        <v>0</v>
      </c>
      <c r="O3829" t="str">
        <f t="shared" si="898"/>
        <v>0</v>
      </c>
      <c r="P3829" t="str">
        <f t="shared" si="899"/>
        <v>0</v>
      </c>
      <c r="Q3829">
        <f t="shared" si="901"/>
        <v>4452.2592206946583</v>
      </c>
      <c r="R3829">
        <f t="shared" si="900"/>
        <v>44.522592206946584</v>
      </c>
    </row>
    <row r="3830" spans="3:18" x14ac:dyDescent="0.25">
      <c r="C3830">
        <v>3.8260000000000001</v>
      </c>
      <c r="D3830">
        <f t="shared" si="887"/>
        <v>4454.587503683083</v>
      </c>
      <c r="E3830" t="str">
        <f t="shared" si="888"/>
        <v>0</v>
      </c>
      <c r="F3830" t="str">
        <f t="shared" si="889"/>
        <v>0</v>
      </c>
      <c r="G3830" t="str">
        <f t="shared" si="890"/>
        <v>0</v>
      </c>
      <c r="H3830" t="str">
        <f t="shared" si="891"/>
        <v>0</v>
      </c>
      <c r="I3830" t="str">
        <f t="shared" si="892"/>
        <v>0</v>
      </c>
      <c r="J3830" t="str">
        <f t="shared" si="893"/>
        <v>0</v>
      </c>
      <c r="K3830" t="str">
        <f t="shared" si="894"/>
        <v>0</v>
      </c>
      <c r="L3830" t="str">
        <f t="shared" si="895"/>
        <v>0</v>
      </c>
      <c r="M3830" t="str">
        <f t="shared" si="896"/>
        <v>0</v>
      </c>
      <c r="N3830" t="str">
        <f t="shared" si="897"/>
        <v>0</v>
      </c>
      <c r="O3830" t="str">
        <f t="shared" si="898"/>
        <v>0</v>
      </c>
      <c r="P3830" t="str">
        <f t="shared" si="899"/>
        <v>0</v>
      </c>
      <c r="Q3830">
        <f t="shared" si="901"/>
        <v>4454.587503683083</v>
      </c>
      <c r="R3830">
        <f t="shared" si="900"/>
        <v>44.545875036830829</v>
      </c>
    </row>
    <row r="3831" spans="3:18" x14ac:dyDescent="0.25">
      <c r="C3831">
        <v>3.827</v>
      </c>
      <c r="D3831">
        <f t="shared" si="887"/>
        <v>4456.916395293385</v>
      </c>
      <c r="E3831" t="str">
        <f t="shared" si="888"/>
        <v>0</v>
      </c>
      <c r="F3831" t="str">
        <f t="shared" si="889"/>
        <v>0</v>
      </c>
      <c r="G3831" t="str">
        <f t="shared" si="890"/>
        <v>0</v>
      </c>
      <c r="H3831" t="str">
        <f t="shared" si="891"/>
        <v>0</v>
      </c>
      <c r="I3831" t="str">
        <f t="shared" si="892"/>
        <v>0</v>
      </c>
      <c r="J3831" t="str">
        <f t="shared" si="893"/>
        <v>0</v>
      </c>
      <c r="K3831" t="str">
        <f t="shared" si="894"/>
        <v>0</v>
      </c>
      <c r="L3831" t="str">
        <f t="shared" si="895"/>
        <v>0</v>
      </c>
      <c r="M3831" t="str">
        <f t="shared" si="896"/>
        <v>0</v>
      </c>
      <c r="N3831" t="str">
        <f t="shared" si="897"/>
        <v>0</v>
      </c>
      <c r="O3831" t="str">
        <f t="shared" si="898"/>
        <v>0</v>
      </c>
      <c r="P3831" t="str">
        <f t="shared" si="899"/>
        <v>0</v>
      </c>
      <c r="Q3831">
        <f t="shared" si="901"/>
        <v>4456.916395293385</v>
      </c>
      <c r="R3831">
        <f t="shared" si="900"/>
        <v>44.569163952933849</v>
      </c>
    </row>
    <row r="3832" spans="3:18" x14ac:dyDescent="0.25">
      <c r="C3832">
        <v>3.8279999999999998</v>
      </c>
      <c r="D3832">
        <f t="shared" si="887"/>
        <v>4459.2458955255634</v>
      </c>
      <c r="E3832" t="str">
        <f t="shared" si="888"/>
        <v>0</v>
      </c>
      <c r="F3832" t="str">
        <f t="shared" si="889"/>
        <v>0</v>
      </c>
      <c r="G3832" t="str">
        <f t="shared" si="890"/>
        <v>0</v>
      </c>
      <c r="H3832" t="str">
        <f t="shared" si="891"/>
        <v>0</v>
      </c>
      <c r="I3832" t="str">
        <f t="shared" si="892"/>
        <v>0</v>
      </c>
      <c r="J3832" t="str">
        <f t="shared" si="893"/>
        <v>0</v>
      </c>
      <c r="K3832" t="str">
        <f t="shared" si="894"/>
        <v>0</v>
      </c>
      <c r="L3832" t="str">
        <f t="shared" si="895"/>
        <v>0</v>
      </c>
      <c r="M3832" t="str">
        <f t="shared" si="896"/>
        <v>0</v>
      </c>
      <c r="N3832" t="str">
        <f t="shared" si="897"/>
        <v>0</v>
      </c>
      <c r="O3832" t="str">
        <f t="shared" si="898"/>
        <v>0</v>
      </c>
      <c r="P3832" t="str">
        <f t="shared" si="899"/>
        <v>0</v>
      </c>
      <c r="Q3832">
        <f t="shared" si="901"/>
        <v>4459.2458955255634</v>
      </c>
      <c r="R3832">
        <f t="shared" si="900"/>
        <v>44.592458955255637</v>
      </c>
    </row>
    <row r="3833" spans="3:18" x14ac:dyDescent="0.25">
      <c r="C3833">
        <v>3.8290000000000002</v>
      </c>
      <c r="D3833">
        <f t="shared" si="887"/>
        <v>4461.5760043796199</v>
      </c>
      <c r="E3833" t="str">
        <f t="shared" si="888"/>
        <v>0</v>
      </c>
      <c r="F3833" t="str">
        <f t="shared" si="889"/>
        <v>0</v>
      </c>
      <c r="G3833" t="str">
        <f t="shared" si="890"/>
        <v>0</v>
      </c>
      <c r="H3833" t="str">
        <f t="shared" si="891"/>
        <v>0</v>
      </c>
      <c r="I3833" t="str">
        <f t="shared" si="892"/>
        <v>0</v>
      </c>
      <c r="J3833" t="str">
        <f t="shared" si="893"/>
        <v>0</v>
      </c>
      <c r="K3833" t="str">
        <f t="shared" si="894"/>
        <v>0</v>
      </c>
      <c r="L3833" t="str">
        <f t="shared" si="895"/>
        <v>0</v>
      </c>
      <c r="M3833" t="str">
        <f t="shared" si="896"/>
        <v>0</v>
      </c>
      <c r="N3833" t="str">
        <f t="shared" si="897"/>
        <v>0</v>
      </c>
      <c r="O3833" t="str">
        <f t="shared" si="898"/>
        <v>0</v>
      </c>
      <c r="P3833" t="str">
        <f t="shared" si="899"/>
        <v>0</v>
      </c>
      <c r="Q3833">
        <f t="shared" si="901"/>
        <v>4461.5760043796199</v>
      </c>
      <c r="R3833">
        <f t="shared" si="900"/>
        <v>44.6157600437962</v>
      </c>
    </row>
    <row r="3834" spans="3:18" x14ac:dyDescent="0.25">
      <c r="C3834">
        <v>3.83</v>
      </c>
      <c r="D3834">
        <f t="shared" si="887"/>
        <v>4463.906721855551</v>
      </c>
      <c r="E3834" t="str">
        <f t="shared" si="888"/>
        <v>0</v>
      </c>
      <c r="F3834" t="str">
        <f t="shared" si="889"/>
        <v>0</v>
      </c>
      <c r="G3834" t="str">
        <f t="shared" si="890"/>
        <v>0</v>
      </c>
      <c r="H3834" t="str">
        <f t="shared" si="891"/>
        <v>0</v>
      </c>
      <c r="I3834" t="str">
        <f t="shared" si="892"/>
        <v>0</v>
      </c>
      <c r="J3834" t="str">
        <f t="shared" si="893"/>
        <v>0</v>
      </c>
      <c r="K3834" t="str">
        <f t="shared" si="894"/>
        <v>0</v>
      </c>
      <c r="L3834" t="str">
        <f t="shared" si="895"/>
        <v>0</v>
      </c>
      <c r="M3834" t="str">
        <f t="shared" si="896"/>
        <v>0</v>
      </c>
      <c r="N3834" t="str">
        <f t="shared" si="897"/>
        <v>0</v>
      </c>
      <c r="O3834" t="str">
        <f t="shared" si="898"/>
        <v>0</v>
      </c>
      <c r="P3834" t="str">
        <f t="shared" si="899"/>
        <v>0</v>
      </c>
      <c r="Q3834">
        <f t="shared" si="901"/>
        <v>4463.906721855551</v>
      </c>
      <c r="R3834">
        <f t="shared" si="900"/>
        <v>44.63906721855551</v>
      </c>
    </row>
    <row r="3835" spans="3:18" x14ac:dyDescent="0.25">
      <c r="C3835">
        <v>3.831</v>
      </c>
      <c r="D3835">
        <f t="shared" si="887"/>
        <v>4466.2380479533585</v>
      </c>
      <c r="E3835" t="str">
        <f t="shared" si="888"/>
        <v>0</v>
      </c>
      <c r="F3835" t="str">
        <f t="shared" si="889"/>
        <v>0</v>
      </c>
      <c r="G3835" t="str">
        <f t="shared" si="890"/>
        <v>0</v>
      </c>
      <c r="H3835" t="str">
        <f t="shared" si="891"/>
        <v>0</v>
      </c>
      <c r="I3835" t="str">
        <f t="shared" si="892"/>
        <v>0</v>
      </c>
      <c r="J3835" t="str">
        <f t="shared" si="893"/>
        <v>0</v>
      </c>
      <c r="K3835" t="str">
        <f t="shared" si="894"/>
        <v>0</v>
      </c>
      <c r="L3835" t="str">
        <f t="shared" si="895"/>
        <v>0</v>
      </c>
      <c r="M3835" t="str">
        <f t="shared" si="896"/>
        <v>0</v>
      </c>
      <c r="N3835" t="str">
        <f t="shared" si="897"/>
        <v>0</v>
      </c>
      <c r="O3835" t="str">
        <f t="shared" si="898"/>
        <v>0</v>
      </c>
      <c r="P3835" t="str">
        <f t="shared" si="899"/>
        <v>0</v>
      </c>
      <c r="Q3835">
        <f t="shared" si="901"/>
        <v>4466.2380479533585</v>
      </c>
      <c r="R3835">
        <f t="shared" si="900"/>
        <v>44.662380479533589</v>
      </c>
    </row>
    <row r="3836" spans="3:18" x14ac:dyDescent="0.25">
      <c r="C3836">
        <v>3.8319999999999999</v>
      </c>
      <c r="D3836">
        <f t="shared" si="887"/>
        <v>4468.5699826730424</v>
      </c>
      <c r="E3836" t="str">
        <f t="shared" si="888"/>
        <v>0</v>
      </c>
      <c r="F3836" t="str">
        <f t="shared" si="889"/>
        <v>0</v>
      </c>
      <c r="G3836" t="str">
        <f t="shared" si="890"/>
        <v>0</v>
      </c>
      <c r="H3836" t="str">
        <f t="shared" si="891"/>
        <v>0</v>
      </c>
      <c r="I3836" t="str">
        <f t="shared" si="892"/>
        <v>0</v>
      </c>
      <c r="J3836" t="str">
        <f t="shared" si="893"/>
        <v>0</v>
      </c>
      <c r="K3836" t="str">
        <f t="shared" si="894"/>
        <v>0</v>
      </c>
      <c r="L3836" t="str">
        <f t="shared" si="895"/>
        <v>0</v>
      </c>
      <c r="M3836" t="str">
        <f t="shared" si="896"/>
        <v>0</v>
      </c>
      <c r="N3836" t="str">
        <f t="shared" si="897"/>
        <v>0</v>
      </c>
      <c r="O3836" t="str">
        <f t="shared" si="898"/>
        <v>0</v>
      </c>
      <c r="P3836" t="str">
        <f t="shared" si="899"/>
        <v>0</v>
      </c>
      <c r="Q3836">
        <f t="shared" si="901"/>
        <v>4468.5699826730424</v>
      </c>
      <c r="R3836">
        <f t="shared" si="900"/>
        <v>44.685699826730428</v>
      </c>
    </row>
    <row r="3837" spans="3:18" x14ac:dyDescent="0.25">
      <c r="C3837">
        <v>3.8330000000000002</v>
      </c>
      <c r="D3837">
        <f t="shared" si="887"/>
        <v>4470.9025260146045</v>
      </c>
      <c r="E3837" t="str">
        <f t="shared" si="888"/>
        <v>0</v>
      </c>
      <c r="F3837" t="str">
        <f t="shared" si="889"/>
        <v>0</v>
      </c>
      <c r="G3837" t="str">
        <f t="shared" si="890"/>
        <v>0</v>
      </c>
      <c r="H3837" t="str">
        <f t="shared" si="891"/>
        <v>0</v>
      </c>
      <c r="I3837" t="str">
        <f t="shared" si="892"/>
        <v>0</v>
      </c>
      <c r="J3837" t="str">
        <f t="shared" si="893"/>
        <v>0</v>
      </c>
      <c r="K3837" t="str">
        <f t="shared" si="894"/>
        <v>0</v>
      </c>
      <c r="L3837" t="str">
        <f t="shared" si="895"/>
        <v>0</v>
      </c>
      <c r="M3837" t="str">
        <f t="shared" si="896"/>
        <v>0</v>
      </c>
      <c r="N3837" t="str">
        <f t="shared" si="897"/>
        <v>0</v>
      </c>
      <c r="O3837" t="str">
        <f t="shared" si="898"/>
        <v>0</v>
      </c>
      <c r="P3837" t="str">
        <f t="shared" si="899"/>
        <v>0</v>
      </c>
      <c r="Q3837">
        <f t="shared" si="901"/>
        <v>4470.9025260146045</v>
      </c>
      <c r="R3837">
        <f t="shared" si="900"/>
        <v>44.709025260146049</v>
      </c>
    </row>
    <row r="3838" spans="3:18" x14ac:dyDescent="0.25">
      <c r="C3838">
        <v>3.8340000000000001</v>
      </c>
      <c r="D3838">
        <f t="shared" si="887"/>
        <v>4473.2356779780412</v>
      </c>
      <c r="E3838" t="str">
        <f t="shared" si="888"/>
        <v>0</v>
      </c>
      <c r="F3838" t="str">
        <f t="shared" si="889"/>
        <v>0</v>
      </c>
      <c r="G3838" t="str">
        <f t="shared" si="890"/>
        <v>0</v>
      </c>
      <c r="H3838" t="str">
        <f t="shared" si="891"/>
        <v>0</v>
      </c>
      <c r="I3838" t="str">
        <f t="shared" si="892"/>
        <v>0</v>
      </c>
      <c r="J3838" t="str">
        <f t="shared" si="893"/>
        <v>0</v>
      </c>
      <c r="K3838" t="str">
        <f t="shared" si="894"/>
        <v>0</v>
      </c>
      <c r="L3838" t="str">
        <f t="shared" si="895"/>
        <v>0</v>
      </c>
      <c r="M3838" t="str">
        <f t="shared" si="896"/>
        <v>0</v>
      </c>
      <c r="N3838" t="str">
        <f t="shared" si="897"/>
        <v>0</v>
      </c>
      <c r="O3838" t="str">
        <f t="shared" si="898"/>
        <v>0</v>
      </c>
      <c r="P3838" t="str">
        <f t="shared" si="899"/>
        <v>0</v>
      </c>
      <c r="Q3838">
        <f t="shared" si="901"/>
        <v>4473.2356779780412</v>
      </c>
      <c r="R3838">
        <f t="shared" si="900"/>
        <v>44.73235677978041</v>
      </c>
    </row>
    <row r="3839" spans="3:18" x14ac:dyDescent="0.25">
      <c r="C3839">
        <v>3.835</v>
      </c>
      <c r="D3839">
        <f t="shared" si="887"/>
        <v>4475.5694385633551</v>
      </c>
      <c r="E3839" t="str">
        <f t="shared" si="888"/>
        <v>0</v>
      </c>
      <c r="F3839" t="str">
        <f t="shared" si="889"/>
        <v>0</v>
      </c>
      <c r="G3839" t="str">
        <f t="shared" si="890"/>
        <v>0</v>
      </c>
      <c r="H3839" t="str">
        <f t="shared" si="891"/>
        <v>0</v>
      </c>
      <c r="I3839" t="str">
        <f t="shared" si="892"/>
        <v>0</v>
      </c>
      <c r="J3839" t="str">
        <f t="shared" si="893"/>
        <v>0</v>
      </c>
      <c r="K3839" t="str">
        <f t="shared" si="894"/>
        <v>0</v>
      </c>
      <c r="L3839" t="str">
        <f t="shared" si="895"/>
        <v>0</v>
      </c>
      <c r="M3839" t="str">
        <f t="shared" si="896"/>
        <v>0</v>
      </c>
      <c r="N3839" t="str">
        <f t="shared" si="897"/>
        <v>0</v>
      </c>
      <c r="O3839" t="str">
        <f t="shared" si="898"/>
        <v>0</v>
      </c>
      <c r="P3839" t="str">
        <f t="shared" si="899"/>
        <v>0</v>
      </c>
      <c r="Q3839">
        <f t="shared" si="901"/>
        <v>4475.5694385633551</v>
      </c>
      <c r="R3839">
        <f t="shared" si="900"/>
        <v>44.755694385633554</v>
      </c>
    </row>
    <row r="3840" spans="3:18" x14ac:dyDescent="0.25">
      <c r="C3840">
        <v>3.8359999999999999</v>
      </c>
      <c r="D3840">
        <f t="shared" si="887"/>
        <v>4477.9038077705445</v>
      </c>
      <c r="E3840" t="str">
        <f t="shared" si="888"/>
        <v>0</v>
      </c>
      <c r="F3840" t="str">
        <f t="shared" si="889"/>
        <v>0</v>
      </c>
      <c r="G3840" t="str">
        <f t="shared" si="890"/>
        <v>0</v>
      </c>
      <c r="H3840" t="str">
        <f t="shared" si="891"/>
        <v>0</v>
      </c>
      <c r="I3840" t="str">
        <f t="shared" si="892"/>
        <v>0</v>
      </c>
      <c r="J3840" t="str">
        <f t="shared" si="893"/>
        <v>0</v>
      </c>
      <c r="K3840" t="str">
        <f t="shared" si="894"/>
        <v>0</v>
      </c>
      <c r="L3840" t="str">
        <f t="shared" si="895"/>
        <v>0</v>
      </c>
      <c r="M3840" t="str">
        <f t="shared" si="896"/>
        <v>0</v>
      </c>
      <c r="N3840" t="str">
        <f t="shared" si="897"/>
        <v>0</v>
      </c>
      <c r="O3840" t="str">
        <f t="shared" si="898"/>
        <v>0</v>
      </c>
      <c r="P3840" t="str">
        <f t="shared" si="899"/>
        <v>0</v>
      </c>
      <c r="Q3840">
        <f t="shared" si="901"/>
        <v>4477.9038077705445</v>
      </c>
      <c r="R3840">
        <f t="shared" si="900"/>
        <v>44.779038077705444</v>
      </c>
    </row>
    <row r="3841" spans="3:18" x14ac:dyDescent="0.25">
      <c r="C3841">
        <v>3.8370000000000002</v>
      </c>
      <c r="D3841">
        <f t="shared" si="887"/>
        <v>4480.2387855996121</v>
      </c>
      <c r="E3841" t="str">
        <f t="shared" si="888"/>
        <v>0</v>
      </c>
      <c r="F3841" t="str">
        <f t="shared" si="889"/>
        <v>0</v>
      </c>
      <c r="G3841" t="str">
        <f t="shared" si="890"/>
        <v>0</v>
      </c>
      <c r="H3841" t="str">
        <f t="shared" si="891"/>
        <v>0</v>
      </c>
      <c r="I3841" t="str">
        <f t="shared" si="892"/>
        <v>0</v>
      </c>
      <c r="J3841" t="str">
        <f t="shared" si="893"/>
        <v>0</v>
      </c>
      <c r="K3841" t="str">
        <f t="shared" si="894"/>
        <v>0</v>
      </c>
      <c r="L3841" t="str">
        <f t="shared" si="895"/>
        <v>0</v>
      </c>
      <c r="M3841" t="str">
        <f t="shared" si="896"/>
        <v>0</v>
      </c>
      <c r="N3841" t="str">
        <f t="shared" si="897"/>
        <v>0</v>
      </c>
      <c r="O3841" t="str">
        <f t="shared" si="898"/>
        <v>0</v>
      </c>
      <c r="P3841" t="str">
        <f t="shared" si="899"/>
        <v>0</v>
      </c>
      <c r="Q3841">
        <f t="shared" si="901"/>
        <v>4480.2387855996121</v>
      </c>
      <c r="R3841">
        <f t="shared" si="900"/>
        <v>44.802387855996123</v>
      </c>
    </row>
    <row r="3842" spans="3:18" x14ac:dyDescent="0.25">
      <c r="C3842">
        <v>3.8380000000000001</v>
      </c>
      <c r="D3842">
        <f t="shared" si="887"/>
        <v>4482.5743720505561</v>
      </c>
      <c r="E3842" t="str">
        <f t="shared" si="888"/>
        <v>0</v>
      </c>
      <c r="F3842" t="str">
        <f t="shared" si="889"/>
        <v>0</v>
      </c>
      <c r="G3842" t="str">
        <f t="shared" si="890"/>
        <v>0</v>
      </c>
      <c r="H3842" t="str">
        <f t="shared" si="891"/>
        <v>0</v>
      </c>
      <c r="I3842" t="str">
        <f t="shared" si="892"/>
        <v>0</v>
      </c>
      <c r="J3842" t="str">
        <f t="shared" si="893"/>
        <v>0</v>
      </c>
      <c r="K3842" t="str">
        <f t="shared" si="894"/>
        <v>0</v>
      </c>
      <c r="L3842" t="str">
        <f t="shared" si="895"/>
        <v>0</v>
      </c>
      <c r="M3842" t="str">
        <f t="shared" si="896"/>
        <v>0</v>
      </c>
      <c r="N3842" t="str">
        <f t="shared" si="897"/>
        <v>0</v>
      </c>
      <c r="O3842" t="str">
        <f t="shared" si="898"/>
        <v>0</v>
      </c>
      <c r="P3842" t="str">
        <f t="shared" si="899"/>
        <v>0</v>
      </c>
      <c r="Q3842">
        <f t="shared" si="901"/>
        <v>4482.5743720505561</v>
      </c>
      <c r="R3842">
        <f t="shared" si="900"/>
        <v>44.825743720505564</v>
      </c>
    </row>
    <row r="3843" spans="3:18" x14ac:dyDescent="0.25">
      <c r="C3843">
        <v>3.839</v>
      </c>
      <c r="D3843">
        <f t="shared" si="887"/>
        <v>4484.9105671233756</v>
      </c>
      <c r="E3843" t="str">
        <f t="shared" si="888"/>
        <v>0</v>
      </c>
      <c r="F3843" t="str">
        <f t="shared" si="889"/>
        <v>0</v>
      </c>
      <c r="G3843" t="str">
        <f t="shared" si="890"/>
        <v>0</v>
      </c>
      <c r="H3843" t="str">
        <f t="shared" si="891"/>
        <v>0</v>
      </c>
      <c r="I3843" t="str">
        <f t="shared" si="892"/>
        <v>0</v>
      </c>
      <c r="J3843" t="str">
        <f t="shared" si="893"/>
        <v>0</v>
      </c>
      <c r="K3843" t="str">
        <f t="shared" si="894"/>
        <v>0</v>
      </c>
      <c r="L3843" t="str">
        <f t="shared" si="895"/>
        <v>0</v>
      </c>
      <c r="M3843" t="str">
        <f t="shared" si="896"/>
        <v>0</v>
      </c>
      <c r="N3843" t="str">
        <f t="shared" si="897"/>
        <v>0</v>
      </c>
      <c r="O3843" t="str">
        <f t="shared" si="898"/>
        <v>0</v>
      </c>
      <c r="P3843" t="str">
        <f t="shared" si="899"/>
        <v>0</v>
      </c>
      <c r="Q3843">
        <f t="shared" si="901"/>
        <v>4484.9105671233756</v>
      </c>
      <c r="R3843">
        <f t="shared" si="900"/>
        <v>44.849105671233758</v>
      </c>
    </row>
    <row r="3844" spans="3:18" x14ac:dyDescent="0.25">
      <c r="C3844">
        <v>3.84</v>
      </c>
      <c r="D3844">
        <f t="shared" si="887"/>
        <v>4487.2473708180714</v>
      </c>
      <c r="E3844" t="str">
        <f t="shared" si="888"/>
        <v>0</v>
      </c>
      <c r="F3844" t="str">
        <f t="shared" si="889"/>
        <v>0</v>
      </c>
      <c r="G3844" t="str">
        <f t="shared" si="890"/>
        <v>0</v>
      </c>
      <c r="H3844" t="str">
        <f t="shared" si="891"/>
        <v>0</v>
      </c>
      <c r="I3844" t="str">
        <f t="shared" si="892"/>
        <v>0</v>
      </c>
      <c r="J3844" t="str">
        <f t="shared" si="893"/>
        <v>0</v>
      </c>
      <c r="K3844" t="str">
        <f t="shared" si="894"/>
        <v>0</v>
      </c>
      <c r="L3844" t="str">
        <f t="shared" si="895"/>
        <v>0</v>
      </c>
      <c r="M3844" t="str">
        <f t="shared" si="896"/>
        <v>0</v>
      </c>
      <c r="N3844" t="str">
        <f t="shared" si="897"/>
        <v>0</v>
      </c>
      <c r="O3844" t="str">
        <f t="shared" si="898"/>
        <v>0</v>
      </c>
      <c r="P3844" t="str">
        <f t="shared" si="899"/>
        <v>0</v>
      </c>
      <c r="Q3844">
        <f t="shared" si="901"/>
        <v>4487.2473708180714</v>
      </c>
      <c r="R3844">
        <f t="shared" si="900"/>
        <v>44.872473708180713</v>
      </c>
    </row>
    <row r="3845" spans="3:18" x14ac:dyDescent="0.25">
      <c r="C3845">
        <v>3.8410000000000002</v>
      </c>
      <c r="D3845">
        <f t="shared" ref="D3845:D3908" si="902">IF(C3845&gt;$X$2,"0",C3845^2/(2*$B$2)*$Y$2*$W$2*$Z$2)</f>
        <v>4489.5847831346446</v>
      </c>
      <c r="E3845" t="str">
        <f t="shared" ref="E3845:E3908" si="903">IF(C3845&gt;$X$3,"0",C3845^2/(2*$B$2)*$Y$3*$W$3*$Z$3)</f>
        <v>0</v>
      </c>
      <c r="F3845" t="str">
        <f t="shared" ref="F3845:F3908" si="904">IF($C3845&gt;$X$4,"0",$C3845^2/(2*$B$2)*$Y$4*$W$4*$Z$4)</f>
        <v>0</v>
      </c>
      <c r="G3845" t="str">
        <f t="shared" ref="G3845:G3908" si="905">IF($C3845&gt;$X$5,"0",$C3845^2/(2*$B$2)*$Y$5*$W$5*$Z$5)</f>
        <v>0</v>
      </c>
      <c r="H3845" t="str">
        <f t="shared" ref="H3845:H3908" si="906">IF($C3845&gt;$X$6,"0",$C3845^2/(2*$B$2)*$Y$6*$W$6*$Z$6)</f>
        <v>0</v>
      </c>
      <c r="I3845" t="str">
        <f t="shared" ref="I3845:I3908" si="907">IF($C3845&gt;$X$7,"0",$C3845^2/(2*$B$2)*$Y$7*$W$7*$Z$7)</f>
        <v>0</v>
      </c>
      <c r="J3845" t="str">
        <f t="shared" ref="J3845:J3908" si="908">IF($C3845&gt;$X$8,"0",$C3845^2/(2*$B$2)*$Y$8*$W$8*$Z$8)</f>
        <v>0</v>
      </c>
      <c r="K3845" t="str">
        <f t="shared" ref="K3845:K3908" si="909">IF($C3845&gt;$X$9,"0",$C3845^2/(2*$B$2)*$Y$9*$W$9*$Z$9)</f>
        <v>0</v>
      </c>
      <c r="L3845" t="str">
        <f t="shared" ref="L3845:L3908" si="910">IF($C3845&gt;$X$10,"0",$C3845^2/(2*$B$2)*$Y$10*$W$10*$Z$10)</f>
        <v>0</v>
      </c>
      <c r="M3845" t="str">
        <f t="shared" ref="M3845:M3908" si="911">IF($C3845&gt;$X$11,"0",$C3845^2/(2*$B$2)*$Y$11*$W$11*$Z$11)</f>
        <v>0</v>
      </c>
      <c r="N3845" t="str">
        <f t="shared" ref="N3845:N3908" si="912">IF($C3845&gt;$X$12,"0",$C3845^2/(2*$B$2)*$Y$12*$W$12*$Z$12)</f>
        <v>0</v>
      </c>
      <c r="O3845" t="str">
        <f t="shared" ref="O3845:O3908" si="913">IF($C3845&gt;$X$13,"0",$C3845^2/(2*$B$2)*$Y$13*$W$13*$Z$13)</f>
        <v>0</v>
      </c>
      <c r="P3845" t="str">
        <f t="shared" ref="P3845:P3908" si="914">IF($C3845&gt;$X$14,"0",$C3845^2/(2*$B$2)*$Y$14*$W$14*$Z$14)</f>
        <v>0</v>
      </c>
      <c r="Q3845">
        <f t="shared" si="901"/>
        <v>4489.5847831346446</v>
      </c>
      <c r="R3845">
        <f t="shared" ref="R3845:R3908" si="915">Q3845*10^-2</f>
        <v>44.895847831346444</v>
      </c>
    </row>
    <row r="3846" spans="3:18" x14ac:dyDescent="0.25">
      <c r="C3846">
        <v>3.8420000000000001</v>
      </c>
      <c r="D3846">
        <f t="shared" si="902"/>
        <v>4491.9228040730941</v>
      </c>
      <c r="E3846" t="str">
        <f t="shared" si="903"/>
        <v>0</v>
      </c>
      <c r="F3846" t="str">
        <f t="shared" si="904"/>
        <v>0</v>
      </c>
      <c r="G3846" t="str">
        <f t="shared" si="905"/>
        <v>0</v>
      </c>
      <c r="H3846" t="str">
        <f t="shared" si="906"/>
        <v>0</v>
      </c>
      <c r="I3846" t="str">
        <f t="shared" si="907"/>
        <v>0</v>
      </c>
      <c r="J3846" t="str">
        <f t="shared" si="908"/>
        <v>0</v>
      </c>
      <c r="K3846" t="str">
        <f t="shared" si="909"/>
        <v>0</v>
      </c>
      <c r="L3846" t="str">
        <f t="shared" si="910"/>
        <v>0</v>
      </c>
      <c r="M3846" t="str">
        <f t="shared" si="911"/>
        <v>0</v>
      </c>
      <c r="N3846" t="str">
        <f t="shared" si="912"/>
        <v>0</v>
      </c>
      <c r="O3846" t="str">
        <f t="shared" si="913"/>
        <v>0</v>
      </c>
      <c r="P3846" t="str">
        <f t="shared" si="914"/>
        <v>0</v>
      </c>
      <c r="Q3846">
        <f t="shared" ref="Q3846:Q3909" si="916">SUM(D3846:P3846)</f>
        <v>4491.9228040730941</v>
      </c>
      <c r="R3846">
        <f t="shared" si="915"/>
        <v>44.919228040730943</v>
      </c>
    </row>
    <row r="3847" spans="3:18" x14ac:dyDescent="0.25">
      <c r="C3847">
        <v>3.843</v>
      </c>
      <c r="D3847">
        <f t="shared" si="902"/>
        <v>4494.2614336334182</v>
      </c>
      <c r="E3847" t="str">
        <f t="shared" si="903"/>
        <v>0</v>
      </c>
      <c r="F3847" t="str">
        <f t="shared" si="904"/>
        <v>0</v>
      </c>
      <c r="G3847" t="str">
        <f t="shared" si="905"/>
        <v>0</v>
      </c>
      <c r="H3847" t="str">
        <f t="shared" si="906"/>
        <v>0</v>
      </c>
      <c r="I3847" t="str">
        <f t="shared" si="907"/>
        <v>0</v>
      </c>
      <c r="J3847" t="str">
        <f t="shared" si="908"/>
        <v>0</v>
      </c>
      <c r="K3847" t="str">
        <f t="shared" si="909"/>
        <v>0</v>
      </c>
      <c r="L3847" t="str">
        <f t="shared" si="910"/>
        <v>0</v>
      </c>
      <c r="M3847" t="str">
        <f t="shared" si="911"/>
        <v>0</v>
      </c>
      <c r="N3847" t="str">
        <f t="shared" si="912"/>
        <v>0</v>
      </c>
      <c r="O3847" t="str">
        <f t="shared" si="913"/>
        <v>0</v>
      </c>
      <c r="P3847" t="str">
        <f t="shared" si="914"/>
        <v>0</v>
      </c>
      <c r="Q3847">
        <f t="shared" si="916"/>
        <v>4494.2614336334182</v>
      </c>
      <c r="R3847">
        <f t="shared" si="915"/>
        <v>44.942614336334181</v>
      </c>
    </row>
    <row r="3848" spans="3:18" x14ac:dyDescent="0.25">
      <c r="C3848">
        <v>3.8439999999999999</v>
      </c>
      <c r="D3848">
        <f t="shared" si="902"/>
        <v>4496.6006718156204</v>
      </c>
      <c r="E3848" t="str">
        <f t="shared" si="903"/>
        <v>0</v>
      </c>
      <c r="F3848" t="str">
        <f t="shared" si="904"/>
        <v>0</v>
      </c>
      <c r="G3848" t="str">
        <f t="shared" si="905"/>
        <v>0</v>
      </c>
      <c r="H3848" t="str">
        <f t="shared" si="906"/>
        <v>0</v>
      </c>
      <c r="I3848" t="str">
        <f t="shared" si="907"/>
        <v>0</v>
      </c>
      <c r="J3848" t="str">
        <f t="shared" si="908"/>
        <v>0</v>
      </c>
      <c r="K3848" t="str">
        <f t="shared" si="909"/>
        <v>0</v>
      </c>
      <c r="L3848" t="str">
        <f t="shared" si="910"/>
        <v>0</v>
      </c>
      <c r="M3848" t="str">
        <f t="shared" si="911"/>
        <v>0</v>
      </c>
      <c r="N3848" t="str">
        <f t="shared" si="912"/>
        <v>0</v>
      </c>
      <c r="O3848" t="str">
        <f t="shared" si="913"/>
        <v>0</v>
      </c>
      <c r="P3848" t="str">
        <f t="shared" si="914"/>
        <v>0</v>
      </c>
      <c r="Q3848">
        <f t="shared" si="916"/>
        <v>4496.6006718156204</v>
      </c>
      <c r="R3848">
        <f t="shared" si="915"/>
        <v>44.966006718156208</v>
      </c>
    </row>
    <row r="3849" spans="3:18" x14ac:dyDescent="0.25">
      <c r="C3849">
        <v>3.8450000000000002</v>
      </c>
      <c r="D3849">
        <f t="shared" si="902"/>
        <v>4498.9405186197</v>
      </c>
      <c r="E3849" t="str">
        <f t="shared" si="903"/>
        <v>0</v>
      </c>
      <c r="F3849" t="str">
        <f t="shared" si="904"/>
        <v>0</v>
      </c>
      <c r="G3849" t="str">
        <f t="shared" si="905"/>
        <v>0</v>
      </c>
      <c r="H3849" t="str">
        <f t="shared" si="906"/>
        <v>0</v>
      </c>
      <c r="I3849" t="str">
        <f t="shared" si="907"/>
        <v>0</v>
      </c>
      <c r="J3849" t="str">
        <f t="shared" si="908"/>
        <v>0</v>
      </c>
      <c r="K3849" t="str">
        <f t="shared" si="909"/>
        <v>0</v>
      </c>
      <c r="L3849" t="str">
        <f t="shared" si="910"/>
        <v>0</v>
      </c>
      <c r="M3849" t="str">
        <f t="shared" si="911"/>
        <v>0</v>
      </c>
      <c r="N3849" t="str">
        <f t="shared" si="912"/>
        <v>0</v>
      </c>
      <c r="O3849" t="str">
        <f t="shared" si="913"/>
        <v>0</v>
      </c>
      <c r="P3849" t="str">
        <f t="shared" si="914"/>
        <v>0</v>
      </c>
      <c r="Q3849">
        <f t="shared" si="916"/>
        <v>4498.9405186197</v>
      </c>
      <c r="R3849">
        <f t="shared" si="915"/>
        <v>44.989405186197004</v>
      </c>
    </row>
    <row r="3850" spans="3:18" x14ac:dyDescent="0.25">
      <c r="C3850">
        <v>3.8460000000000001</v>
      </c>
      <c r="D3850">
        <f t="shared" si="902"/>
        <v>4501.2809740456551</v>
      </c>
      <c r="E3850" t="str">
        <f t="shared" si="903"/>
        <v>0</v>
      </c>
      <c r="F3850" t="str">
        <f t="shared" si="904"/>
        <v>0</v>
      </c>
      <c r="G3850" t="str">
        <f t="shared" si="905"/>
        <v>0</v>
      </c>
      <c r="H3850" t="str">
        <f t="shared" si="906"/>
        <v>0</v>
      </c>
      <c r="I3850" t="str">
        <f t="shared" si="907"/>
        <v>0</v>
      </c>
      <c r="J3850" t="str">
        <f t="shared" si="908"/>
        <v>0</v>
      </c>
      <c r="K3850" t="str">
        <f t="shared" si="909"/>
        <v>0</v>
      </c>
      <c r="L3850" t="str">
        <f t="shared" si="910"/>
        <v>0</v>
      </c>
      <c r="M3850" t="str">
        <f t="shared" si="911"/>
        <v>0</v>
      </c>
      <c r="N3850" t="str">
        <f t="shared" si="912"/>
        <v>0</v>
      </c>
      <c r="O3850" t="str">
        <f t="shared" si="913"/>
        <v>0</v>
      </c>
      <c r="P3850" t="str">
        <f t="shared" si="914"/>
        <v>0</v>
      </c>
      <c r="Q3850">
        <f t="shared" si="916"/>
        <v>4501.2809740456551</v>
      </c>
      <c r="R3850">
        <f t="shared" si="915"/>
        <v>45.012809740456554</v>
      </c>
    </row>
    <row r="3851" spans="3:18" x14ac:dyDescent="0.25">
      <c r="C3851">
        <v>3.847</v>
      </c>
      <c r="D3851">
        <f t="shared" si="902"/>
        <v>4503.6220380934856</v>
      </c>
      <c r="E3851" t="str">
        <f t="shared" si="903"/>
        <v>0</v>
      </c>
      <c r="F3851" t="str">
        <f t="shared" si="904"/>
        <v>0</v>
      </c>
      <c r="G3851" t="str">
        <f t="shared" si="905"/>
        <v>0</v>
      </c>
      <c r="H3851" t="str">
        <f t="shared" si="906"/>
        <v>0</v>
      </c>
      <c r="I3851" t="str">
        <f t="shared" si="907"/>
        <v>0</v>
      </c>
      <c r="J3851" t="str">
        <f t="shared" si="908"/>
        <v>0</v>
      </c>
      <c r="K3851" t="str">
        <f t="shared" si="909"/>
        <v>0</v>
      </c>
      <c r="L3851" t="str">
        <f t="shared" si="910"/>
        <v>0</v>
      </c>
      <c r="M3851" t="str">
        <f t="shared" si="911"/>
        <v>0</v>
      </c>
      <c r="N3851" t="str">
        <f t="shared" si="912"/>
        <v>0</v>
      </c>
      <c r="O3851" t="str">
        <f t="shared" si="913"/>
        <v>0</v>
      </c>
      <c r="P3851" t="str">
        <f t="shared" si="914"/>
        <v>0</v>
      </c>
      <c r="Q3851">
        <f t="shared" si="916"/>
        <v>4503.6220380934856</v>
      </c>
      <c r="R3851">
        <f t="shared" si="915"/>
        <v>45.036220380934857</v>
      </c>
    </row>
    <row r="3852" spans="3:18" x14ac:dyDescent="0.25">
      <c r="C3852">
        <v>3.8479999999999999</v>
      </c>
      <c r="D3852">
        <f t="shared" si="902"/>
        <v>4505.9637107631934</v>
      </c>
      <c r="E3852" t="str">
        <f t="shared" si="903"/>
        <v>0</v>
      </c>
      <c r="F3852" t="str">
        <f t="shared" si="904"/>
        <v>0</v>
      </c>
      <c r="G3852" t="str">
        <f t="shared" si="905"/>
        <v>0</v>
      </c>
      <c r="H3852" t="str">
        <f t="shared" si="906"/>
        <v>0</v>
      </c>
      <c r="I3852" t="str">
        <f t="shared" si="907"/>
        <v>0</v>
      </c>
      <c r="J3852" t="str">
        <f t="shared" si="908"/>
        <v>0</v>
      </c>
      <c r="K3852" t="str">
        <f t="shared" si="909"/>
        <v>0</v>
      </c>
      <c r="L3852" t="str">
        <f t="shared" si="910"/>
        <v>0</v>
      </c>
      <c r="M3852" t="str">
        <f t="shared" si="911"/>
        <v>0</v>
      </c>
      <c r="N3852" t="str">
        <f t="shared" si="912"/>
        <v>0</v>
      </c>
      <c r="O3852" t="str">
        <f t="shared" si="913"/>
        <v>0</v>
      </c>
      <c r="P3852" t="str">
        <f t="shared" si="914"/>
        <v>0</v>
      </c>
      <c r="Q3852">
        <f t="shared" si="916"/>
        <v>4505.9637107631934</v>
      </c>
      <c r="R3852">
        <f t="shared" si="915"/>
        <v>45.059637107631936</v>
      </c>
    </row>
    <row r="3853" spans="3:18" x14ac:dyDescent="0.25">
      <c r="C3853">
        <v>3.8490000000000002</v>
      </c>
      <c r="D3853">
        <f t="shared" si="902"/>
        <v>4508.3059920547785</v>
      </c>
      <c r="E3853" t="str">
        <f t="shared" si="903"/>
        <v>0</v>
      </c>
      <c r="F3853" t="str">
        <f t="shared" si="904"/>
        <v>0</v>
      </c>
      <c r="G3853" t="str">
        <f t="shared" si="905"/>
        <v>0</v>
      </c>
      <c r="H3853" t="str">
        <f t="shared" si="906"/>
        <v>0</v>
      </c>
      <c r="I3853" t="str">
        <f t="shared" si="907"/>
        <v>0</v>
      </c>
      <c r="J3853" t="str">
        <f t="shared" si="908"/>
        <v>0</v>
      </c>
      <c r="K3853" t="str">
        <f t="shared" si="909"/>
        <v>0</v>
      </c>
      <c r="L3853" t="str">
        <f t="shared" si="910"/>
        <v>0</v>
      </c>
      <c r="M3853" t="str">
        <f t="shared" si="911"/>
        <v>0</v>
      </c>
      <c r="N3853" t="str">
        <f t="shared" si="912"/>
        <v>0</v>
      </c>
      <c r="O3853" t="str">
        <f t="shared" si="913"/>
        <v>0</v>
      </c>
      <c r="P3853" t="str">
        <f t="shared" si="914"/>
        <v>0</v>
      </c>
      <c r="Q3853">
        <f t="shared" si="916"/>
        <v>4508.3059920547785</v>
      </c>
      <c r="R3853">
        <f t="shared" si="915"/>
        <v>45.083059920547782</v>
      </c>
    </row>
    <row r="3854" spans="3:18" x14ac:dyDescent="0.25">
      <c r="C3854">
        <v>3.85</v>
      </c>
      <c r="D3854">
        <f t="shared" si="902"/>
        <v>4510.648881968239</v>
      </c>
      <c r="E3854" t="str">
        <f t="shared" si="903"/>
        <v>0</v>
      </c>
      <c r="F3854" t="str">
        <f t="shared" si="904"/>
        <v>0</v>
      </c>
      <c r="G3854" t="str">
        <f t="shared" si="905"/>
        <v>0</v>
      </c>
      <c r="H3854" t="str">
        <f t="shared" si="906"/>
        <v>0</v>
      </c>
      <c r="I3854" t="str">
        <f t="shared" si="907"/>
        <v>0</v>
      </c>
      <c r="J3854" t="str">
        <f t="shared" si="908"/>
        <v>0</v>
      </c>
      <c r="K3854" t="str">
        <f t="shared" si="909"/>
        <v>0</v>
      </c>
      <c r="L3854" t="str">
        <f t="shared" si="910"/>
        <v>0</v>
      </c>
      <c r="M3854" t="str">
        <f t="shared" si="911"/>
        <v>0</v>
      </c>
      <c r="N3854" t="str">
        <f t="shared" si="912"/>
        <v>0</v>
      </c>
      <c r="O3854" t="str">
        <f t="shared" si="913"/>
        <v>0</v>
      </c>
      <c r="P3854" t="str">
        <f t="shared" si="914"/>
        <v>0</v>
      </c>
      <c r="Q3854">
        <f t="shared" si="916"/>
        <v>4510.648881968239</v>
      </c>
      <c r="R3854">
        <f t="shared" si="915"/>
        <v>45.10648881968239</v>
      </c>
    </row>
    <row r="3855" spans="3:18" x14ac:dyDescent="0.25">
      <c r="C3855">
        <v>3.851</v>
      </c>
      <c r="D3855">
        <f t="shared" si="902"/>
        <v>4512.992380503576</v>
      </c>
      <c r="E3855" t="str">
        <f t="shared" si="903"/>
        <v>0</v>
      </c>
      <c r="F3855" t="str">
        <f t="shared" si="904"/>
        <v>0</v>
      </c>
      <c r="G3855" t="str">
        <f t="shared" si="905"/>
        <v>0</v>
      </c>
      <c r="H3855" t="str">
        <f t="shared" si="906"/>
        <v>0</v>
      </c>
      <c r="I3855" t="str">
        <f t="shared" si="907"/>
        <v>0</v>
      </c>
      <c r="J3855" t="str">
        <f t="shared" si="908"/>
        <v>0</v>
      </c>
      <c r="K3855" t="str">
        <f t="shared" si="909"/>
        <v>0</v>
      </c>
      <c r="L3855" t="str">
        <f t="shared" si="910"/>
        <v>0</v>
      </c>
      <c r="M3855" t="str">
        <f t="shared" si="911"/>
        <v>0</v>
      </c>
      <c r="N3855" t="str">
        <f t="shared" si="912"/>
        <v>0</v>
      </c>
      <c r="O3855" t="str">
        <f t="shared" si="913"/>
        <v>0</v>
      </c>
      <c r="P3855" t="str">
        <f t="shared" si="914"/>
        <v>0</v>
      </c>
      <c r="Q3855">
        <f t="shared" si="916"/>
        <v>4512.992380503576</v>
      </c>
      <c r="R3855">
        <f t="shared" si="915"/>
        <v>45.129923805035759</v>
      </c>
    </row>
    <row r="3856" spans="3:18" x14ac:dyDescent="0.25">
      <c r="C3856">
        <v>3.8519999999999999</v>
      </c>
      <c r="D3856">
        <f t="shared" si="902"/>
        <v>4515.3364876607884</v>
      </c>
      <c r="E3856" t="str">
        <f t="shared" si="903"/>
        <v>0</v>
      </c>
      <c r="F3856" t="str">
        <f t="shared" si="904"/>
        <v>0</v>
      </c>
      <c r="G3856" t="str">
        <f t="shared" si="905"/>
        <v>0</v>
      </c>
      <c r="H3856" t="str">
        <f t="shared" si="906"/>
        <v>0</v>
      </c>
      <c r="I3856" t="str">
        <f t="shared" si="907"/>
        <v>0</v>
      </c>
      <c r="J3856" t="str">
        <f t="shared" si="908"/>
        <v>0</v>
      </c>
      <c r="K3856" t="str">
        <f t="shared" si="909"/>
        <v>0</v>
      </c>
      <c r="L3856" t="str">
        <f t="shared" si="910"/>
        <v>0</v>
      </c>
      <c r="M3856" t="str">
        <f t="shared" si="911"/>
        <v>0</v>
      </c>
      <c r="N3856" t="str">
        <f t="shared" si="912"/>
        <v>0</v>
      </c>
      <c r="O3856" t="str">
        <f t="shared" si="913"/>
        <v>0</v>
      </c>
      <c r="P3856" t="str">
        <f t="shared" si="914"/>
        <v>0</v>
      </c>
      <c r="Q3856">
        <f t="shared" si="916"/>
        <v>4515.3364876607884</v>
      </c>
      <c r="R3856">
        <f t="shared" si="915"/>
        <v>45.153364876607888</v>
      </c>
    </row>
    <row r="3857" spans="3:18" x14ac:dyDescent="0.25">
      <c r="C3857">
        <v>3.8530000000000002</v>
      </c>
      <c r="D3857">
        <f t="shared" si="902"/>
        <v>4517.6812034398799</v>
      </c>
      <c r="E3857" t="str">
        <f t="shared" si="903"/>
        <v>0</v>
      </c>
      <c r="F3857" t="str">
        <f t="shared" si="904"/>
        <v>0</v>
      </c>
      <c r="G3857" t="str">
        <f t="shared" si="905"/>
        <v>0</v>
      </c>
      <c r="H3857" t="str">
        <f t="shared" si="906"/>
        <v>0</v>
      </c>
      <c r="I3857" t="str">
        <f t="shared" si="907"/>
        <v>0</v>
      </c>
      <c r="J3857" t="str">
        <f t="shared" si="908"/>
        <v>0</v>
      </c>
      <c r="K3857" t="str">
        <f t="shared" si="909"/>
        <v>0</v>
      </c>
      <c r="L3857" t="str">
        <f t="shared" si="910"/>
        <v>0</v>
      </c>
      <c r="M3857" t="str">
        <f t="shared" si="911"/>
        <v>0</v>
      </c>
      <c r="N3857" t="str">
        <f t="shared" si="912"/>
        <v>0</v>
      </c>
      <c r="O3857" t="str">
        <f t="shared" si="913"/>
        <v>0</v>
      </c>
      <c r="P3857" t="str">
        <f t="shared" si="914"/>
        <v>0</v>
      </c>
      <c r="Q3857">
        <f t="shared" si="916"/>
        <v>4517.6812034398799</v>
      </c>
      <c r="R3857">
        <f t="shared" si="915"/>
        <v>45.1768120343988</v>
      </c>
    </row>
    <row r="3858" spans="3:18" x14ac:dyDescent="0.25">
      <c r="C3858">
        <v>3.8540000000000001</v>
      </c>
      <c r="D3858">
        <f t="shared" si="902"/>
        <v>4520.0265278408469</v>
      </c>
      <c r="E3858" t="str">
        <f t="shared" si="903"/>
        <v>0</v>
      </c>
      <c r="F3858" t="str">
        <f t="shared" si="904"/>
        <v>0</v>
      </c>
      <c r="G3858" t="str">
        <f t="shared" si="905"/>
        <v>0</v>
      </c>
      <c r="H3858" t="str">
        <f t="shared" si="906"/>
        <v>0</v>
      </c>
      <c r="I3858" t="str">
        <f t="shared" si="907"/>
        <v>0</v>
      </c>
      <c r="J3858" t="str">
        <f t="shared" si="908"/>
        <v>0</v>
      </c>
      <c r="K3858" t="str">
        <f t="shared" si="909"/>
        <v>0</v>
      </c>
      <c r="L3858" t="str">
        <f t="shared" si="910"/>
        <v>0</v>
      </c>
      <c r="M3858" t="str">
        <f t="shared" si="911"/>
        <v>0</v>
      </c>
      <c r="N3858" t="str">
        <f t="shared" si="912"/>
        <v>0</v>
      </c>
      <c r="O3858" t="str">
        <f t="shared" si="913"/>
        <v>0</v>
      </c>
      <c r="P3858" t="str">
        <f t="shared" si="914"/>
        <v>0</v>
      </c>
      <c r="Q3858">
        <f t="shared" si="916"/>
        <v>4520.0265278408469</v>
      </c>
      <c r="R3858">
        <f t="shared" si="915"/>
        <v>45.200265278408473</v>
      </c>
    </row>
    <row r="3859" spans="3:18" x14ac:dyDescent="0.25">
      <c r="C3859">
        <v>3.855</v>
      </c>
      <c r="D3859">
        <f t="shared" si="902"/>
        <v>4522.3724608636903</v>
      </c>
      <c r="E3859" t="str">
        <f t="shared" si="903"/>
        <v>0</v>
      </c>
      <c r="F3859" t="str">
        <f t="shared" si="904"/>
        <v>0</v>
      </c>
      <c r="G3859" t="str">
        <f t="shared" si="905"/>
        <v>0</v>
      </c>
      <c r="H3859" t="str">
        <f t="shared" si="906"/>
        <v>0</v>
      </c>
      <c r="I3859" t="str">
        <f t="shared" si="907"/>
        <v>0</v>
      </c>
      <c r="J3859" t="str">
        <f t="shared" si="908"/>
        <v>0</v>
      </c>
      <c r="K3859" t="str">
        <f t="shared" si="909"/>
        <v>0</v>
      </c>
      <c r="L3859" t="str">
        <f t="shared" si="910"/>
        <v>0</v>
      </c>
      <c r="M3859" t="str">
        <f t="shared" si="911"/>
        <v>0</v>
      </c>
      <c r="N3859" t="str">
        <f t="shared" si="912"/>
        <v>0</v>
      </c>
      <c r="O3859" t="str">
        <f t="shared" si="913"/>
        <v>0</v>
      </c>
      <c r="P3859" t="str">
        <f t="shared" si="914"/>
        <v>0</v>
      </c>
      <c r="Q3859">
        <f t="shared" si="916"/>
        <v>4522.3724608636903</v>
      </c>
      <c r="R3859">
        <f t="shared" si="915"/>
        <v>45.223724608636907</v>
      </c>
    </row>
    <row r="3860" spans="3:18" x14ac:dyDescent="0.25">
      <c r="C3860">
        <v>3.8559999999999999</v>
      </c>
      <c r="D3860">
        <f t="shared" si="902"/>
        <v>4524.7190025084092</v>
      </c>
      <c r="E3860" t="str">
        <f t="shared" si="903"/>
        <v>0</v>
      </c>
      <c r="F3860" t="str">
        <f t="shared" si="904"/>
        <v>0</v>
      </c>
      <c r="G3860" t="str">
        <f t="shared" si="905"/>
        <v>0</v>
      </c>
      <c r="H3860" t="str">
        <f t="shared" si="906"/>
        <v>0</v>
      </c>
      <c r="I3860" t="str">
        <f t="shared" si="907"/>
        <v>0</v>
      </c>
      <c r="J3860" t="str">
        <f t="shared" si="908"/>
        <v>0</v>
      </c>
      <c r="K3860" t="str">
        <f t="shared" si="909"/>
        <v>0</v>
      </c>
      <c r="L3860" t="str">
        <f t="shared" si="910"/>
        <v>0</v>
      </c>
      <c r="M3860" t="str">
        <f t="shared" si="911"/>
        <v>0</v>
      </c>
      <c r="N3860" t="str">
        <f t="shared" si="912"/>
        <v>0</v>
      </c>
      <c r="O3860" t="str">
        <f t="shared" si="913"/>
        <v>0</v>
      </c>
      <c r="P3860" t="str">
        <f t="shared" si="914"/>
        <v>0</v>
      </c>
      <c r="Q3860">
        <f t="shared" si="916"/>
        <v>4524.7190025084092</v>
      </c>
      <c r="R3860">
        <f t="shared" si="915"/>
        <v>45.247190025084095</v>
      </c>
    </row>
    <row r="3861" spans="3:18" x14ac:dyDescent="0.25">
      <c r="C3861">
        <v>3.8570000000000002</v>
      </c>
      <c r="D3861">
        <f t="shared" si="902"/>
        <v>4527.0661527750062</v>
      </c>
      <c r="E3861" t="str">
        <f t="shared" si="903"/>
        <v>0</v>
      </c>
      <c r="F3861" t="str">
        <f t="shared" si="904"/>
        <v>0</v>
      </c>
      <c r="G3861" t="str">
        <f t="shared" si="905"/>
        <v>0</v>
      </c>
      <c r="H3861" t="str">
        <f t="shared" si="906"/>
        <v>0</v>
      </c>
      <c r="I3861" t="str">
        <f t="shared" si="907"/>
        <v>0</v>
      </c>
      <c r="J3861" t="str">
        <f t="shared" si="908"/>
        <v>0</v>
      </c>
      <c r="K3861" t="str">
        <f t="shared" si="909"/>
        <v>0</v>
      </c>
      <c r="L3861" t="str">
        <f t="shared" si="910"/>
        <v>0</v>
      </c>
      <c r="M3861" t="str">
        <f t="shared" si="911"/>
        <v>0</v>
      </c>
      <c r="N3861" t="str">
        <f t="shared" si="912"/>
        <v>0</v>
      </c>
      <c r="O3861" t="str">
        <f t="shared" si="913"/>
        <v>0</v>
      </c>
      <c r="P3861" t="str">
        <f t="shared" si="914"/>
        <v>0</v>
      </c>
      <c r="Q3861">
        <f t="shared" si="916"/>
        <v>4527.0661527750062</v>
      </c>
      <c r="R3861">
        <f t="shared" si="915"/>
        <v>45.270661527750065</v>
      </c>
    </row>
    <row r="3862" spans="3:18" x14ac:dyDescent="0.25">
      <c r="C3862">
        <v>3.8580000000000001</v>
      </c>
      <c r="D3862">
        <f t="shared" si="902"/>
        <v>4529.4139116634778</v>
      </c>
      <c r="E3862" t="str">
        <f t="shared" si="903"/>
        <v>0</v>
      </c>
      <c r="F3862" t="str">
        <f t="shared" si="904"/>
        <v>0</v>
      </c>
      <c r="G3862" t="str">
        <f t="shared" si="905"/>
        <v>0</v>
      </c>
      <c r="H3862" t="str">
        <f t="shared" si="906"/>
        <v>0</v>
      </c>
      <c r="I3862" t="str">
        <f t="shared" si="907"/>
        <v>0</v>
      </c>
      <c r="J3862" t="str">
        <f t="shared" si="908"/>
        <v>0</v>
      </c>
      <c r="K3862" t="str">
        <f t="shared" si="909"/>
        <v>0</v>
      </c>
      <c r="L3862" t="str">
        <f t="shared" si="910"/>
        <v>0</v>
      </c>
      <c r="M3862" t="str">
        <f t="shared" si="911"/>
        <v>0</v>
      </c>
      <c r="N3862" t="str">
        <f t="shared" si="912"/>
        <v>0</v>
      </c>
      <c r="O3862" t="str">
        <f t="shared" si="913"/>
        <v>0</v>
      </c>
      <c r="P3862" t="str">
        <f t="shared" si="914"/>
        <v>0</v>
      </c>
      <c r="Q3862">
        <f t="shared" si="916"/>
        <v>4529.4139116634778</v>
      </c>
      <c r="R3862">
        <f t="shared" si="915"/>
        <v>45.294139116634781</v>
      </c>
    </row>
    <row r="3863" spans="3:18" x14ac:dyDescent="0.25">
      <c r="C3863">
        <v>3.859</v>
      </c>
      <c r="D3863">
        <f t="shared" si="902"/>
        <v>4531.7622791738277</v>
      </c>
      <c r="E3863" t="str">
        <f t="shared" si="903"/>
        <v>0</v>
      </c>
      <c r="F3863" t="str">
        <f t="shared" si="904"/>
        <v>0</v>
      </c>
      <c r="G3863" t="str">
        <f t="shared" si="905"/>
        <v>0</v>
      </c>
      <c r="H3863" t="str">
        <f t="shared" si="906"/>
        <v>0</v>
      </c>
      <c r="I3863" t="str">
        <f t="shared" si="907"/>
        <v>0</v>
      </c>
      <c r="J3863" t="str">
        <f t="shared" si="908"/>
        <v>0</v>
      </c>
      <c r="K3863" t="str">
        <f t="shared" si="909"/>
        <v>0</v>
      </c>
      <c r="L3863" t="str">
        <f t="shared" si="910"/>
        <v>0</v>
      </c>
      <c r="M3863" t="str">
        <f t="shared" si="911"/>
        <v>0</v>
      </c>
      <c r="N3863" t="str">
        <f t="shared" si="912"/>
        <v>0</v>
      </c>
      <c r="O3863" t="str">
        <f t="shared" si="913"/>
        <v>0</v>
      </c>
      <c r="P3863" t="str">
        <f t="shared" si="914"/>
        <v>0</v>
      </c>
      <c r="Q3863">
        <f t="shared" si="916"/>
        <v>4531.7622791738277</v>
      </c>
      <c r="R3863">
        <f t="shared" si="915"/>
        <v>45.31762279173828</v>
      </c>
    </row>
    <row r="3864" spans="3:18" x14ac:dyDescent="0.25">
      <c r="C3864">
        <v>3.86</v>
      </c>
      <c r="D3864">
        <f t="shared" si="902"/>
        <v>4534.111255306053</v>
      </c>
      <c r="E3864" t="str">
        <f t="shared" si="903"/>
        <v>0</v>
      </c>
      <c r="F3864" t="str">
        <f t="shared" si="904"/>
        <v>0</v>
      </c>
      <c r="G3864" t="str">
        <f t="shared" si="905"/>
        <v>0</v>
      </c>
      <c r="H3864" t="str">
        <f t="shared" si="906"/>
        <v>0</v>
      </c>
      <c r="I3864" t="str">
        <f t="shared" si="907"/>
        <v>0</v>
      </c>
      <c r="J3864" t="str">
        <f t="shared" si="908"/>
        <v>0</v>
      </c>
      <c r="K3864" t="str">
        <f t="shared" si="909"/>
        <v>0</v>
      </c>
      <c r="L3864" t="str">
        <f t="shared" si="910"/>
        <v>0</v>
      </c>
      <c r="M3864" t="str">
        <f t="shared" si="911"/>
        <v>0</v>
      </c>
      <c r="N3864" t="str">
        <f t="shared" si="912"/>
        <v>0</v>
      </c>
      <c r="O3864" t="str">
        <f t="shared" si="913"/>
        <v>0</v>
      </c>
      <c r="P3864" t="str">
        <f t="shared" si="914"/>
        <v>0</v>
      </c>
      <c r="Q3864">
        <f t="shared" si="916"/>
        <v>4534.111255306053</v>
      </c>
      <c r="R3864">
        <f t="shared" si="915"/>
        <v>45.341112553060533</v>
      </c>
    </row>
    <row r="3865" spans="3:18" x14ac:dyDescent="0.25">
      <c r="C3865">
        <v>3.8610000000000002</v>
      </c>
      <c r="D3865">
        <f t="shared" si="902"/>
        <v>4536.4608400601555</v>
      </c>
      <c r="E3865" t="str">
        <f t="shared" si="903"/>
        <v>0</v>
      </c>
      <c r="F3865" t="str">
        <f t="shared" si="904"/>
        <v>0</v>
      </c>
      <c r="G3865" t="str">
        <f t="shared" si="905"/>
        <v>0</v>
      </c>
      <c r="H3865" t="str">
        <f t="shared" si="906"/>
        <v>0</v>
      </c>
      <c r="I3865" t="str">
        <f t="shared" si="907"/>
        <v>0</v>
      </c>
      <c r="J3865" t="str">
        <f t="shared" si="908"/>
        <v>0</v>
      </c>
      <c r="K3865" t="str">
        <f t="shared" si="909"/>
        <v>0</v>
      </c>
      <c r="L3865" t="str">
        <f t="shared" si="910"/>
        <v>0</v>
      </c>
      <c r="M3865" t="str">
        <f t="shared" si="911"/>
        <v>0</v>
      </c>
      <c r="N3865" t="str">
        <f t="shared" si="912"/>
        <v>0</v>
      </c>
      <c r="O3865" t="str">
        <f t="shared" si="913"/>
        <v>0</v>
      </c>
      <c r="P3865" t="str">
        <f t="shared" si="914"/>
        <v>0</v>
      </c>
      <c r="Q3865">
        <f t="shared" si="916"/>
        <v>4536.4608400601555</v>
      </c>
      <c r="R3865">
        <f t="shared" si="915"/>
        <v>45.364608400601554</v>
      </c>
    </row>
    <row r="3866" spans="3:18" x14ac:dyDescent="0.25">
      <c r="C3866">
        <v>3.8620000000000001</v>
      </c>
      <c r="D3866">
        <f t="shared" si="902"/>
        <v>4538.8110334361336</v>
      </c>
      <c r="E3866" t="str">
        <f t="shared" si="903"/>
        <v>0</v>
      </c>
      <c r="F3866" t="str">
        <f t="shared" si="904"/>
        <v>0</v>
      </c>
      <c r="G3866" t="str">
        <f t="shared" si="905"/>
        <v>0</v>
      </c>
      <c r="H3866" t="str">
        <f t="shared" si="906"/>
        <v>0</v>
      </c>
      <c r="I3866" t="str">
        <f t="shared" si="907"/>
        <v>0</v>
      </c>
      <c r="J3866" t="str">
        <f t="shared" si="908"/>
        <v>0</v>
      </c>
      <c r="K3866" t="str">
        <f t="shared" si="909"/>
        <v>0</v>
      </c>
      <c r="L3866" t="str">
        <f t="shared" si="910"/>
        <v>0</v>
      </c>
      <c r="M3866" t="str">
        <f t="shared" si="911"/>
        <v>0</v>
      </c>
      <c r="N3866" t="str">
        <f t="shared" si="912"/>
        <v>0</v>
      </c>
      <c r="O3866" t="str">
        <f t="shared" si="913"/>
        <v>0</v>
      </c>
      <c r="P3866" t="str">
        <f t="shared" si="914"/>
        <v>0</v>
      </c>
      <c r="Q3866">
        <f t="shared" si="916"/>
        <v>4538.8110334361336</v>
      </c>
      <c r="R3866">
        <f t="shared" si="915"/>
        <v>45.388110334361336</v>
      </c>
    </row>
    <row r="3867" spans="3:18" x14ac:dyDescent="0.25">
      <c r="C3867">
        <v>3.863</v>
      </c>
      <c r="D3867">
        <f t="shared" si="902"/>
        <v>4541.1618354339889</v>
      </c>
      <c r="E3867" t="str">
        <f t="shared" si="903"/>
        <v>0</v>
      </c>
      <c r="F3867" t="str">
        <f t="shared" si="904"/>
        <v>0</v>
      </c>
      <c r="G3867" t="str">
        <f t="shared" si="905"/>
        <v>0</v>
      </c>
      <c r="H3867" t="str">
        <f t="shared" si="906"/>
        <v>0</v>
      </c>
      <c r="I3867" t="str">
        <f t="shared" si="907"/>
        <v>0</v>
      </c>
      <c r="J3867" t="str">
        <f t="shared" si="908"/>
        <v>0</v>
      </c>
      <c r="K3867" t="str">
        <f t="shared" si="909"/>
        <v>0</v>
      </c>
      <c r="L3867" t="str">
        <f t="shared" si="910"/>
        <v>0</v>
      </c>
      <c r="M3867" t="str">
        <f t="shared" si="911"/>
        <v>0</v>
      </c>
      <c r="N3867" t="str">
        <f t="shared" si="912"/>
        <v>0</v>
      </c>
      <c r="O3867" t="str">
        <f t="shared" si="913"/>
        <v>0</v>
      </c>
      <c r="P3867" t="str">
        <f t="shared" si="914"/>
        <v>0</v>
      </c>
      <c r="Q3867">
        <f t="shared" si="916"/>
        <v>4541.1618354339889</v>
      </c>
      <c r="R3867">
        <f t="shared" si="915"/>
        <v>45.411618354339893</v>
      </c>
    </row>
    <row r="3868" spans="3:18" x14ac:dyDescent="0.25">
      <c r="C3868">
        <v>3.8639999999999999</v>
      </c>
      <c r="D3868">
        <f t="shared" si="902"/>
        <v>4543.5132460537197</v>
      </c>
      <c r="E3868" t="str">
        <f t="shared" si="903"/>
        <v>0</v>
      </c>
      <c r="F3868" t="str">
        <f t="shared" si="904"/>
        <v>0</v>
      </c>
      <c r="G3868" t="str">
        <f t="shared" si="905"/>
        <v>0</v>
      </c>
      <c r="H3868" t="str">
        <f t="shared" si="906"/>
        <v>0</v>
      </c>
      <c r="I3868" t="str">
        <f t="shared" si="907"/>
        <v>0</v>
      </c>
      <c r="J3868" t="str">
        <f t="shared" si="908"/>
        <v>0</v>
      </c>
      <c r="K3868" t="str">
        <f t="shared" si="909"/>
        <v>0</v>
      </c>
      <c r="L3868" t="str">
        <f t="shared" si="910"/>
        <v>0</v>
      </c>
      <c r="M3868" t="str">
        <f t="shared" si="911"/>
        <v>0</v>
      </c>
      <c r="N3868" t="str">
        <f t="shared" si="912"/>
        <v>0</v>
      </c>
      <c r="O3868" t="str">
        <f t="shared" si="913"/>
        <v>0</v>
      </c>
      <c r="P3868" t="str">
        <f t="shared" si="914"/>
        <v>0</v>
      </c>
      <c r="Q3868">
        <f t="shared" si="916"/>
        <v>4543.5132460537197</v>
      </c>
      <c r="R3868">
        <f t="shared" si="915"/>
        <v>45.435132460537197</v>
      </c>
    </row>
    <row r="3869" spans="3:18" x14ac:dyDescent="0.25">
      <c r="C3869">
        <v>3.8650000000000002</v>
      </c>
      <c r="D3869">
        <f t="shared" si="902"/>
        <v>4545.8652652953278</v>
      </c>
      <c r="E3869" t="str">
        <f t="shared" si="903"/>
        <v>0</v>
      </c>
      <c r="F3869" t="str">
        <f t="shared" si="904"/>
        <v>0</v>
      </c>
      <c r="G3869" t="str">
        <f t="shared" si="905"/>
        <v>0</v>
      </c>
      <c r="H3869" t="str">
        <f t="shared" si="906"/>
        <v>0</v>
      </c>
      <c r="I3869" t="str">
        <f t="shared" si="907"/>
        <v>0</v>
      </c>
      <c r="J3869" t="str">
        <f t="shared" si="908"/>
        <v>0</v>
      </c>
      <c r="K3869" t="str">
        <f t="shared" si="909"/>
        <v>0</v>
      </c>
      <c r="L3869" t="str">
        <f t="shared" si="910"/>
        <v>0</v>
      </c>
      <c r="M3869" t="str">
        <f t="shared" si="911"/>
        <v>0</v>
      </c>
      <c r="N3869" t="str">
        <f t="shared" si="912"/>
        <v>0</v>
      </c>
      <c r="O3869" t="str">
        <f t="shared" si="913"/>
        <v>0</v>
      </c>
      <c r="P3869" t="str">
        <f t="shared" si="914"/>
        <v>0</v>
      </c>
      <c r="Q3869">
        <f t="shared" si="916"/>
        <v>4545.8652652953278</v>
      </c>
      <c r="R3869">
        <f t="shared" si="915"/>
        <v>45.458652652953276</v>
      </c>
    </row>
    <row r="3870" spans="3:18" x14ac:dyDescent="0.25">
      <c r="C3870">
        <v>3.8660000000000001</v>
      </c>
      <c r="D3870">
        <f t="shared" si="902"/>
        <v>4548.2178931588123</v>
      </c>
      <c r="E3870" t="str">
        <f t="shared" si="903"/>
        <v>0</v>
      </c>
      <c r="F3870" t="str">
        <f t="shared" si="904"/>
        <v>0</v>
      </c>
      <c r="G3870" t="str">
        <f t="shared" si="905"/>
        <v>0</v>
      </c>
      <c r="H3870" t="str">
        <f t="shared" si="906"/>
        <v>0</v>
      </c>
      <c r="I3870" t="str">
        <f t="shared" si="907"/>
        <v>0</v>
      </c>
      <c r="J3870" t="str">
        <f t="shared" si="908"/>
        <v>0</v>
      </c>
      <c r="K3870" t="str">
        <f t="shared" si="909"/>
        <v>0</v>
      </c>
      <c r="L3870" t="str">
        <f t="shared" si="910"/>
        <v>0</v>
      </c>
      <c r="M3870" t="str">
        <f t="shared" si="911"/>
        <v>0</v>
      </c>
      <c r="N3870" t="str">
        <f t="shared" si="912"/>
        <v>0</v>
      </c>
      <c r="O3870" t="str">
        <f t="shared" si="913"/>
        <v>0</v>
      </c>
      <c r="P3870" t="str">
        <f t="shared" si="914"/>
        <v>0</v>
      </c>
      <c r="Q3870">
        <f t="shared" si="916"/>
        <v>4548.2178931588123</v>
      </c>
      <c r="R3870">
        <f t="shared" si="915"/>
        <v>45.482178931588123</v>
      </c>
    </row>
    <row r="3871" spans="3:18" x14ac:dyDescent="0.25">
      <c r="C3871">
        <v>3.867</v>
      </c>
      <c r="D3871">
        <f t="shared" si="902"/>
        <v>4550.5711296441732</v>
      </c>
      <c r="E3871" t="str">
        <f t="shared" si="903"/>
        <v>0</v>
      </c>
      <c r="F3871" t="str">
        <f t="shared" si="904"/>
        <v>0</v>
      </c>
      <c r="G3871" t="str">
        <f t="shared" si="905"/>
        <v>0</v>
      </c>
      <c r="H3871" t="str">
        <f t="shared" si="906"/>
        <v>0</v>
      </c>
      <c r="I3871" t="str">
        <f t="shared" si="907"/>
        <v>0</v>
      </c>
      <c r="J3871" t="str">
        <f t="shared" si="908"/>
        <v>0</v>
      </c>
      <c r="K3871" t="str">
        <f t="shared" si="909"/>
        <v>0</v>
      </c>
      <c r="L3871" t="str">
        <f t="shared" si="910"/>
        <v>0</v>
      </c>
      <c r="M3871" t="str">
        <f t="shared" si="911"/>
        <v>0</v>
      </c>
      <c r="N3871" t="str">
        <f t="shared" si="912"/>
        <v>0</v>
      </c>
      <c r="O3871" t="str">
        <f t="shared" si="913"/>
        <v>0</v>
      </c>
      <c r="P3871" t="str">
        <f t="shared" si="914"/>
        <v>0</v>
      </c>
      <c r="Q3871">
        <f t="shared" si="916"/>
        <v>4550.5711296441732</v>
      </c>
      <c r="R3871">
        <f t="shared" si="915"/>
        <v>45.505711296441731</v>
      </c>
    </row>
    <row r="3872" spans="3:18" x14ac:dyDescent="0.25">
      <c r="C3872">
        <v>3.8679999999999999</v>
      </c>
      <c r="D3872">
        <f t="shared" si="902"/>
        <v>4552.9249747514095</v>
      </c>
      <c r="E3872" t="str">
        <f t="shared" si="903"/>
        <v>0</v>
      </c>
      <c r="F3872" t="str">
        <f t="shared" si="904"/>
        <v>0</v>
      </c>
      <c r="G3872" t="str">
        <f t="shared" si="905"/>
        <v>0</v>
      </c>
      <c r="H3872" t="str">
        <f t="shared" si="906"/>
        <v>0</v>
      </c>
      <c r="I3872" t="str">
        <f t="shared" si="907"/>
        <v>0</v>
      </c>
      <c r="J3872" t="str">
        <f t="shared" si="908"/>
        <v>0</v>
      </c>
      <c r="K3872" t="str">
        <f t="shared" si="909"/>
        <v>0</v>
      </c>
      <c r="L3872" t="str">
        <f t="shared" si="910"/>
        <v>0</v>
      </c>
      <c r="M3872" t="str">
        <f t="shared" si="911"/>
        <v>0</v>
      </c>
      <c r="N3872" t="str">
        <f t="shared" si="912"/>
        <v>0</v>
      </c>
      <c r="O3872" t="str">
        <f t="shared" si="913"/>
        <v>0</v>
      </c>
      <c r="P3872" t="str">
        <f t="shared" si="914"/>
        <v>0</v>
      </c>
      <c r="Q3872">
        <f t="shared" si="916"/>
        <v>4552.9249747514095</v>
      </c>
      <c r="R3872">
        <f t="shared" si="915"/>
        <v>45.529249747514093</v>
      </c>
    </row>
    <row r="3873" spans="3:18" x14ac:dyDescent="0.25">
      <c r="C3873">
        <v>3.8690000000000002</v>
      </c>
      <c r="D3873">
        <f t="shared" si="902"/>
        <v>4555.279428480525</v>
      </c>
      <c r="E3873" t="str">
        <f t="shared" si="903"/>
        <v>0</v>
      </c>
      <c r="F3873" t="str">
        <f t="shared" si="904"/>
        <v>0</v>
      </c>
      <c r="G3873" t="str">
        <f t="shared" si="905"/>
        <v>0</v>
      </c>
      <c r="H3873" t="str">
        <f t="shared" si="906"/>
        <v>0</v>
      </c>
      <c r="I3873" t="str">
        <f t="shared" si="907"/>
        <v>0</v>
      </c>
      <c r="J3873" t="str">
        <f t="shared" si="908"/>
        <v>0</v>
      </c>
      <c r="K3873" t="str">
        <f t="shared" si="909"/>
        <v>0</v>
      </c>
      <c r="L3873" t="str">
        <f t="shared" si="910"/>
        <v>0</v>
      </c>
      <c r="M3873" t="str">
        <f t="shared" si="911"/>
        <v>0</v>
      </c>
      <c r="N3873" t="str">
        <f t="shared" si="912"/>
        <v>0</v>
      </c>
      <c r="O3873" t="str">
        <f t="shared" si="913"/>
        <v>0</v>
      </c>
      <c r="P3873" t="str">
        <f t="shared" si="914"/>
        <v>0</v>
      </c>
      <c r="Q3873">
        <f t="shared" si="916"/>
        <v>4555.279428480525</v>
      </c>
      <c r="R3873">
        <f t="shared" si="915"/>
        <v>45.552794284805252</v>
      </c>
    </row>
    <row r="3874" spans="3:18" x14ac:dyDescent="0.25">
      <c r="C3874">
        <v>3.87</v>
      </c>
      <c r="D3874">
        <f t="shared" si="902"/>
        <v>4557.6344908315141</v>
      </c>
      <c r="E3874" t="str">
        <f t="shared" si="903"/>
        <v>0</v>
      </c>
      <c r="F3874" t="str">
        <f t="shared" si="904"/>
        <v>0</v>
      </c>
      <c r="G3874" t="str">
        <f t="shared" si="905"/>
        <v>0</v>
      </c>
      <c r="H3874" t="str">
        <f t="shared" si="906"/>
        <v>0</v>
      </c>
      <c r="I3874" t="str">
        <f t="shared" si="907"/>
        <v>0</v>
      </c>
      <c r="J3874" t="str">
        <f t="shared" si="908"/>
        <v>0</v>
      </c>
      <c r="K3874" t="str">
        <f t="shared" si="909"/>
        <v>0</v>
      </c>
      <c r="L3874" t="str">
        <f t="shared" si="910"/>
        <v>0</v>
      </c>
      <c r="M3874" t="str">
        <f t="shared" si="911"/>
        <v>0</v>
      </c>
      <c r="N3874" t="str">
        <f t="shared" si="912"/>
        <v>0</v>
      </c>
      <c r="O3874" t="str">
        <f t="shared" si="913"/>
        <v>0</v>
      </c>
      <c r="P3874" t="str">
        <f t="shared" si="914"/>
        <v>0</v>
      </c>
      <c r="Q3874">
        <f t="shared" si="916"/>
        <v>4557.6344908315141</v>
      </c>
      <c r="R3874">
        <f t="shared" si="915"/>
        <v>45.576344908315143</v>
      </c>
    </row>
    <row r="3875" spans="3:18" x14ac:dyDescent="0.25">
      <c r="C3875">
        <v>3.871</v>
      </c>
      <c r="D3875">
        <f t="shared" si="902"/>
        <v>4559.9901618043805</v>
      </c>
      <c r="E3875" t="str">
        <f t="shared" si="903"/>
        <v>0</v>
      </c>
      <c r="F3875" t="str">
        <f t="shared" si="904"/>
        <v>0</v>
      </c>
      <c r="G3875" t="str">
        <f t="shared" si="905"/>
        <v>0</v>
      </c>
      <c r="H3875" t="str">
        <f t="shared" si="906"/>
        <v>0</v>
      </c>
      <c r="I3875" t="str">
        <f t="shared" si="907"/>
        <v>0</v>
      </c>
      <c r="J3875" t="str">
        <f t="shared" si="908"/>
        <v>0</v>
      </c>
      <c r="K3875" t="str">
        <f t="shared" si="909"/>
        <v>0</v>
      </c>
      <c r="L3875" t="str">
        <f t="shared" si="910"/>
        <v>0</v>
      </c>
      <c r="M3875" t="str">
        <f t="shared" si="911"/>
        <v>0</v>
      </c>
      <c r="N3875" t="str">
        <f t="shared" si="912"/>
        <v>0</v>
      </c>
      <c r="O3875" t="str">
        <f t="shared" si="913"/>
        <v>0</v>
      </c>
      <c r="P3875" t="str">
        <f t="shared" si="914"/>
        <v>0</v>
      </c>
      <c r="Q3875">
        <f t="shared" si="916"/>
        <v>4559.9901618043805</v>
      </c>
      <c r="R3875">
        <f t="shared" si="915"/>
        <v>45.599901618043809</v>
      </c>
    </row>
    <row r="3876" spans="3:18" x14ac:dyDescent="0.25">
      <c r="C3876">
        <v>3.8719999999999999</v>
      </c>
      <c r="D3876">
        <f t="shared" si="902"/>
        <v>4562.3464413991233</v>
      </c>
      <c r="E3876" t="str">
        <f t="shared" si="903"/>
        <v>0</v>
      </c>
      <c r="F3876" t="str">
        <f t="shared" si="904"/>
        <v>0</v>
      </c>
      <c r="G3876" t="str">
        <f t="shared" si="905"/>
        <v>0</v>
      </c>
      <c r="H3876" t="str">
        <f t="shared" si="906"/>
        <v>0</v>
      </c>
      <c r="I3876" t="str">
        <f t="shared" si="907"/>
        <v>0</v>
      </c>
      <c r="J3876" t="str">
        <f t="shared" si="908"/>
        <v>0</v>
      </c>
      <c r="K3876" t="str">
        <f t="shared" si="909"/>
        <v>0</v>
      </c>
      <c r="L3876" t="str">
        <f t="shared" si="910"/>
        <v>0</v>
      </c>
      <c r="M3876" t="str">
        <f t="shared" si="911"/>
        <v>0</v>
      </c>
      <c r="N3876" t="str">
        <f t="shared" si="912"/>
        <v>0</v>
      </c>
      <c r="O3876" t="str">
        <f t="shared" si="913"/>
        <v>0</v>
      </c>
      <c r="P3876" t="str">
        <f t="shared" si="914"/>
        <v>0</v>
      </c>
      <c r="Q3876">
        <f t="shared" si="916"/>
        <v>4562.3464413991233</v>
      </c>
      <c r="R3876">
        <f t="shared" si="915"/>
        <v>45.623464413991236</v>
      </c>
    </row>
    <row r="3877" spans="3:18" x14ac:dyDescent="0.25">
      <c r="C3877">
        <v>3.8730000000000002</v>
      </c>
      <c r="D3877">
        <f t="shared" si="902"/>
        <v>4564.7033296157433</v>
      </c>
      <c r="E3877" t="str">
        <f t="shared" si="903"/>
        <v>0</v>
      </c>
      <c r="F3877" t="str">
        <f t="shared" si="904"/>
        <v>0</v>
      </c>
      <c r="G3877" t="str">
        <f t="shared" si="905"/>
        <v>0</v>
      </c>
      <c r="H3877" t="str">
        <f t="shared" si="906"/>
        <v>0</v>
      </c>
      <c r="I3877" t="str">
        <f t="shared" si="907"/>
        <v>0</v>
      </c>
      <c r="J3877" t="str">
        <f t="shared" si="908"/>
        <v>0</v>
      </c>
      <c r="K3877" t="str">
        <f t="shared" si="909"/>
        <v>0</v>
      </c>
      <c r="L3877" t="str">
        <f t="shared" si="910"/>
        <v>0</v>
      </c>
      <c r="M3877" t="str">
        <f t="shared" si="911"/>
        <v>0</v>
      </c>
      <c r="N3877" t="str">
        <f t="shared" si="912"/>
        <v>0</v>
      </c>
      <c r="O3877" t="str">
        <f t="shared" si="913"/>
        <v>0</v>
      </c>
      <c r="P3877" t="str">
        <f t="shared" si="914"/>
        <v>0</v>
      </c>
      <c r="Q3877">
        <f t="shared" si="916"/>
        <v>4564.7033296157433</v>
      </c>
      <c r="R3877">
        <f t="shared" si="915"/>
        <v>45.647033296157431</v>
      </c>
    </row>
    <row r="3878" spans="3:18" x14ac:dyDescent="0.25">
      <c r="C3878">
        <v>3.8740000000000001</v>
      </c>
      <c r="D3878">
        <f t="shared" si="902"/>
        <v>4567.0608264542398</v>
      </c>
      <c r="E3878" t="str">
        <f t="shared" si="903"/>
        <v>0</v>
      </c>
      <c r="F3878" t="str">
        <f t="shared" si="904"/>
        <v>0</v>
      </c>
      <c r="G3878" t="str">
        <f t="shared" si="905"/>
        <v>0</v>
      </c>
      <c r="H3878" t="str">
        <f t="shared" si="906"/>
        <v>0</v>
      </c>
      <c r="I3878" t="str">
        <f t="shared" si="907"/>
        <v>0</v>
      </c>
      <c r="J3878" t="str">
        <f t="shared" si="908"/>
        <v>0</v>
      </c>
      <c r="K3878" t="str">
        <f t="shared" si="909"/>
        <v>0</v>
      </c>
      <c r="L3878" t="str">
        <f t="shared" si="910"/>
        <v>0</v>
      </c>
      <c r="M3878" t="str">
        <f t="shared" si="911"/>
        <v>0</v>
      </c>
      <c r="N3878" t="str">
        <f t="shared" si="912"/>
        <v>0</v>
      </c>
      <c r="O3878" t="str">
        <f t="shared" si="913"/>
        <v>0</v>
      </c>
      <c r="P3878" t="str">
        <f t="shared" si="914"/>
        <v>0</v>
      </c>
      <c r="Q3878">
        <f t="shared" si="916"/>
        <v>4567.0608264542398</v>
      </c>
      <c r="R3878">
        <f t="shared" si="915"/>
        <v>45.670608264542402</v>
      </c>
    </row>
    <row r="3879" spans="3:18" x14ac:dyDescent="0.25">
      <c r="C3879">
        <v>3.875</v>
      </c>
      <c r="D3879">
        <f t="shared" si="902"/>
        <v>4569.4189319146117</v>
      </c>
      <c r="E3879" t="str">
        <f t="shared" si="903"/>
        <v>0</v>
      </c>
      <c r="F3879" t="str">
        <f t="shared" si="904"/>
        <v>0</v>
      </c>
      <c r="G3879" t="str">
        <f t="shared" si="905"/>
        <v>0</v>
      </c>
      <c r="H3879" t="str">
        <f t="shared" si="906"/>
        <v>0</v>
      </c>
      <c r="I3879" t="str">
        <f t="shared" si="907"/>
        <v>0</v>
      </c>
      <c r="J3879" t="str">
        <f t="shared" si="908"/>
        <v>0</v>
      </c>
      <c r="K3879" t="str">
        <f t="shared" si="909"/>
        <v>0</v>
      </c>
      <c r="L3879" t="str">
        <f t="shared" si="910"/>
        <v>0</v>
      </c>
      <c r="M3879" t="str">
        <f t="shared" si="911"/>
        <v>0</v>
      </c>
      <c r="N3879" t="str">
        <f t="shared" si="912"/>
        <v>0</v>
      </c>
      <c r="O3879" t="str">
        <f t="shared" si="913"/>
        <v>0</v>
      </c>
      <c r="P3879" t="str">
        <f t="shared" si="914"/>
        <v>0</v>
      </c>
      <c r="Q3879">
        <f t="shared" si="916"/>
        <v>4569.4189319146117</v>
      </c>
      <c r="R3879">
        <f t="shared" si="915"/>
        <v>45.694189319146119</v>
      </c>
    </row>
    <row r="3880" spans="3:18" x14ac:dyDescent="0.25">
      <c r="C3880">
        <v>3.8759999999999999</v>
      </c>
      <c r="D3880">
        <f t="shared" si="902"/>
        <v>4571.7776459968609</v>
      </c>
      <c r="E3880" t="str">
        <f t="shared" si="903"/>
        <v>0</v>
      </c>
      <c r="F3880" t="str">
        <f t="shared" si="904"/>
        <v>0</v>
      </c>
      <c r="G3880" t="str">
        <f t="shared" si="905"/>
        <v>0</v>
      </c>
      <c r="H3880" t="str">
        <f t="shared" si="906"/>
        <v>0</v>
      </c>
      <c r="I3880" t="str">
        <f t="shared" si="907"/>
        <v>0</v>
      </c>
      <c r="J3880" t="str">
        <f t="shared" si="908"/>
        <v>0</v>
      </c>
      <c r="K3880" t="str">
        <f t="shared" si="909"/>
        <v>0</v>
      </c>
      <c r="L3880" t="str">
        <f t="shared" si="910"/>
        <v>0</v>
      </c>
      <c r="M3880" t="str">
        <f t="shared" si="911"/>
        <v>0</v>
      </c>
      <c r="N3880" t="str">
        <f t="shared" si="912"/>
        <v>0</v>
      </c>
      <c r="O3880" t="str">
        <f t="shared" si="913"/>
        <v>0</v>
      </c>
      <c r="P3880" t="str">
        <f t="shared" si="914"/>
        <v>0</v>
      </c>
      <c r="Q3880">
        <f t="shared" si="916"/>
        <v>4571.7776459968609</v>
      </c>
      <c r="R3880">
        <f t="shared" si="915"/>
        <v>45.717776459968611</v>
      </c>
    </row>
    <row r="3881" spans="3:18" x14ac:dyDescent="0.25">
      <c r="C3881">
        <v>3.8769999999999998</v>
      </c>
      <c r="D3881">
        <f t="shared" si="902"/>
        <v>4574.1369687009856</v>
      </c>
      <c r="E3881" t="str">
        <f t="shared" si="903"/>
        <v>0</v>
      </c>
      <c r="F3881" t="str">
        <f t="shared" si="904"/>
        <v>0</v>
      </c>
      <c r="G3881" t="str">
        <f t="shared" si="905"/>
        <v>0</v>
      </c>
      <c r="H3881" t="str">
        <f t="shared" si="906"/>
        <v>0</v>
      </c>
      <c r="I3881" t="str">
        <f t="shared" si="907"/>
        <v>0</v>
      </c>
      <c r="J3881" t="str">
        <f t="shared" si="908"/>
        <v>0</v>
      </c>
      <c r="K3881" t="str">
        <f t="shared" si="909"/>
        <v>0</v>
      </c>
      <c r="L3881" t="str">
        <f t="shared" si="910"/>
        <v>0</v>
      </c>
      <c r="M3881" t="str">
        <f t="shared" si="911"/>
        <v>0</v>
      </c>
      <c r="N3881" t="str">
        <f t="shared" si="912"/>
        <v>0</v>
      </c>
      <c r="O3881" t="str">
        <f t="shared" si="913"/>
        <v>0</v>
      </c>
      <c r="P3881" t="str">
        <f t="shared" si="914"/>
        <v>0</v>
      </c>
      <c r="Q3881">
        <f t="shared" si="916"/>
        <v>4574.1369687009856</v>
      </c>
      <c r="R3881">
        <f t="shared" si="915"/>
        <v>45.741369687009858</v>
      </c>
    </row>
    <row r="3882" spans="3:18" x14ac:dyDescent="0.25">
      <c r="C3882">
        <v>3.8780000000000001</v>
      </c>
      <c r="D3882">
        <f t="shared" si="902"/>
        <v>4576.4969000269884</v>
      </c>
      <c r="E3882" t="str">
        <f t="shared" si="903"/>
        <v>0</v>
      </c>
      <c r="F3882" t="str">
        <f t="shared" si="904"/>
        <v>0</v>
      </c>
      <c r="G3882" t="str">
        <f t="shared" si="905"/>
        <v>0</v>
      </c>
      <c r="H3882" t="str">
        <f t="shared" si="906"/>
        <v>0</v>
      </c>
      <c r="I3882" t="str">
        <f t="shared" si="907"/>
        <v>0</v>
      </c>
      <c r="J3882" t="str">
        <f t="shared" si="908"/>
        <v>0</v>
      </c>
      <c r="K3882" t="str">
        <f t="shared" si="909"/>
        <v>0</v>
      </c>
      <c r="L3882" t="str">
        <f t="shared" si="910"/>
        <v>0</v>
      </c>
      <c r="M3882" t="str">
        <f t="shared" si="911"/>
        <v>0</v>
      </c>
      <c r="N3882" t="str">
        <f t="shared" si="912"/>
        <v>0</v>
      </c>
      <c r="O3882" t="str">
        <f t="shared" si="913"/>
        <v>0</v>
      </c>
      <c r="P3882" t="str">
        <f t="shared" si="914"/>
        <v>0</v>
      </c>
      <c r="Q3882">
        <f t="shared" si="916"/>
        <v>4576.4969000269884</v>
      </c>
      <c r="R3882">
        <f t="shared" si="915"/>
        <v>45.764969000269886</v>
      </c>
    </row>
    <row r="3883" spans="3:18" x14ac:dyDescent="0.25">
      <c r="C3883">
        <v>3.879</v>
      </c>
      <c r="D3883">
        <f t="shared" si="902"/>
        <v>4578.8574399748668</v>
      </c>
      <c r="E3883" t="str">
        <f t="shared" si="903"/>
        <v>0</v>
      </c>
      <c r="F3883" t="str">
        <f t="shared" si="904"/>
        <v>0</v>
      </c>
      <c r="G3883" t="str">
        <f t="shared" si="905"/>
        <v>0</v>
      </c>
      <c r="H3883" t="str">
        <f t="shared" si="906"/>
        <v>0</v>
      </c>
      <c r="I3883" t="str">
        <f t="shared" si="907"/>
        <v>0</v>
      </c>
      <c r="J3883" t="str">
        <f t="shared" si="908"/>
        <v>0</v>
      </c>
      <c r="K3883" t="str">
        <f t="shared" si="909"/>
        <v>0</v>
      </c>
      <c r="L3883" t="str">
        <f t="shared" si="910"/>
        <v>0</v>
      </c>
      <c r="M3883" t="str">
        <f t="shared" si="911"/>
        <v>0</v>
      </c>
      <c r="N3883" t="str">
        <f t="shared" si="912"/>
        <v>0</v>
      </c>
      <c r="O3883" t="str">
        <f t="shared" si="913"/>
        <v>0</v>
      </c>
      <c r="P3883" t="str">
        <f t="shared" si="914"/>
        <v>0</v>
      </c>
      <c r="Q3883">
        <f t="shared" si="916"/>
        <v>4578.8574399748668</v>
      </c>
      <c r="R3883">
        <f t="shared" si="915"/>
        <v>45.788574399748668</v>
      </c>
    </row>
    <row r="3884" spans="3:18" x14ac:dyDescent="0.25">
      <c r="C3884">
        <v>3.88</v>
      </c>
      <c r="D3884">
        <f t="shared" si="902"/>
        <v>4581.2185885446215</v>
      </c>
      <c r="E3884" t="str">
        <f t="shared" si="903"/>
        <v>0</v>
      </c>
      <c r="F3884" t="str">
        <f t="shared" si="904"/>
        <v>0</v>
      </c>
      <c r="G3884" t="str">
        <f t="shared" si="905"/>
        <v>0</v>
      </c>
      <c r="H3884" t="str">
        <f t="shared" si="906"/>
        <v>0</v>
      </c>
      <c r="I3884" t="str">
        <f t="shared" si="907"/>
        <v>0</v>
      </c>
      <c r="J3884" t="str">
        <f t="shared" si="908"/>
        <v>0</v>
      </c>
      <c r="K3884" t="str">
        <f t="shared" si="909"/>
        <v>0</v>
      </c>
      <c r="L3884" t="str">
        <f t="shared" si="910"/>
        <v>0</v>
      </c>
      <c r="M3884" t="str">
        <f t="shared" si="911"/>
        <v>0</v>
      </c>
      <c r="N3884" t="str">
        <f t="shared" si="912"/>
        <v>0</v>
      </c>
      <c r="O3884" t="str">
        <f t="shared" si="913"/>
        <v>0</v>
      </c>
      <c r="P3884" t="str">
        <f t="shared" si="914"/>
        <v>0</v>
      </c>
      <c r="Q3884">
        <f t="shared" si="916"/>
        <v>4581.2185885446215</v>
      </c>
      <c r="R3884">
        <f t="shared" si="915"/>
        <v>45.812185885446219</v>
      </c>
    </row>
    <row r="3885" spans="3:18" x14ac:dyDescent="0.25">
      <c r="C3885">
        <v>3.8809999999999998</v>
      </c>
      <c r="D3885">
        <f t="shared" si="902"/>
        <v>4583.5803457362526</v>
      </c>
      <c r="E3885" t="str">
        <f t="shared" si="903"/>
        <v>0</v>
      </c>
      <c r="F3885" t="str">
        <f t="shared" si="904"/>
        <v>0</v>
      </c>
      <c r="G3885" t="str">
        <f t="shared" si="905"/>
        <v>0</v>
      </c>
      <c r="H3885" t="str">
        <f t="shared" si="906"/>
        <v>0</v>
      </c>
      <c r="I3885" t="str">
        <f t="shared" si="907"/>
        <v>0</v>
      </c>
      <c r="J3885" t="str">
        <f t="shared" si="908"/>
        <v>0</v>
      </c>
      <c r="K3885" t="str">
        <f t="shared" si="909"/>
        <v>0</v>
      </c>
      <c r="L3885" t="str">
        <f t="shared" si="910"/>
        <v>0</v>
      </c>
      <c r="M3885" t="str">
        <f t="shared" si="911"/>
        <v>0</v>
      </c>
      <c r="N3885" t="str">
        <f t="shared" si="912"/>
        <v>0</v>
      </c>
      <c r="O3885" t="str">
        <f t="shared" si="913"/>
        <v>0</v>
      </c>
      <c r="P3885" t="str">
        <f t="shared" si="914"/>
        <v>0</v>
      </c>
      <c r="Q3885">
        <f t="shared" si="916"/>
        <v>4583.5803457362526</v>
      </c>
      <c r="R3885">
        <f t="shared" si="915"/>
        <v>45.83580345736253</v>
      </c>
    </row>
    <row r="3886" spans="3:18" x14ac:dyDescent="0.25">
      <c r="C3886">
        <v>3.8820000000000001</v>
      </c>
      <c r="D3886">
        <f t="shared" si="902"/>
        <v>4585.942711549761</v>
      </c>
      <c r="E3886" t="str">
        <f t="shared" si="903"/>
        <v>0</v>
      </c>
      <c r="F3886" t="str">
        <f t="shared" si="904"/>
        <v>0</v>
      </c>
      <c r="G3886" t="str">
        <f t="shared" si="905"/>
        <v>0</v>
      </c>
      <c r="H3886" t="str">
        <f t="shared" si="906"/>
        <v>0</v>
      </c>
      <c r="I3886" t="str">
        <f t="shared" si="907"/>
        <v>0</v>
      </c>
      <c r="J3886" t="str">
        <f t="shared" si="908"/>
        <v>0</v>
      </c>
      <c r="K3886" t="str">
        <f t="shared" si="909"/>
        <v>0</v>
      </c>
      <c r="L3886" t="str">
        <f t="shared" si="910"/>
        <v>0</v>
      </c>
      <c r="M3886" t="str">
        <f t="shared" si="911"/>
        <v>0</v>
      </c>
      <c r="N3886" t="str">
        <f t="shared" si="912"/>
        <v>0</v>
      </c>
      <c r="O3886" t="str">
        <f t="shared" si="913"/>
        <v>0</v>
      </c>
      <c r="P3886" t="str">
        <f t="shared" si="914"/>
        <v>0</v>
      </c>
      <c r="Q3886">
        <f t="shared" si="916"/>
        <v>4585.942711549761</v>
      </c>
      <c r="R3886">
        <f t="shared" si="915"/>
        <v>45.85942711549761</v>
      </c>
    </row>
    <row r="3887" spans="3:18" x14ac:dyDescent="0.25">
      <c r="C3887">
        <v>3.883</v>
      </c>
      <c r="D3887">
        <f t="shared" si="902"/>
        <v>4588.3056859851449</v>
      </c>
      <c r="E3887" t="str">
        <f t="shared" si="903"/>
        <v>0</v>
      </c>
      <c r="F3887" t="str">
        <f t="shared" si="904"/>
        <v>0</v>
      </c>
      <c r="G3887" t="str">
        <f t="shared" si="905"/>
        <v>0</v>
      </c>
      <c r="H3887" t="str">
        <f t="shared" si="906"/>
        <v>0</v>
      </c>
      <c r="I3887" t="str">
        <f t="shared" si="907"/>
        <v>0</v>
      </c>
      <c r="J3887" t="str">
        <f t="shared" si="908"/>
        <v>0</v>
      </c>
      <c r="K3887" t="str">
        <f t="shared" si="909"/>
        <v>0</v>
      </c>
      <c r="L3887" t="str">
        <f t="shared" si="910"/>
        <v>0</v>
      </c>
      <c r="M3887" t="str">
        <f t="shared" si="911"/>
        <v>0</v>
      </c>
      <c r="N3887" t="str">
        <f t="shared" si="912"/>
        <v>0</v>
      </c>
      <c r="O3887" t="str">
        <f t="shared" si="913"/>
        <v>0</v>
      </c>
      <c r="P3887" t="str">
        <f t="shared" si="914"/>
        <v>0</v>
      </c>
      <c r="Q3887">
        <f t="shared" si="916"/>
        <v>4588.3056859851449</v>
      </c>
      <c r="R3887">
        <f t="shared" si="915"/>
        <v>45.88305685985145</v>
      </c>
    </row>
    <row r="3888" spans="3:18" x14ac:dyDescent="0.25">
      <c r="C3888">
        <v>3.8839999999999999</v>
      </c>
      <c r="D3888">
        <f t="shared" si="902"/>
        <v>4590.6692690424061</v>
      </c>
      <c r="E3888" t="str">
        <f t="shared" si="903"/>
        <v>0</v>
      </c>
      <c r="F3888" t="str">
        <f t="shared" si="904"/>
        <v>0</v>
      </c>
      <c r="G3888" t="str">
        <f t="shared" si="905"/>
        <v>0</v>
      </c>
      <c r="H3888" t="str">
        <f t="shared" si="906"/>
        <v>0</v>
      </c>
      <c r="I3888" t="str">
        <f t="shared" si="907"/>
        <v>0</v>
      </c>
      <c r="J3888" t="str">
        <f t="shared" si="908"/>
        <v>0</v>
      </c>
      <c r="K3888" t="str">
        <f t="shared" si="909"/>
        <v>0</v>
      </c>
      <c r="L3888" t="str">
        <f t="shared" si="910"/>
        <v>0</v>
      </c>
      <c r="M3888" t="str">
        <f t="shared" si="911"/>
        <v>0</v>
      </c>
      <c r="N3888" t="str">
        <f t="shared" si="912"/>
        <v>0</v>
      </c>
      <c r="O3888" t="str">
        <f t="shared" si="913"/>
        <v>0</v>
      </c>
      <c r="P3888" t="str">
        <f t="shared" si="914"/>
        <v>0</v>
      </c>
      <c r="Q3888">
        <f t="shared" si="916"/>
        <v>4590.6692690424061</v>
      </c>
      <c r="R3888">
        <f t="shared" si="915"/>
        <v>45.906692690424059</v>
      </c>
    </row>
    <row r="3889" spans="3:18" x14ac:dyDescent="0.25">
      <c r="C3889">
        <v>3.8849999999999998</v>
      </c>
      <c r="D3889">
        <f t="shared" si="902"/>
        <v>4593.0334607215436</v>
      </c>
      <c r="E3889" t="str">
        <f t="shared" si="903"/>
        <v>0</v>
      </c>
      <c r="F3889" t="str">
        <f t="shared" si="904"/>
        <v>0</v>
      </c>
      <c r="G3889" t="str">
        <f t="shared" si="905"/>
        <v>0</v>
      </c>
      <c r="H3889" t="str">
        <f t="shared" si="906"/>
        <v>0</v>
      </c>
      <c r="I3889" t="str">
        <f t="shared" si="907"/>
        <v>0</v>
      </c>
      <c r="J3889" t="str">
        <f t="shared" si="908"/>
        <v>0</v>
      </c>
      <c r="K3889" t="str">
        <f t="shared" si="909"/>
        <v>0</v>
      </c>
      <c r="L3889" t="str">
        <f t="shared" si="910"/>
        <v>0</v>
      </c>
      <c r="M3889" t="str">
        <f t="shared" si="911"/>
        <v>0</v>
      </c>
      <c r="N3889" t="str">
        <f t="shared" si="912"/>
        <v>0</v>
      </c>
      <c r="O3889" t="str">
        <f t="shared" si="913"/>
        <v>0</v>
      </c>
      <c r="P3889" t="str">
        <f t="shared" si="914"/>
        <v>0</v>
      </c>
      <c r="Q3889">
        <f t="shared" si="916"/>
        <v>4593.0334607215436</v>
      </c>
      <c r="R3889">
        <f t="shared" si="915"/>
        <v>45.930334607215435</v>
      </c>
    </row>
    <row r="3890" spans="3:18" x14ac:dyDescent="0.25">
      <c r="C3890">
        <v>3.8860000000000001</v>
      </c>
      <c r="D3890">
        <f t="shared" si="902"/>
        <v>4595.3982610225567</v>
      </c>
      <c r="E3890" t="str">
        <f t="shared" si="903"/>
        <v>0</v>
      </c>
      <c r="F3890" t="str">
        <f t="shared" si="904"/>
        <v>0</v>
      </c>
      <c r="G3890" t="str">
        <f t="shared" si="905"/>
        <v>0</v>
      </c>
      <c r="H3890" t="str">
        <f t="shared" si="906"/>
        <v>0</v>
      </c>
      <c r="I3890" t="str">
        <f t="shared" si="907"/>
        <v>0</v>
      </c>
      <c r="J3890" t="str">
        <f t="shared" si="908"/>
        <v>0</v>
      </c>
      <c r="K3890" t="str">
        <f t="shared" si="909"/>
        <v>0</v>
      </c>
      <c r="L3890" t="str">
        <f t="shared" si="910"/>
        <v>0</v>
      </c>
      <c r="M3890" t="str">
        <f t="shared" si="911"/>
        <v>0</v>
      </c>
      <c r="N3890" t="str">
        <f t="shared" si="912"/>
        <v>0</v>
      </c>
      <c r="O3890" t="str">
        <f t="shared" si="913"/>
        <v>0</v>
      </c>
      <c r="P3890" t="str">
        <f t="shared" si="914"/>
        <v>0</v>
      </c>
      <c r="Q3890">
        <f t="shared" si="916"/>
        <v>4595.3982610225567</v>
      </c>
      <c r="R3890">
        <f t="shared" si="915"/>
        <v>45.953982610225566</v>
      </c>
    </row>
    <row r="3891" spans="3:18" x14ac:dyDescent="0.25">
      <c r="C3891">
        <v>3.887</v>
      </c>
      <c r="D3891">
        <f t="shared" si="902"/>
        <v>4597.7636699454461</v>
      </c>
      <c r="E3891" t="str">
        <f t="shared" si="903"/>
        <v>0</v>
      </c>
      <c r="F3891" t="str">
        <f t="shared" si="904"/>
        <v>0</v>
      </c>
      <c r="G3891" t="str">
        <f t="shared" si="905"/>
        <v>0</v>
      </c>
      <c r="H3891" t="str">
        <f t="shared" si="906"/>
        <v>0</v>
      </c>
      <c r="I3891" t="str">
        <f t="shared" si="907"/>
        <v>0</v>
      </c>
      <c r="J3891" t="str">
        <f t="shared" si="908"/>
        <v>0</v>
      </c>
      <c r="K3891" t="str">
        <f t="shared" si="909"/>
        <v>0</v>
      </c>
      <c r="L3891" t="str">
        <f t="shared" si="910"/>
        <v>0</v>
      </c>
      <c r="M3891" t="str">
        <f t="shared" si="911"/>
        <v>0</v>
      </c>
      <c r="N3891" t="str">
        <f t="shared" si="912"/>
        <v>0</v>
      </c>
      <c r="O3891" t="str">
        <f t="shared" si="913"/>
        <v>0</v>
      </c>
      <c r="P3891" t="str">
        <f t="shared" si="914"/>
        <v>0</v>
      </c>
      <c r="Q3891">
        <f t="shared" si="916"/>
        <v>4597.7636699454461</v>
      </c>
      <c r="R3891">
        <f t="shared" si="915"/>
        <v>45.977636699454465</v>
      </c>
    </row>
    <row r="3892" spans="3:18" x14ac:dyDescent="0.25">
      <c r="C3892">
        <v>3.8879999999999999</v>
      </c>
      <c r="D3892">
        <f t="shared" si="902"/>
        <v>4600.1296874902137</v>
      </c>
      <c r="E3892" t="str">
        <f t="shared" si="903"/>
        <v>0</v>
      </c>
      <c r="F3892" t="str">
        <f t="shared" si="904"/>
        <v>0</v>
      </c>
      <c r="G3892" t="str">
        <f t="shared" si="905"/>
        <v>0</v>
      </c>
      <c r="H3892" t="str">
        <f t="shared" si="906"/>
        <v>0</v>
      </c>
      <c r="I3892" t="str">
        <f t="shared" si="907"/>
        <v>0</v>
      </c>
      <c r="J3892" t="str">
        <f t="shared" si="908"/>
        <v>0</v>
      </c>
      <c r="K3892" t="str">
        <f t="shared" si="909"/>
        <v>0</v>
      </c>
      <c r="L3892" t="str">
        <f t="shared" si="910"/>
        <v>0</v>
      </c>
      <c r="M3892" t="str">
        <f t="shared" si="911"/>
        <v>0</v>
      </c>
      <c r="N3892" t="str">
        <f t="shared" si="912"/>
        <v>0</v>
      </c>
      <c r="O3892" t="str">
        <f t="shared" si="913"/>
        <v>0</v>
      </c>
      <c r="P3892" t="str">
        <f t="shared" si="914"/>
        <v>0</v>
      </c>
      <c r="Q3892">
        <f t="shared" si="916"/>
        <v>4600.1296874902137</v>
      </c>
      <c r="R3892">
        <f t="shared" si="915"/>
        <v>46.001296874902138</v>
      </c>
    </row>
    <row r="3893" spans="3:18" x14ac:dyDescent="0.25">
      <c r="C3893">
        <v>3.8889999999999998</v>
      </c>
      <c r="D3893">
        <f t="shared" si="902"/>
        <v>4602.4963136568558</v>
      </c>
      <c r="E3893" t="str">
        <f t="shared" si="903"/>
        <v>0</v>
      </c>
      <c r="F3893" t="str">
        <f t="shared" si="904"/>
        <v>0</v>
      </c>
      <c r="G3893" t="str">
        <f t="shared" si="905"/>
        <v>0</v>
      </c>
      <c r="H3893" t="str">
        <f t="shared" si="906"/>
        <v>0</v>
      </c>
      <c r="I3893" t="str">
        <f t="shared" si="907"/>
        <v>0</v>
      </c>
      <c r="J3893" t="str">
        <f t="shared" si="908"/>
        <v>0</v>
      </c>
      <c r="K3893" t="str">
        <f t="shared" si="909"/>
        <v>0</v>
      </c>
      <c r="L3893" t="str">
        <f t="shared" si="910"/>
        <v>0</v>
      </c>
      <c r="M3893" t="str">
        <f t="shared" si="911"/>
        <v>0</v>
      </c>
      <c r="N3893" t="str">
        <f t="shared" si="912"/>
        <v>0</v>
      </c>
      <c r="O3893" t="str">
        <f t="shared" si="913"/>
        <v>0</v>
      </c>
      <c r="P3893" t="str">
        <f t="shared" si="914"/>
        <v>0</v>
      </c>
      <c r="Q3893">
        <f t="shared" si="916"/>
        <v>4602.4963136568558</v>
      </c>
      <c r="R3893">
        <f t="shared" si="915"/>
        <v>46.024963136568559</v>
      </c>
    </row>
    <row r="3894" spans="3:18" x14ac:dyDescent="0.25">
      <c r="C3894">
        <v>3.89</v>
      </c>
      <c r="D3894">
        <f t="shared" si="902"/>
        <v>4604.8635484453762</v>
      </c>
      <c r="E3894" t="str">
        <f t="shared" si="903"/>
        <v>0</v>
      </c>
      <c r="F3894" t="str">
        <f t="shared" si="904"/>
        <v>0</v>
      </c>
      <c r="G3894" t="str">
        <f t="shared" si="905"/>
        <v>0</v>
      </c>
      <c r="H3894" t="str">
        <f t="shared" si="906"/>
        <v>0</v>
      </c>
      <c r="I3894" t="str">
        <f t="shared" si="907"/>
        <v>0</v>
      </c>
      <c r="J3894" t="str">
        <f t="shared" si="908"/>
        <v>0</v>
      </c>
      <c r="K3894" t="str">
        <f t="shared" si="909"/>
        <v>0</v>
      </c>
      <c r="L3894" t="str">
        <f t="shared" si="910"/>
        <v>0</v>
      </c>
      <c r="M3894" t="str">
        <f t="shared" si="911"/>
        <v>0</v>
      </c>
      <c r="N3894" t="str">
        <f t="shared" si="912"/>
        <v>0</v>
      </c>
      <c r="O3894" t="str">
        <f t="shared" si="913"/>
        <v>0</v>
      </c>
      <c r="P3894" t="str">
        <f t="shared" si="914"/>
        <v>0</v>
      </c>
      <c r="Q3894">
        <f t="shared" si="916"/>
        <v>4604.8635484453762</v>
      </c>
      <c r="R3894">
        <f t="shared" si="915"/>
        <v>46.048635484453762</v>
      </c>
    </row>
    <row r="3895" spans="3:18" x14ac:dyDescent="0.25">
      <c r="C3895">
        <v>3.891</v>
      </c>
      <c r="D3895">
        <f t="shared" si="902"/>
        <v>4607.231391855772</v>
      </c>
      <c r="E3895" t="str">
        <f t="shared" si="903"/>
        <v>0</v>
      </c>
      <c r="F3895" t="str">
        <f t="shared" si="904"/>
        <v>0</v>
      </c>
      <c r="G3895" t="str">
        <f t="shared" si="905"/>
        <v>0</v>
      </c>
      <c r="H3895" t="str">
        <f t="shared" si="906"/>
        <v>0</v>
      </c>
      <c r="I3895" t="str">
        <f t="shared" si="907"/>
        <v>0</v>
      </c>
      <c r="J3895" t="str">
        <f t="shared" si="908"/>
        <v>0</v>
      </c>
      <c r="K3895" t="str">
        <f t="shared" si="909"/>
        <v>0</v>
      </c>
      <c r="L3895" t="str">
        <f t="shared" si="910"/>
        <v>0</v>
      </c>
      <c r="M3895" t="str">
        <f t="shared" si="911"/>
        <v>0</v>
      </c>
      <c r="N3895" t="str">
        <f t="shared" si="912"/>
        <v>0</v>
      </c>
      <c r="O3895" t="str">
        <f t="shared" si="913"/>
        <v>0</v>
      </c>
      <c r="P3895" t="str">
        <f t="shared" si="914"/>
        <v>0</v>
      </c>
      <c r="Q3895">
        <f t="shared" si="916"/>
        <v>4607.231391855772</v>
      </c>
      <c r="R3895">
        <f t="shared" si="915"/>
        <v>46.072313918557718</v>
      </c>
    </row>
    <row r="3896" spans="3:18" x14ac:dyDescent="0.25">
      <c r="C3896">
        <v>3.8919999999999999</v>
      </c>
      <c r="D3896">
        <f t="shared" si="902"/>
        <v>4609.5998438880442</v>
      </c>
      <c r="E3896" t="str">
        <f t="shared" si="903"/>
        <v>0</v>
      </c>
      <c r="F3896" t="str">
        <f t="shared" si="904"/>
        <v>0</v>
      </c>
      <c r="G3896" t="str">
        <f t="shared" si="905"/>
        <v>0</v>
      </c>
      <c r="H3896" t="str">
        <f t="shared" si="906"/>
        <v>0</v>
      </c>
      <c r="I3896" t="str">
        <f t="shared" si="907"/>
        <v>0</v>
      </c>
      <c r="J3896" t="str">
        <f t="shared" si="908"/>
        <v>0</v>
      </c>
      <c r="K3896" t="str">
        <f t="shared" si="909"/>
        <v>0</v>
      </c>
      <c r="L3896" t="str">
        <f t="shared" si="910"/>
        <v>0</v>
      </c>
      <c r="M3896" t="str">
        <f t="shared" si="911"/>
        <v>0</v>
      </c>
      <c r="N3896" t="str">
        <f t="shared" si="912"/>
        <v>0</v>
      </c>
      <c r="O3896" t="str">
        <f t="shared" si="913"/>
        <v>0</v>
      </c>
      <c r="P3896" t="str">
        <f t="shared" si="914"/>
        <v>0</v>
      </c>
      <c r="Q3896">
        <f t="shared" si="916"/>
        <v>4609.5998438880442</v>
      </c>
      <c r="R3896">
        <f t="shared" si="915"/>
        <v>46.095998438880443</v>
      </c>
    </row>
    <row r="3897" spans="3:18" x14ac:dyDescent="0.25">
      <c r="C3897">
        <v>3.8929999999999998</v>
      </c>
      <c r="D3897">
        <f t="shared" si="902"/>
        <v>4611.9689045421937</v>
      </c>
      <c r="E3897" t="str">
        <f t="shared" si="903"/>
        <v>0</v>
      </c>
      <c r="F3897" t="str">
        <f t="shared" si="904"/>
        <v>0</v>
      </c>
      <c r="G3897" t="str">
        <f t="shared" si="905"/>
        <v>0</v>
      </c>
      <c r="H3897" t="str">
        <f t="shared" si="906"/>
        <v>0</v>
      </c>
      <c r="I3897" t="str">
        <f t="shared" si="907"/>
        <v>0</v>
      </c>
      <c r="J3897" t="str">
        <f t="shared" si="908"/>
        <v>0</v>
      </c>
      <c r="K3897" t="str">
        <f t="shared" si="909"/>
        <v>0</v>
      </c>
      <c r="L3897" t="str">
        <f t="shared" si="910"/>
        <v>0</v>
      </c>
      <c r="M3897" t="str">
        <f t="shared" si="911"/>
        <v>0</v>
      </c>
      <c r="N3897" t="str">
        <f t="shared" si="912"/>
        <v>0</v>
      </c>
      <c r="O3897" t="str">
        <f t="shared" si="913"/>
        <v>0</v>
      </c>
      <c r="P3897" t="str">
        <f t="shared" si="914"/>
        <v>0</v>
      </c>
      <c r="Q3897">
        <f t="shared" si="916"/>
        <v>4611.9689045421937</v>
      </c>
      <c r="R3897">
        <f t="shared" si="915"/>
        <v>46.119689045421936</v>
      </c>
    </row>
    <row r="3898" spans="3:18" x14ac:dyDescent="0.25">
      <c r="C3898">
        <v>3.8940000000000001</v>
      </c>
      <c r="D3898">
        <f t="shared" si="902"/>
        <v>4614.3385738182196</v>
      </c>
      <c r="E3898" t="str">
        <f t="shared" si="903"/>
        <v>0</v>
      </c>
      <c r="F3898" t="str">
        <f t="shared" si="904"/>
        <v>0</v>
      </c>
      <c r="G3898" t="str">
        <f t="shared" si="905"/>
        <v>0</v>
      </c>
      <c r="H3898" t="str">
        <f t="shared" si="906"/>
        <v>0</v>
      </c>
      <c r="I3898" t="str">
        <f t="shared" si="907"/>
        <v>0</v>
      </c>
      <c r="J3898" t="str">
        <f t="shared" si="908"/>
        <v>0</v>
      </c>
      <c r="K3898" t="str">
        <f t="shared" si="909"/>
        <v>0</v>
      </c>
      <c r="L3898" t="str">
        <f t="shared" si="910"/>
        <v>0</v>
      </c>
      <c r="M3898" t="str">
        <f t="shared" si="911"/>
        <v>0</v>
      </c>
      <c r="N3898" t="str">
        <f t="shared" si="912"/>
        <v>0</v>
      </c>
      <c r="O3898" t="str">
        <f t="shared" si="913"/>
        <v>0</v>
      </c>
      <c r="P3898" t="str">
        <f t="shared" si="914"/>
        <v>0</v>
      </c>
      <c r="Q3898">
        <f t="shared" si="916"/>
        <v>4614.3385738182196</v>
      </c>
      <c r="R3898">
        <f t="shared" si="915"/>
        <v>46.143385738182197</v>
      </c>
    </row>
    <row r="3899" spans="3:18" x14ac:dyDescent="0.25">
      <c r="C3899">
        <v>3.895</v>
      </c>
      <c r="D3899">
        <f t="shared" si="902"/>
        <v>4616.7088517161201</v>
      </c>
      <c r="E3899" t="str">
        <f t="shared" si="903"/>
        <v>0</v>
      </c>
      <c r="F3899" t="str">
        <f t="shared" si="904"/>
        <v>0</v>
      </c>
      <c r="G3899" t="str">
        <f t="shared" si="905"/>
        <v>0</v>
      </c>
      <c r="H3899" t="str">
        <f t="shared" si="906"/>
        <v>0</v>
      </c>
      <c r="I3899" t="str">
        <f t="shared" si="907"/>
        <v>0</v>
      </c>
      <c r="J3899" t="str">
        <f t="shared" si="908"/>
        <v>0</v>
      </c>
      <c r="K3899" t="str">
        <f t="shared" si="909"/>
        <v>0</v>
      </c>
      <c r="L3899" t="str">
        <f t="shared" si="910"/>
        <v>0</v>
      </c>
      <c r="M3899" t="str">
        <f t="shared" si="911"/>
        <v>0</v>
      </c>
      <c r="N3899" t="str">
        <f t="shared" si="912"/>
        <v>0</v>
      </c>
      <c r="O3899" t="str">
        <f t="shared" si="913"/>
        <v>0</v>
      </c>
      <c r="P3899" t="str">
        <f t="shared" si="914"/>
        <v>0</v>
      </c>
      <c r="Q3899">
        <f t="shared" si="916"/>
        <v>4616.7088517161201</v>
      </c>
      <c r="R3899">
        <f t="shared" si="915"/>
        <v>46.167088517161204</v>
      </c>
    </row>
    <row r="3900" spans="3:18" x14ac:dyDescent="0.25">
      <c r="C3900">
        <v>3.8959999999999999</v>
      </c>
      <c r="D3900">
        <f t="shared" si="902"/>
        <v>4619.0797382358987</v>
      </c>
      <c r="E3900" t="str">
        <f t="shared" si="903"/>
        <v>0</v>
      </c>
      <c r="F3900" t="str">
        <f t="shared" si="904"/>
        <v>0</v>
      </c>
      <c r="G3900" t="str">
        <f t="shared" si="905"/>
        <v>0</v>
      </c>
      <c r="H3900" t="str">
        <f t="shared" si="906"/>
        <v>0</v>
      </c>
      <c r="I3900" t="str">
        <f t="shared" si="907"/>
        <v>0</v>
      </c>
      <c r="J3900" t="str">
        <f t="shared" si="908"/>
        <v>0</v>
      </c>
      <c r="K3900" t="str">
        <f t="shared" si="909"/>
        <v>0</v>
      </c>
      <c r="L3900" t="str">
        <f t="shared" si="910"/>
        <v>0</v>
      </c>
      <c r="M3900" t="str">
        <f t="shared" si="911"/>
        <v>0</v>
      </c>
      <c r="N3900" t="str">
        <f t="shared" si="912"/>
        <v>0</v>
      </c>
      <c r="O3900" t="str">
        <f t="shared" si="913"/>
        <v>0</v>
      </c>
      <c r="P3900" t="str">
        <f t="shared" si="914"/>
        <v>0</v>
      </c>
      <c r="Q3900">
        <f t="shared" si="916"/>
        <v>4619.0797382358987</v>
      </c>
      <c r="R3900">
        <f t="shared" si="915"/>
        <v>46.190797382358987</v>
      </c>
    </row>
    <row r="3901" spans="3:18" x14ac:dyDescent="0.25">
      <c r="C3901">
        <v>3.8969999999999998</v>
      </c>
      <c r="D3901">
        <f t="shared" si="902"/>
        <v>4621.4512333775538</v>
      </c>
      <c r="E3901" t="str">
        <f t="shared" si="903"/>
        <v>0</v>
      </c>
      <c r="F3901" t="str">
        <f t="shared" si="904"/>
        <v>0</v>
      </c>
      <c r="G3901" t="str">
        <f t="shared" si="905"/>
        <v>0</v>
      </c>
      <c r="H3901" t="str">
        <f t="shared" si="906"/>
        <v>0</v>
      </c>
      <c r="I3901" t="str">
        <f t="shared" si="907"/>
        <v>0</v>
      </c>
      <c r="J3901" t="str">
        <f t="shared" si="908"/>
        <v>0</v>
      </c>
      <c r="K3901" t="str">
        <f t="shared" si="909"/>
        <v>0</v>
      </c>
      <c r="L3901" t="str">
        <f t="shared" si="910"/>
        <v>0</v>
      </c>
      <c r="M3901" t="str">
        <f t="shared" si="911"/>
        <v>0</v>
      </c>
      <c r="N3901" t="str">
        <f t="shared" si="912"/>
        <v>0</v>
      </c>
      <c r="O3901" t="str">
        <f t="shared" si="913"/>
        <v>0</v>
      </c>
      <c r="P3901" t="str">
        <f t="shared" si="914"/>
        <v>0</v>
      </c>
      <c r="Q3901">
        <f t="shared" si="916"/>
        <v>4621.4512333775538</v>
      </c>
      <c r="R3901">
        <f t="shared" si="915"/>
        <v>46.214512333775538</v>
      </c>
    </row>
    <row r="3902" spans="3:18" x14ac:dyDescent="0.25">
      <c r="C3902">
        <v>3.8980000000000001</v>
      </c>
      <c r="D3902">
        <f t="shared" si="902"/>
        <v>4623.8233371410852</v>
      </c>
      <c r="E3902" t="str">
        <f t="shared" si="903"/>
        <v>0</v>
      </c>
      <c r="F3902" t="str">
        <f t="shared" si="904"/>
        <v>0</v>
      </c>
      <c r="G3902" t="str">
        <f t="shared" si="905"/>
        <v>0</v>
      </c>
      <c r="H3902" t="str">
        <f t="shared" si="906"/>
        <v>0</v>
      </c>
      <c r="I3902" t="str">
        <f t="shared" si="907"/>
        <v>0</v>
      </c>
      <c r="J3902" t="str">
        <f t="shared" si="908"/>
        <v>0</v>
      </c>
      <c r="K3902" t="str">
        <f t="shared" si="909"/>
        <v>0</v>
      </c>
      <c r="L3902" t="str">
        <f t="shared" si="910"/>
        <v>0</v>
      </c>
      <c r="M3902" t="str">
        <f t="shared" si="911"/>
        <v>0</v>
      </c>
      <c r="N3902" t="str">
        <f t="shared" si="912"/>
        <v>0</v>
      </c>
      <c r="O3902" t="str">
        <f t="shared" si="913"/>
        <v>0</v>
      </c>
      <c r="P3902" t="str">
        <f t="shared" si="914"/>
        <v>0</v>
      </c>
      <c r="Q3902">
        <f t="shared" si="916"/>
        <v>4623.8233371410852</v>
      </c>
      <c r="R3902">
        <f t="shared" si="915"/>
        <v>46.23823337141085</v>
      </c>
    </row>
    <row r="3903" spans="3:18" x14ac:dyDescent="0.25">
      <c r="C3903">
        <v>3.899</v>
      </c>
      <c r="D3903">
        <f t="shared" si="902"/>
        <v>4626.1960495264939</v>
      </c>
      <c r="E3903" t="str">
        <f t="shared" si="903"/>
        <v>0</v>
      </c>
      <c r="F3903" t="str">
        <f t="shared" si="904"/>
        <v>0</v>
      </c>
      <c r="G3903" t="str">
        <f t="shared" si="905"/>
        <v>0</v>
      </c>
      <c r="H3903" t="str">
        <f t="shared" si="906"/>
        <v>0</v>
      </c>
      <c r="I3903" t="str">
        <f t="shared" si="907"/>
        <v>0</v>
      </c>
      <c r="J3903" t="str">
        <f t="shared" si="908"/>
        <v>0</v>
      </c>
      <c r="K3903" t="str">
        <f t="shared" si="909"/>
        <v>0</v>
      </c>
      <c r="L3903" t="str">
        <f t="shared" si="910"/>
        <v>0</v>
      </c>
      <c r="M3903" t="str">
        <f t="shared" si="911"/>
        <v>0</v>
      </c>
      <c r="N3903" t="str">
        <f t="shared" si="912"/>
        <v>0</v>
      </c>
      <c r="O3903" t="str">
        <f t="shared" si="913"/>
        <v>0</v>
      </c>
      <c r="P3903" t="str">
        <f t="shared" si="914"/>
        <v>0</v>
      </c>
      <c r="Q3903">
        <f t="shared" si="916"/>
        <v>4626.1960495264939</v>
      </c>
      <c r="R3903">
        <f t="shared" si="915"/>
        <v>46.261960495264937</v>
      </c>
    </row>
    <row r="3904" spans="3:18" x14ac:dyDescent="0.25">
      <c r="C3904">
        <v>3.9</v>
      </c>
      <c r="D3904">
        <f t="shared" si="902"/>
        <v>4628.5693705337771</v>
      </c>
      <c r="E3904" t="str">
        <f t="shared" si="903"/>
        <v>0</v>
      </c>
      <c r="F3904" t="str">
        <f t="shared" si="904"/>
        <v>0</v>
      </c>
      <c r="G3904" t="str">
        <f t="shared" si="905"/>
        <v>0</v>
      </c>
      <c r="H3904" t="str">
        <f t="shared" si="906"/>
        <v>0</v>
      </c>
      <c r="I3904" t="str">
        <f t="shared" si="907"/>
        <v>0</v>
      </c>
      <c r="J3904" t="str">
        <f t="shared" si="908"/>
        <v>0</v>
      </c>
      <c r="K3904" t="str">
        <f t="shared" si="909"/>
        <v>0</v>
      </c>
      <c r="L3904" t="str">
        <f t="shared" si="910"/>
        <v>0</v>
      </c>
      <c r="M3904" t="str">
        <f t="shared" si="911"/>
        <v>0</v>
      </c>
      <c r="N3904" t="str">
        <f t="shared" si="912"/>
        <v>0</v>
      </c>
      <c r="O3904" t="str">
        <f t="shared" si="913"/>
        <v>0</v>
      </c>
      <c r="P3904" t="str">
        <f t="shared" si="914"/>
        <v>0</v>
      </c>
      <c r="Q3904">
        <f t="shared" si="916"/>
        <v>4628.5693705337771</v>
      </c>
      <c r="R3904">
        <f t="shared" si="915"/>
        <v>46.285693705337771</v>
      </c>
    </row>
    <row r="3905" spans="3:18" x14ac:dyDescent="0.25">
      <c r="C3905">
        <v>3.9009999999999998</v>
      </c>
      <c r="D3905">
        <f t="shared" si="902"/>
        <v>4630.9433001629368</v>
      </c>
      <c r="E3905" t="str">
        <f t="shared" si="903"/>
        <v>0</v>
      </c>
      <c r="F3905" t="str">
        <f t="shared" si="904"/>
        <v>0</v>
      </c>
      <c r="G3905" t="str">
        <f t="shared" si="905"/>
        <v>0</v>
      </c>
      <c r="H3905" t="str">
        <f t="shared" si="906"/>
        <v>0</v>
      </c>
      <c r="I3905" t="str">
        <f t="shared" si="907"/>
        <v>0</v>
      </c>
      <c r="J3905" t="str">
        <f t="shared" si="908"/>
        <v>0</v>
      </c>
      <c r="K3905" t="str">
        <f t="shared" si="909"/>
        <v>0</v>
      </c>
      <c r="L3905" t="str">
        <f t="shared" si="910"/>
        <v>0</v>
      </c>
      <c r="M3905" t="str">
        <f t="shared" si="911"/>
        <v>0</v>
      </c>
      <c r="N3905" t="str">
        <f t="shared" si="912"/>
        <v>0</v>
      </c>
      <c r="O3905" t="str">
        <f t="shared" si="913"/>
        <v>0</v>
      </c>
      <c r="P3905" t="str">
        <f t="shared" si="914"/>
        <v>0</v>
      </c>
      <c r="Q3905">
        <f t="shared" si="916"/>
        <v>4630.9433001629368</v>
      </c>
      <c r="R3905">
        <f t="shared" si="915"/>
        <v>46.309433001629365</v>
      </c>
    </row>
    <row r="3906" spans="3:18" x14ac:dyDescent="0.25">
      <c r="C3906">
        <v>3.9020000000000001</v>
      </c>
      <c r="D3906">
        <f t="shared" si="902"/>
        <v>4633.3178384139756</v>
      </c>
      <c r="E3906" t="str">
        <f t="shared" si="903"/>
        <v>0</v>
      </c>
      <c r="F3906" t="str">
        <f t="shared" si="904"/>
        <v>0</v>
      </c>
      <c r="G3906" t="str">
        <f t="shared" si="905"/>
        <v>0</v>
      </c>
      <c r="H3906" t="str">
        <f t="shared" si="906"/>
        <v>0</v>
      </c>
      <c r="I3906" t="str">
        <f t="shared" si="907"/>
        <v>0</v>
      </c>
      <c r="J3906" t="str">
        <f t="shared" si="908"/>
        <v>0</v>
      </c>
      <c r="K3906" t="str">
        <f t="shared" si="909"/>
        <v>0</v>
      </c>
      <c r="L3906" t="str">
        <f t="shared" si="910"/>
        <v>0</v>
      </c>
      <c r="M3906" t="str">
        <f t="shared" si="911"/>
        <v>0</v>
      </c>
      <c r="N3906" t="str">
        <f t="shared" si="912"/>
        <v>0</v>
      </c>
      <c r="O3906" t="str">
        <f t="shared" si="913"/>
        <v>0</v>
      </c>
      <c r="P3906" t="str">
        <f t="shared" si="914"/>
        <v>0</v>
      </c>
      <c r="Q3906">
        <f t="shared" si="916"/>
        <v>4633.3178384139756</v>
      </c>
      <c r="R3906">
        <f t="shared" si="915"/>
        <v>46.333178384139757</v>
      </c>
    </row>
    <row r="3907" spans="3:18" x14ac:dyDescent="0.25">
      <c r="C3907">
        <v>3.903</v>
      </c>
      <c r="D3907">
        <f t="shared" si="902"/>
        <v>4635.6929852868889</v>
      </c>
      <c r="E3907" t="str">
        <f t="shared" si="903"/>
        <v>0</v>
      </c>
      <c r="F3907" t="str">
        <f t="shared" si="904"/>
        <v>0</v>
      </c>
      <c r="G3907" t="str">
        <f t="shared" si="905"/>
        <v>0</v>
      </c>
      <c r="H3907" t="str">
        <f t="shared" si="906"/>
        <v>0</v>
      </c>
      <c r="I3907" t="str">
        <f t="shared" si="907"/>
        <v>0</v>
      </c>
      <c r="J3907" t="str">
        <f t="shared" si="908"/>
        <v>0</v>
      </c>
      <c r="K3907" t="str">
        <f t="shared" si="909"/>
        <v>0</v>
      </c>
      <c r="L3907" t="str">
        <f t="shared" si="910"/>
        <v>0</v>
      </c>
      <c r="M3907" t="str">
        <f t="shared" si="911"/>
        <v>0</v>
      </c>
      <c r="N3907" t="str">
        <f t="shared" si="912"/>
        <v>0</v>
      </c>
      <c r="O3907" t="str">
        <f t="shared" si="913"/>
        <v>0</v>
      </c>
      <c r="P3907" t="str">
        <f t="shared" si="914"/>
        <v>0</v>
      </c>
      <c r="Q3907">
        <f t="shared" si="916"/>
        <v>4635.6929852868889</v>
      </c>
      <c r="R3907">
        <f t="shared" si="915"/>
        <v>46.356929852868888</v>
      </c>
    </row>
    <row r="3908" spans="3:18" x14ac:dyDescent="0.25">
      <c r="C3908">
        <v>3.9039999999999999</v>
      </c>
      <c r="D3908">
        <f t="shared" si="902"/>
        <v>4638.0687407816786</v>
      </c>
      <c r="E3908" t="str">
        <f t="shared" si="903"/>
        <v>0</v>
      </c>
      <c r="F3908" t="str">
        <f t="shared" si="904"/>
        <v>0</v>
      </c>
      <c r="G3908" t="str">
        <f t="shared" si="905"/>
        <v>0</v>
      </c>
      <c r="H3908" t="str">
        <f t="shared" si="906"/>
        <v>0</v>
      </c>
      <c r="I3908" t="str">
        <f t="shared" si="907"/>
        <v>0</v>
      </c>
      <c r="J3908" t="str">
        <f t="shared" si="908"/>
        <v>0</v>
      </c>
      <c r="K3908" t="str">
        <f t="shared" si="909"/>
        <v>0</v>
      </c>
      <c r="L3908" t="str">
        <f t="shared" si="910"/>
        <v>0</v>
      </c>
      <c r="M3908" t="str">
        <f t="shared" si="911"/>
        <v>0</v>
      </c>
      <c r="N3908" t="str">
        <f t="shared" si="912"/>
        <v>0</v>
      </c>
      <c r="O3908" t="str">
        <f t="shared" si="913"/>
        <v>0</v>
      </c>
      <c r="P3908" t="str">
        <f t="shared" si="914"/>
        <v>0</v>
      </c>
      <c r="Q3908">
        <f t="shared" si="916"/>
        <v>4638.0687407816786</v>
      </c>
      <c r="R3908">
        <f t="shared" si="915"/>
        <v>46.380687407816787</v>
      </c>
    </row>
    <row r="3909" spans="3:18" x14ac:dyDescent="0.25">
      <c r="C3909">
        <v>3.9049999999999998</v>
      </c>
      <c r="D3909">
        <f t="shared" ref="D3909:D3972" si="917">IF(C3909&gt;$X$2,"0",C3909^2/(2*$B$2)*$Y$2*$W$2*$Z$2)</f>
        <v>4640.4451048983447</v>
      </c>
      <c r="E3909" t="str">
        <f t="shared" ref="E3909:E3972" si="918">IF(C3909&gt;$X$3,"0",C3909^2/(2*$B$2)*$Y$3*$W$3*$Z$3)</f>
        <v>0</v>
      </c>
      <c r="F3909" t="str">
        <f t="shared" ref="F3909:F3972" si="919">IF($C3909&gt;$X$4,"0",$C3909^2/(2*$B$2)*$Y$4*$W$4*$Z$4)</f>
        <v>0</v>
      </c>
      <c r="G3909" t="str">
        <f t="shared" ref="G3909:G3972" si="920">IF($C3909&gt;$X$5,"0",$C3909^2/(2*$B$2)*$Y$5*$W$5*$Z$5)</f>
        <v>0</v>
      </c>
      <c r="H3909" t="str">
        <f t="shared" ref="H3909:H3972" si="921">IF($C3909&gt;$X$6,"0",$C3909^2/(2*$B$2)*$Y$6*$W$6*$Z$6)</f>
        <v>0</v>
      </c>
      <c r="I3909" t="str">
        <f t="shared" ref="I3909:I3972" si="922">IF($C3909&gt;$X$7,"0",$C3909^2/(2*$B$2)*$Y$7*$W$7*$Z$7)</f>
        <v>0</v>
      </c>
      <c r="J3909" t="str">
        <f t="shared" ref="J3909:J3972" si="923">IF($C3909&gt;$X$8,"0",$C3909^2/(2*$B$2)*$Y$8*$W$8*$Z$8)</f>
        <v>0</v>
      </c>
      <c r="K3909" t="str">
        <f t="shared" ref="K3909:K3972" si="924">IF($C3909&gt;$X$9,"0",$C3909^2/(2*$B$2)*$Y$9*$W$9*$Z$9)</f>
        <v>0</v>
      </c>
      <c r="L3909" t="str">
        <f t="shared" ref="L3909:L3972" si="925">IF($C3909&gt;$X$10,"0",$C3909^2/(2*$B$2)*$Y$10*$W$10*$Z$10)</f>
        <v>0</v>
      </c>
      <c r="M3909" t="str">
        <f t="shared" ref="M3909:M3972" si="926">IF($C3909&gt;$X$11,"0",$C3909^2/(2*$B$2)*$Y$11*$W$11*$Z$11)</f>
        <v>0</v>
      </c>
      <c r="N3909" t="str">
        <f t="shared" ref="N3909:N3972" si="927">IF($C3909&gt;$X$12,"0",$C3909^2/(2*$B$2)*$Y$12*$W$12*$Z$12)</f>
        <v>0</v>
      </c>
      <c r="O3909" t="str">
        <f t="shared" ref="O3909:O3972" si="928">IF($C3909&gt;$X$13,"0",$C3909^2/(2*$B$2)*$Y$13*$W$13*$Z$13)</f>
        <v>0</v>
      </c>
      <c r="P3909" t="str">
        <f t="shared" ref="P3909:P3972" si="929">IF($C3909&gt;$X$14,"0",$C3909^2/(2*$B$2)*$Y$14*$W$14*$Z$14)</f>
        <v>0</v>
      </c>
      <c r="Q3909">
        <f t="shared" si="916"/>
        <v>4640.4451048983447</v>
      </c>
      <c r="R3909">
        <f t="shared" ref="R3909:R3972" si="930">Q3909*10^-2</f>
        <v>46.404451048983447</v>
      </c>
    </row>
    <row r="3910" spans="3:18" x14ac:dyDescent="0.25">
      <c r="C3910">
        <v>3.9060000000000001</v>
      </c>
      <c r="D3910">
        <f t="shared" si="917"/>
        <v>4642.822077636888</v>
      </c>
      <c r="E3910" t="str">
        <f t="shared" si="918"/>
        <v>0</v>
      </c>
      <c r="F3910" t="str">
        <f t="shared" si="919"/>
        <v>0</v>
      </c>
      <c r="G3910" t="str">
        <f t="shared" si="920"/>
        <v>0</v>
      </c>
      <c r="H3910" t="str">
        <f t="shared" si="921"/>
        <v>0</v>
      </c>
      <c r="I3910" t="str">
        <f t="shared" si="922"/>
        <v>0</v>
      </c>
      <c r="J3910" t="str">
        <f t="shared" si="923"/>
        <v>0</v>
      </c>
      <c r="K3910" t="str">
        <f t="shared" si="924"/>
        <v>0</v>
      </c>
      <c r="L3910" t="str">
        <f t="shared" si="925"/>
        <v>0</v>
      </c>
      <c r="M3910" t="str">
        <f t="shared" si="926"/>
        <v>0</v>
      </c>
      <c r="N3910" t="str">
        <f t="shared" si="927"/>
        <v>0</v>
      </c>
      <c r="O3910" t="str">
        <f t="shared" si="928"/>
        <v>0</v>
      </c>
      <c r="P3910" t="str">
        <f t="shared" si="929"/>
        <v>0</v>
      </c>
      <c r="Q3910">
        <f t="shared" ref="Q3910:Q3973" si="931">SUM(D3910:P3910)</f>
        <v>4642.822077636888</v>
      </c>
      <c r="R3910">
        <f t="shared" si="930"/>
        <v>46.428220776368882</v>
      </c>
    </row>
    <row r="3911" spans="3:18" x14ac:dyDescent="0.25">
      <c r="C3911">
        <v>3.907</v>
      </c>
      <c r="D3911">
        <f t="shared" si="917"/>
        <v>4645.1996589973078</v>
      </c>
      <c r="E3911" t="str">
        <f t="shared" si="918"/>
        <v>0</v>
      </c>
      <c r="F3911" t="str">
        <f t="shared" si="919"/>
        <v>0</v>
      </c>
      <c r="G3911" t="str">
        <f t="shared" si="920"/>
        <v>0</v>
      </c>
      <c r="H3911" t="str">
        <f t="shared" si="921"/>
        <v>0</v>
      </c>
      <c r="I3911" t="str">
        <f t="shared" si="922"/>
        <v>0</v>
      </c>
      <c r="J3911" t="str">
        <f t="shared" si="923"/>
        <v>0</v>
      </c>
      <c r="K3911" t="str">
        <f t="shared" si="924"/>
        <v>0</v>
      </c>
      <c r="L3911" t="str">
        <f t="shared" si="925"/>
        <v>0</v>
      </c>
      <c r="M3911" t="str">
        <f t="shared" si="926"/>
        <v>0</v>
      </c>
      <c r="N3911" t="str">
        <f t="shared" si="927"/>
        <v>0</v>
      </c>
      <c r="O3911" t="str">
        <f t="shared" si="928"/>
        <v>0</v>
      </c>
      <c r="P3911" t="str">
        <f t="shared" si="929"/>
        <v>0</v>
      </c>
      <c r="Q3911">
        <f t="shared" si="931"/>
        <v>4645.1996589973078</v>
      </c>
      <c r="R3911">
        <f t="shared" si="930"/>
        <v>46.451996589973078</v>
      </c>
    </row>
    <row r="3912" spans="3:18" x14ac:dyDescent="0.25">
      <c r="C3912">
        <v>3.9079999999999999</v>
      </c>
      <c r="D3912">
        <f t="shared" si="917"/>
        <v>4647.5778489796039</v>
      </c>
      <c r="E3912" t="str">
        <f t="shared" si="918"/>
        <v>0</v>
      </c>
      <c r="F3912" t="str">
        <f t="shared" si="919"/>
        <v>0</v>
      </c>
      <c r="G3912" t="str">
        <f t="shared" si="920"/>
        <v>0</v>
      </c>
      <c r="H3912" t="str">
        <f t="shared" si="921"/>
        <v>0</v>
      </c>
      <c r="I3912" t="str">
        <f t="shared" si="922"/>
        <v>0</v>
      </c>
      <c r="J3912" t="str">
        <f t="shared" si="923"/>
        <v>0</v>
      </c>
      <c r="K3912" t="str">
        <f t="shared" si="924"/>
        <v>0</v>
      </c>
      <c r="L3912" t="str">
        <f t="shared" si="925"/>
        <v>0</v>
      </c>
      <c r="M3912" t="str">
        <f t="shared" si="926"/>
        <v>0</v>
      </c>
      <c r="N3912" t="str">
        <f t="shared" si="927"/>
        <v>0</v>
      </c>
      <c r="O3912" t="str">
        <f t="shared" si="928"/>
        <v>0</v>
      </c>
      <c r="P3912" t="str">
        <f t="shared" si="929"/>
        <v>0</v>
      </c>
      <c r="Q3912">
        <f t="shared" si="931"/>
        <v>4647.5778489796039</v>
      </c>
      <c r="R3912">
        <f t="shared" si="930"/>
        <v>46.475778489796042</v>
      </c>
    </row>
    <row r="3913" spans="3:18" x14ac:dyDescent="0.25">
      <c r="C3913">
        <v>3.9089999999999998</v>
      </c>
      <c r="D3913">
        <f t="shared" si="917"/>
        <v>4649.9566475837755</v>
      </c>
      <c r="E3913" t="str">
        <f t="shared" si="918"/>
        <v>0</v>
      </c>
      <c r="F3913" t="str">
        <f t="shared" si="919"/>
        <v>0</v>
      </c>
      <c r="G3913" t="str">
        <f t="shared" si="920"/>
        <v>0</v>
      </c>
      <c r="H3913" t="str">
        <f t="shared" si="921"/>
        <v>0</v>
      </c>
      <c r="I3913" t="str">
        <f t="shared" si="922"/>
        <v>0</v>
      </c>
      <c r="J3913" t="str">
        <f t="shared" si="923"/>
        <v>0</v>
      </c>
      <c r="K3913" t="str">
        <f t="shared" si="924"/>
        <v>0</v>
      </c>
      <c r="L3913" t="str">
        <f t="shared" si="925"/>
        <v>0</v>
      </c>
      <c r="M3913" t="str">
        <f t="shared" si="926"/>
        <v>0</v>
      </c>
      <c r="N3913" t="str">
        <f t="shared" si="927"/>
        <v>0</v>
      </c>
      <c r="O3913" t="str">
        <f t="shared" si="928"/>
        <v>0</v>
      </c>
      <c r="P3913" t="str">
        <f t="shared" si="929"/>
        <v>0</v>
      </c>
      <c r="Q3913">
        <f t="shared" si="931"/>
        <v>4649.9566475837755</v>
      </c>
      <c r="R3913">
        <f t="shared" si="930"/>
        <v>46.499566475837753</v>
      </c>
    </row>
    <row r="3914" spans="3:18" x14ac:dyDescent="0.25">
      <c r="C3914">
        <v>3.91</v>
      </c>
      <c r="D3914">
        <f t="shared" si="917"/>
        <v>4652.3360548098253</v>
      </c>
      <c r="E3914" t="str">
        <f t="shared" si="918"/>
        <v>0</v>
      </c>
      <c r="F3914" t="str">
        <f t="shared" si="919"/>
        <v>0</v>
      </c>
      <c r="G3914" t="str">
        <f t="shared" si="920"/>
        <v>0</v>
      </c>
      <c r="H3914" t="str">
        <f t="shared" si="921"/>
        <v>0</v>
      </c>
      <c r="I3914" t="str">
        <f t="shared" si="922"/>
        <v>0</v>
      </c>
      <c r="J3914" t="str">
        <f t="shared" si="923"/>
        <v>0</v>
      </c>
      <c r="K3914" t="str">
        <f t="shared" si="924"/>
        <v>0</v>
      </c>
      <c r="L3914" t="str">
        <f t="shared" si="925"/>
        <v>0</v>
      </c>
      <c r="M3914" t="str">
        <f t="shared" si="926"/>
        <v>0</v>
      </c>
      <c r="N3914" t="str">
        <f t="shared" si="927"/>
        <v>0</v>
      </c>
      <c r="O3914" t="str">
        <f t="shared" si="928"/>
        <v>0</v>
      </c>
      <c r="P3914" t="str">
        <f t="shared" si="929"/>
        <v>0</v>
      </c>
      <c r="Q3914">
        <f t="shared" si="931"/>
        <v>4652.3360548098253</v>
      </c>
      <c r="R3914">
        <f t="shared" si="930"/>
        <v>46.523360548098253</v>
      </c>
    </row>
    <row r="3915" spans="3:18" x14ac:dyDescent="0.25">
      <c r="C3915">
        <v>3.911</v>
      </c>
      <c r="D3915">
        <f t="shared" si="917"/>
        <v>4654.7160706577506</v>
      </c>
      <c r="E3915" t="str">
        <f t="shared" si="918"/>
        <v>0</v>
      </c>
      <c r="F3915" t="str">
        <f t="shared" si="919"/>
        <v>0</v>
      </c>
      <c r="G3915" t="str">
        <f t="shared" si="920"/>
        <v>0</v>
      </c>
      <c r="H3915" t="str">
        <f t="shared" si="921"/>
        <v>0</v>
      </c>
      <c r="I3915" t="str">
        <f t="shared" si="922"/>
        <v>0</v>
      </c>
      <c r="J3915" t="str">
        <f t="shared" si="923"/>
        <v>0</v>
      </c>
      <c r="K3915" t="str">
        <f t="shared" si="924"/>
        <v>0</v>
      </c>
      <c r="L3915" t="str">
        <f t="shared" si="925"/>
        <v>0</v>
      </c>
      <c r="M3915" t="str">
        <f t="shared" si="926"/>
        <v>0</v>
      </c>
      <c r="N3915" t="str">
        <f t="shared" si="927"/>
        <v>0</v>
      </c>
      <c r="O3915" t="str">
        <f t="shared" si="928"/>
        <v>0</v>
      </c>
      <c r="P3915" t="str">
        <f t="shared" si="929"/>
        <v>0</v>
      </c>
      <c r="Q3915">
        <f t="shared" si="931"/>
        <v>4654.7160706577506</v>
      </c>
      <c r="R3915">
        <f t="shared" si="930"/>
        <v>46.547160706577507</v>
      </c>
    </row>
    <row r="3916" spans="3:18" x14ac:dyDescent="0.25">
      <c r="C3916">
        <v>3.9119999999999999</v>
      </c>
      <c r="D3916">
        <f t="shared" si="917"/>
        <v>4657.0966951275532</v>
      </c>
      <c r="E3916" t="str">
        <f t="shared" si="918"/>
        <v>0</v>
      </c>
      <c r="F3916" t="str">
        <f t="shared" si="919"/>
        <v>0</v>
      </c>
      <c r="G3916" t="str">
        <f t="shared" si="920"/>
        <v>0</v>
      </c>
      <c r="H3916" t="str">
        <f t="shared" si="921"/>
        <v>0</v>
      </c>
      <c r="I3916" t="str">
        <f t="shared" si="922"/>
        <v>0</v>
      </c>
      <c r="J3916" t="str">
        <f t="shared" si="923"/>
        <v>0</v>
      </c>
      <c r="K3916" t="str">
        <f t="shared" si="924"/>
        <v>0</v>
      </c>
      <c r="L3916" t="str">
        <f t="shared" si="925"/>
        <v>0</v>
      </c>
      <c r="M3916" t="str">
        <f t="shared" si="926"/>
        <v>0</v>
      </c>
      <c r="N3916" t="str">
        <f t="shared" si="927"/>
        <v>0</v>
      </c>
      <c r="O3916" t="str">
        <f t="shared" si="928"/>
        <v>0</v>
      </c>
      <c r="P3916" t="str">
        <f t="shared" si="929"/>
        <v>0</v>
      </c>
      <c r="Q3916">
        <f t="shared" si="931"/>
        <v>4657.0966951275532</v>
      </c>
      <c r="R3916">
        <f t="shared" si="930"/>
        <v>46.57096695127553</v>
      </c>
    </row>
    <row r="3917" spans="3:18" x14ac:dyDescent="0.25">
      <c r="C3917">
        <v>3.9129999999999998</v>
      </c>
      <c r="D3917">
        <f t="shared" si="917"/>
        <v>4659.4779282192294</v>
      </c>
      <c r="E3917" t="str">
        <f t="shared" si="918"/>
        <v>0</v>
      </c>
      <c r="F3917" t="str">
        <f t="shared" si="919"/>
        <v>0</v>
      </c>
      <c r="G3917" t="str">
        <f t="shared" si="920"/>
        <v>0</v>
      </c>
      <c r="H3917" t="str">
        <f t="shared" si="921"/>
        <v>0</v>
      </c>
      <c r="I3917" t="str">
        <f t="shared" si="922"/>
        <v>0</v>
      </c>
      <c r="J3917" t="str">
        <f t="shared" si="923"/>
        <v>0</v>
      </c>
      <c r="K3917" t="str">
        <f t="shared" si="924"/>
        <v>0</v>
      </c>
      <c r="L3917" t="str">
        <f t="shared" si="925"/>
        <v>0</v>
      </c>
      <c r="M3917" t="str">
        <f t="shared" si="926"/>
        <v>0</v>
      </c>
      <c r="N3917" t="str">
        <f t="shared" si="927"/>
        <v>0</v>
      </c>
      <c r="O3917" t="str">
        <f t="shared" si="928"/>
        <v>0</v>
      </c>
      <c r="P3917" t="str">
        <f t="shared" si="929"/>
        <v>0</v>
      </c>
      <c r="Q3917">
        <f t="shared" si="931"/>
        <v>4659.4779282192294</v>
      </c>
      <c r="R3917">
        <f t="shared" si="930"/>
        <v>46.594779282192292</v>
      </c>
    </row>
    <row r="3918" spans="3:18" x14ac:dyDescent="0.25">
      <c r="C3918">
        <v>3.9140000000000001</v>
      </c>
      <c r="D3918">
        <f t="shared" si="917"/>
        <v>4661.8597699327856</v>
      </c>
      <c r="E3918" t="str">
        <f t="shared" si="918"/>
        <v>0</v>
      </c>
      <c r="F3918" t="str">
        <f t="shared" si="919"/>
        <v>0</v>
      </c>
      <c r="G3918" t="str">
        <f t="shared" si="920"/>
        <v>0</v>
      </c>
      <c r="H3918" t="str">
        <f t="shared" si="921"/>
        <v>0</v>
      </c>
      <c r="I3918" t="str">
        <f t="shared" si="922"/>
        <v>0</v>
      </c>
      <c r="J3918" t="str">
        <f t="shared" si="923"/>
        <v>0</v>
      </c>
      <c r="K3918" t="str">
        <f t="shared" si="924"/>
        <v>0</v>
      </c>
      <c r="L3918" t="str">
        <f t="shared" si="925"/>
        <v>0</v>
      </c>
      <c r="M3918" t="str">
        <f t="shared" si="926"/>
        <v>0</v>
      </c>
      <c r="N3918" t="str">
        <f t="shared" si="927"/>
        <v>0</v>
      </c>
      <c r="O3918" t="str">
        <f t="shared" si="928"/>
        <v>0</v>
      </c>
      <c r="P3918" t="str">
        <f t="shared" si="929"/>
        <v>0</v>
      </c>
      <c r="Q3918">
        <f t="shared" si="931"/>
        <v>4661.8597699327856</v>
      </c>
      <c r="R3918">
        <f t="shared" si="930"/>
        <v>46.618597699327857</v>
      </c>
    </row>
    <row r="3919" spans="3:18" x14ac:dyDescent="0.25">
      <c r="C3919">
        <v>3.915</v>
      </c>
      <c r="D3919">
        <f t="shared" si="917"/>
        <v>4664.2422202682174</v>
      </c>
      <c r="E3919" t="str">
        <f t="shared" si="918"/>
        <v>0</v>
      </c>
      <c r="F3919" t="str">
        <f t="shared" si="919"/>
        <v>0</v>
      </c>
      <c r="G3919" t="str">
        <f t="shared" si="920"/>
        <v>0</v>
      </c>
      <c r="H3919" t="str">
        <f t="shared" si="921"/>
        <v>0</v>
      </c>
      <c r="I3919" t="str">
        <f t="shared" si="922"/>
        <v>0</v>
      </c>
      <c r="J3919" t="str">
        <f t="shared" si="923"/>
        <v>0</v>
      </c>
      <c r="K3919" t="str">
        <f t="shared" si="924"/>
        <v>0</v>
      </c>
      <c r="L3919" t="str">
        <f t="shared" si="925"/>
        <v>0</v>
      </c>
      <c r="M3919" t="str">
        <f t="shared" si="926"/>
        <v>0</v>
      </c>
      <c r="N3919" t="str">
        <f t="shared" si="927"/>
        <v>0</v>
      </c>
      <c r="O3919" t="str">
        <f t="shared" si="928"/>
        <v>0</v>
      </c>
      <c r="P3919" t="str">
        <f t="shared" si="929"/>
        <v>0</v>
      </c>
      <c r="Q3919">
        <f t="shared" si="931"/>
        <v>4664.2422202682174</v>
      </c>
      <c r="R3919">
        <f t="shared" si="930"/>
        <v>46.642422202682177</v>
      </c>
    </row>
    <row r="3920" spans="3:18" x14ac:dyDescent="0.25">
      <c r="C3920">
        <v>3.9159999999999999</v>
      </c>
      <c r="D3920">
        <f t="shared" si="917"/>
        <v>4666.6252792255236</v>
      </c>
      <c r="E3920" t="str">
        <f t="shared" si="918"/>
        <v>0</v>
      </c>
      <c r="F3920" t="str">
        <f t="shared" si="919"/>
        <v>0</v>
      </c>
      <c r="G3920" t="str">
        <f t="shared" si="920"/>
        <v>0</v>
      </c>
      <c r="H3920" t="str">
        <f t="shared" si="921"/>
        <v>0</v>
      </c>
      <c r="I3920" t="str">
        <f t="shared" si="922"/>
        <v>0</v>
      </c>
      <c r="J3920" t="str">
        <f t="shared" si="923"/>
        <v>0</v>
      </c>
      <c r="K3920" t="str">
        <f t="shared" si="924"/>
        <v>0</v>
      </c>
      <c r="L3920" t="str">
        <f t="shared" si="925"/>
        <v>0</v>
      </c>
      <c r="M3920" t="str">
        <f t="shared" si="926"/>
        <v>0</v>
      </c>
      <c r="N3920" t="str">
        <f t="shared" si="927"/>
        <v>0</v>
      </c>
      <c r="O3920" t="str">
        <f t="shared" si="928"/>
        <v>0</v>
      </c>
      <c r="P3920" t="str">
        <f t="shared" si="929"/>
        <v>0</v>
      </c>
      <c r="Q3920">
        <f t="shared" si="931"/>
        <v>4666.6252792255236</v>
      </c>
      <c r="R3920">
        <f t="shared" si="930"/>
        <v>46.666252792255236</v>
      </c>
    </row>
    <row r="3921" spans="3:18" x14ac:dyDescent="0.25">
      <c r="C3921">
        <v>3.9169999999999998</v>
      </c>
      <c r="D3921">
        <f t="shared" si="917"/>
        <v>4669.0089468047072</v>
      </c>
      <c r="E3921" t="str">
        <f t="shared" si="918"/>
        <v>0</v>
      </c>
      <c r="F3921" t="str">
        <f t="shared" si="919"/>
        <v>0</v>
      </c>
      <c r="G3921" t="str">
        <f t="shared" si="920"/>
        <v>0</v>
      </c>
      <c r="H3921" t="str">
        <f t="shared" si="921"/>
        <v>0</v>
      </c>
      <c r="I3921" t="str">
        <f t="shared" si="922"/>
        <v>0</v>
      </c>
      <c r="J3921" t="str">
        <f t="shared" si="923"/>
        <v>0</v>
      </c>
      <c r="K3921" t="str">
        <f t="shared" si="924"/>
        <v>0</v>
      </c>
      <c r="L3921" t="str">
        <f t="shared" si="925"/>
        <v>0</v>
      </c>
      <c r="M3921" t="str">
        <f t="shared" si="926"/>
        <v>0</v>
      </c>
      <c r="N3921" t="str">
        <f t="shared" si="927"/>
        <v>0</v>
      </c>
      <c r="O3921" t="str">
        <f t="shared" si="928"/>
        <v>0</v>
      </c>
      <c r="P3921" t="str">
        <f t="shared" si="929"/>
        <v>0</v>
      </c>
      <c r="Q3921">
        <f t="shared" si="931"/>
        <v>4669.0089468047072</v>
      </c>
      <c r="R3921">
        <f t="shared" si="930"/>
        <v>46.69008946804707</v>
      </c>
    </row>
    <row r="3922" spans="3:18" x14ac:dyDescent="0.25">
      <c r="C3922">
        <v>3.9180000000000001</v>
      </c>
      <c r="D3922">
        <f t="shared" si="917"/>
        <v>4671.393223005769</v>
      </c>
      <c r="E3922" t="str">
        <f t="shared" si="918"/>
        <v>0</v>
      </c>
      <c r="F3922" t="str">
        <f t="shared" si="919"/>
        <v>0</v>
      </c>
      <c r="G3922" t="str">
        <f t="shared" si="920"/>
        <v>0</v>
      </c>
      <c r="H3922" t="str">
        <f t="shared" si="921"/>
        <v>0</v>
      </c>
      <c r="I3922" t="str">
        <f t="shared" si="922"/>
        <v>0</v>
      </c>
      <c r="J3922" t="str">
        <f t="shared" si="923"/>
        <v>0</v>
      </c>
      <c r="K3922" t="str">
        <f t="shared" si="924"/>
        <v>0</v>
      </c>
      <c r="L3922" t="str">
        <f t="shared" si="925"/>
        <v>0</v>
      </c>
      <c r="M3922" t="str">
        <f t="shared" si="926"/>
        <v>0</v>
      </c>
      <c r="N3922" t="str">
        <f t="shared" si="927"/>
        <v>0</v>
      </c>
      <c r="O3922" t="str">
        <f t="shared" si="928"/>
        <v>0</v>
      </c>
      <c r="P3922" t="str">
        <f t="shared" si="929"/>
        <v>0</v>
      </c>
      <c r="Q3922">
        <f t="shared" si="931"/>
        <v>4671.393223005769</v>
      </c>
      <c r="R3922">
        <f t="shared" si="930"/>
        <v>46.713932230057694</v>
      </c>
    </row>
    <row r="3923" spans="3:18" x14ac:dyDescent="0.25">
      <c r="C3923">
        <v>3.919</v>
      </c>
      <c r="D3923">
        <f t="shared" si="917"/>
        <v>4673.7781078287053</v>
      </c>
      <c r="E3923" t="str">
        <f t="shared" si="918"/>
        <v>0</v>
      </c>
      <c r="F3923" t="str">
        <f t="shared" si="919"/>
        <v>0</v>
      </c>
      <c r="G3923" t="str">
        <f t="shared" si="920"/>
        <v>0</v>
      </c>
      <c r="H3923" t="str">
        <f t="shared" si="921"/>
        <v>0</v>
      </c>
      <c r="I3923" t="str">
        <f t="shared" si="922"/>
        <v>0</v>
      </c>
      <c r="J3923" t="str">
        <f t="shared" si="923"/>
        <v>0</v>
      </c>
      <c r="K3923" t="str">
        <f t="shared" si="924"/>
        <v>0</v>
      </c>
      <c r="L3923" t="str">
        <f t="shared" si="925"/>
        <v>0</v>
      </c>
      <c r="M3923" t="str">
        <f t="shared" si="926"/>
        <v>0</v>
      </c>
      <c r="N3923" t="str">
        <f t="shared" si="927"/>
        <v>0</v>
      </c>
      <c r="O3923" t="str">
        <f t="shared" si="928"/>
        <v>0</v>
      </c>
      <c r="P3923" t="str">
        <f t="shared" si="929"/>
        <v>0</v>
      </c>
      <c r="Q3923">
        <f t="shared" si="931"/>
        <v>4673.7781078287053</v>
      </c>
      <c r="R3923">
        <f t="shared" si="930"/>
        <v>46.737781078287057</v>
      </c>
    </row>
    <row r="3924" spans="3:18" x14ac:dyDescent="0.25">
      <c r="C3924">
        <v>3.92</v>
      </c>
      <c r="D3924">
        <f t="shared" si="917"/>
        <v>4676.1636012735189</v>
      </c>
      <c r="E3924" t="str">
        <f t="shared" si="918"/>
        <v>0</v>
      </c>
      <c r="F3924" t="str">
        <f t="shared" si="919"/>
        <v>0</v>
      </c>
      <c r="G3924" t="str">
        <f t="shared" si="920"/>
        <v>0</v>
      </c>
      <c r="H3924" t="str">
        <f t="shared" si="921"/>
        <v>0</v>
      </c>
      <c r="I3924" t="str">
        <f t="shared" si="922"/>
        <v>0</v>
      </c>
      <c r="J3924" t="str">
        <f t="shared" si="923"/>
        <v>0</v>
      </c>
      <c r="K3924" t="str">
        <f t="shared" si="924"/>
        <v>0</v>
      </c>
      <c r="L3924" t="str">
        <f t="shared" si="925"/>
        <v>0</v>
      </c>
      <c r="M3924" t="str">
        <f t="shared" si="926"/>
        <v>0</v>
      </c>
      <c r="N3924" t="str">
        <f t="shared" si="927"/>
        <v>0</v>
      </c>
      <c r="O3924" t="str">
        <f t="shared" si="928"/>
        <v>0</v>
      </c>
      <c r="P3924" t="str">
        <f t="shared" si="929"/>
        <v>0</v>
      </c>
      <c r="Q3924">
        <f t="shared" si="931"/>
        <v>4676.1636012735189</v>
      </c>
      <c r="R3924">
        <f t="shared" si="930"/>
        <v>46.761636012735188</v>
      </c>
    </row>
    <row r="3925" spans="3:18" x14ac:dyDescent="0.25">
      <c r="C3925">
        <v>3.9209999999999998</v>
      </c>
      <c r="D3925">
        <f t="shared" si="917"/>
        <v>4678.5497033402098</v>
      </c>
      <c r="E3925" t="str">
        <f t="shared" si="918"/>
        <v>0</v>
      </c>
      <c r="F3925" t="str">
        <f t="shared" si="919"/>
        <v>0</v>
      </c>
      <c r="G3925" t="str">
        <f t="shared" si="920"/>
        <v>0</v>
      </c>
      <c r="H3925" t="str">
        <f t="shared" si="921"/>
        <v>0</v>
      </c>
      <c r="I3925" t="str">
        <f t="shared" si="922"/>
        <v>0</v>
      </c>
      <c r="J3925" t="str">
        <f t="shared" si="923"/>
        <v>0</v>
      </c>
      <c r="K3925" t="str">
        <f t="shared" si="924"/>
        <v>0</v>
      </c>
      <c r="L3925" t="str">
        <f t="shared" si="925"/>
        <v>0</v>
      </c>
      <c r="M3925" t="str">
        <f t="shared" si="926"/>
        <v>0</v>
      </c>
      <c r="N3925" t="str">
        <f t="shared" si="927"/>
        <v>0</v>
      </c>
      <c r="O3925" t="str">
        <f t="shared" si="928"/>
        <v>0</v>
      </c>
      <c r="P3925" t="str">
        <f t="shared" si="929"/>
        <v>0</v>
      </c>
      <c r="Q3925">
        <f t="shared" si="931"/>
        <v>4678.5497033402098</v>
      </c>
      <c r="R3925">
        <f t="shared" si="930"/>
        <v>46.785497033402102</v>
      </c>
    </row>
    <row r="3926" spans="3:18" x14ac:dyDescent="0.25">
      <c r="C3926">
        <v>3.9220000000000002</v>
      </c>
      <c r="D3926">
        <f t="shared" si="917"/>
        <v>4680.9364140287762</v>
      </c>
      <c r="E3926" t="str">
        <f t="shared" si="918"/>
        <v>0</v>
      </c>
      <c r="F3926" t="str">
        <f t="shared" si="919"/>
        <v>0</v>
      </c>
      <c r="G3926" t="str">
        <f t="shared" si="920"/>
        <v>0</v>
      </c>
      <c r="H3926" t="str">
        <f t="shared" si="921"/>
        <v>0</v>
      </c>
      <c r="I3926" t="str">
        <f t="shared" si="922"/>
        <v>0</v>
      </c>
      <c r="J3926" t="str">
        <f t="shared" si="923"/>
        <v>0</v>
      </c>
      <c r="K3926" t="str">
        <f t="shared" si="924"/>
        <v>0</v>
      </c>
      <c r="L3926" t="str">
        <f t="shared" si="925"/>
        <v>0</v>
      </c>
      <c r="M3926" t="str">
        <f t="shared" si="926"/>
        <v>0</v>
      </c>
      <c r="N3926" t="str">
        <f t="shared" si="927"/>
        <v>0</v>
      </c>
      <c r="O3926" t="str">
        <f t="shared" si="928"/>
        <v>0</v>
      </c>
      <c r="P3926" t="str">
        <f t="shared" si="929"/>
        <v>0</v>
      </c>
      <c r="Q3926">
        <f t="shared" si="931"/>
        <v>4680.9364140287762</v>
      </c>
      <c r="R3926">
        <f t="shared" si="930"/>
        <v>46.809364140287762</v>
      </c>
    </row>
    <row r="3927" spans="3:18" x14ac:dyDescent="0.25">
      <c r="C3927">
        <v>3.923</v>
      </c>
      <c r="D3927">
        <f t="shared" si="917"/>
        <v>4683.323733339219</v>
      </c>
      <c r="E3927" t="str">
        <f t="shared" si="918"/>
        <v>0</v>
      </c>
      <c r="F3927" t="str">
        <f t="shared" si="919"/>
        <v>0</v>
      </c>
      <c r="G3927" t="str">
        <f t="shared" si="920"/>
        <v>0</v>
      </c>
      <c r="H3927" t="str">
        <f t="shared" si="921"/>
        <v>0</v>
      </c>
      <c r="I3927" t="str">
        <f t="shared" si="922"/>
        <v>0</v>
      </c>
      <c r="J3927" t="str">
        <f t="shared" si="923"/>
        <v>0</v>
      </c>
      <c r="K3927" t="str">
        <f t="shared" si="924"/>
        <v>0</v>
      </c>
      <c r="L3927" t="str">
        <f t="shared" si="925"/>
        <v>0</v>
      </c>
      <c r="M3927" t="str">
        <f t="shared" si="926"/>
        <v>0</v>
      </c>
      <c r="N3927" t="str">
        <f t="shared" si="927"/>
        <v>0</v>
      </c>
      <c r="O3927" t="str">
        <f t="shared" si="928"/>
        <v>0</v>
      </c>
      <c r="P3927" t="str">
        <f t="shared" si="929"/>
        <v>0</v>
      </c>
      <c r="Q3927">
        <f t="shared" si="931"/>
        <v>4683.323733339219</v>
      </c>
      <c r="R3927">
        <f t="shared" si="930"/>
        <v>46.833237333392191</v>
      </c>
    </row>
    <row r="3928" spans="3:18" x14ac:dyDescent="0.25">
      <c r="C3928">
        <v>3.9239999999999999</v>
      </c>
      <c r="D3928">
        <f t="shared" si="917"/>
        <v>4685.7116612715381</v>
      </c>
      <c r="E3928" t="str">
        <f t="shared" si="918"/>
        <v>0</v>
      </c>
      <c r="F3928" t="str">
        <f t="shared" si="919"/>
        <v>0</v>
      </c>
      <c r="G3928" t="str">
        <f t="shared" si="920"/>
        <v>0</v>
      </c>
      <c r="H3928" t="str">
        <f t="shared" si="921"/>
        <v>0</v>
      </c>
      <c r="I3928" t="str">
        <f t="shared" si="922"/>
        <v>0</v>
      </c>
      <c r="J3928" t="str">
        <f t="shared" si="923"/>
        <v>0</v>
      </c>
      <c r="K3928" t="str">
        <f t="shared" si="924"/>
        <v>0</v>
      </c>
      <c r="L3928" t="str">
        <f t="shared" si="925"/>
        <v>0</v>
      </c>
      <c r="M3928" t="str">
        <f t="shared" si="926"/>
        <v>0</v>
      </c>
      <c r="N3928" t="str">
        <f t="shared" si="927"/>
        <v>0</v>
      </c>
      <c r="O3928" t="str">
        <f t="shared" si="928"/>
        <v>0</v>
      </c>
      <c r="P3928" t="str">
        <f t="shared" si="929"/>
        <v>0</v>
      </c>
      <c r="Q3928">
        <f t="shared" si="931"/>
        <v>4685.7116612715381</v>
      </c>
      <c r="R3928">
        <f t="shared" si="930"/>
        <v>46.85711661271538</v>
      </c>
    </row>
    <row r="3929" spans="3:18" x14ac:dyDescent="0.25">
      <c r="C3929">
        <v>3.9249999999999998</v>
      </c>
      <c r="D3929">
        <f t="shared" si="917"/>
        <v>4688.1001978257345</v>
      </c>
      <c r="E3929" t="str">
        <f t="shared" si="918"/>
        <v>0</v>
      </c>
      <c r="F3929" t="str">
        <f t="shared" si="919"/>
        <v>0</v>
      </c>
      <c r="G3929" t="str">
        <f t="shared" si="920"/>
        <v>0</v>
      </c>
      <c r="H3929" t="str">
        <f t="shared" si="921"/>
        <v>0</v>
      </c>
      <c r="I3929" t="str">
        <f t="shared" si="922"/>
        <v>0</v>
      </c>
      <c r="J3929" t="str">
        <f t="shared" si="923"/>
        <v>0</v>
      </c>
      <c r="K3929" t="str">
        <f t="shared" si="924"/>
        <v>0</v>
      </c>
      <c r="L3929" t="str">
        <f t="shared" si="925"/>
        <v>0</v>
      </c>
      <c r="M3929" t="str">
        <f t="shared" si="926"/>
        <v>0</v>
      </c>
      <c r="N3929" t="str">
        <f t="shared" si="927"/>
        <v>0</v>
      </c>
      <c r="O3929" t="str">
        <f t="shared" si="928"/>
        <v>0</v>
      </c>
      <c r="P3929" t="str">
        <f t="shared" si="929"/>
        <v>0</v>
      </c>
      <c r="Q3929">
        <f t="shared" si="931"/>
        <v>4688.1001978257345</v>
      </c>
      <c r="R3929">
        <f t="shared" si="930"/>
        <v>46.881001978257345</v>
      </c>
    </row>
    <row r="3930" spans="3:18" x14ac:dyDescent="0.25">
      <c r="C3930">
        <v>3.9260000000000002</v>
      </c>
      <c r="D3930">
        <f t="shared" si="917"/>
        <v>4690.4893430018074</v>
      </c>
      <c r="E3930" t="str">
        <f t="shared" si="918"/>
        <v>0</v>
      </c>
      <c r="F3930" t="str">
        <f t="shared" si="919"/>
        <v>0</v>
      </c>
      <c r="G3930" t="str">
        <f t="shared" si="920"/>
        <v>0</v>
      </c>
      <c r="H3930" t="str">
        <f t="shared" si="921"/>
        <v>0</v>
      </c>
      <c r="I3930" t="str">
        <f t="shared" si="922"/>
        <v>0</v>
      </c>
      <c r="J3930" t="str">
        <f t="shared" si="923"/>
        <v>0</v>
      </c>
      <c r="K3930" t="str">
        <f t="shared" si="924"/>
        <v>0</v>
      </c>
      <c r="L3930" t="str">
        <f t="shared" si="925"/>
        <v>0</v>
      </c>
      <c r="M3930" t="str">
        <f t="shared" si="926"/>
        <v>0</v>
      </c>
      <c r="N3930" t="str">
        <f t="shared" si="927"/>
        <v>0</v>
      </c>
      <c r="O3930" t="str">
        <f t="shared" si="928"/>
        <v>0</v>
      </c>
      <c r="P3930" t="str">
        <f t="shared" si="929"/>
        <v>0</v>
      </c>
      <c r="Q3930">
        <f t="shared" si="931"/>
        <v>4690.4893430018074</v>
      </c>
      <c r="R3930">
        <f t="shared" si="930"/>
        <v>46.904893430018078</v>
      </c>
    </row>
    <row r="3931" spans="3:18" x14ac:dyDescent="0.25">
      <c r="C3931">
        <v>3.927</v>
      </c>
      <c r="D3931">
        <f t="shared" si="917"/>
        <v>4692.8790967997556</v>
      </c>
      <c r="E3931" t="str">
        <f t="shared" si="918"/>
        <v>0</v>
      </c>
      <c r="F3931" t="str">
        <f t="shared" si="919"/>
        <v>0</v>
      </c>
      <c r="G3931" t="str">
        <f t="shared" si="920"/>
        <v>0</v>
      </c>
      <c r="H3931" t="str">
        <f t="shared" si="921"/>
        <v>0</v>
      </c>
      <c r="I3931" t="str">
        <f t="shared" si="922"/>
        <v>0</v>
      </c>
      <c r="J3931" t="str">
        <f t="shared" si="923"/>
        <v>0</v>
      </c>
      <c r="K3931" t="str">
        <f t="shared" si="924"/>
        <v>0</v>
      </c>
      <c r="L3931" t="str">
        <f t="shared" si="925"/>
        <v>0</v>
      </c>
      <c r="M3931" t="str">
        <f t="shared" si="926"/>
        <v>0</v>
      </c>
      <c r="N3931" t="str">
        <f t="shared" si="927"/>
        <v>0</v>
      </c>
      <c r="O3931" t="str">
        <f t="shared" si="928"/>
        <v>0</v>
      </c>
      <c r="P3931" t="str">
        <f t="shared" si="929"/>
        <v>0</v>
      </c>
      <c r="Q3931">
        <f t="shared" si="931"/>
        <v>4692.8790967997556</v>
      </c>
      <c r="R3931">
        <f t="shared" si="930"/>
        <v>46.928790967997557</v>
      </c>
    </row>
    <row r="3932" spans="3:18" x14ac:dyDescent="0.25">
      <c r="C3932">
        <v>3.9279999999999999</v>
      </c>
      <c r="D3932">
        <f t="shared" si="917"/>
        <v>4695.2694592195803</v>
      </c>
      <c r="E3932" t="str">
        <f t="shared" si="918"/>
        <v>0</v>
      </c>
      <c r="F3932" t="str">
        <f t="shared" si="919"/>
        <v>0</v>
      </c>
      <c r="G3932" t="str">
        <f t="shared" si="920"/>
        <v>0</v>
      </c>
      <c r="H3932" t="str">
        <f t="shared" si="921"/>
        <v>0</v>
      </c>
      <c r="I3932" t="str">
        <f t="shared" si="922"/>
        <v>0</v>
      </c>
      <c r="J3932" t="str">
        <f t="shared" si="923"/>
        <v>0</v>
      </c>
      <c r="K3932" t="str">
        <f t="shared" si="924"/>
        <v>0</v>
      </c>
      <c r="L3932" t="str">
        <f t="shared" si="925"/>
        <v>0</v>
      </c>
      <c r="M3932" t="str">
        <f t="shared" si="926"/>
        <v>0</v>
      </c>
      <c r="N3932" t="str">
        <f t="shared" si="927"/>
        <v>0</v>
      </c>
      <c r="O3932" t="str">
        <f t="shared" si="928"/>
        <v>0</v>
      </c>
      <c r="P3932" t="str">
        <f t="shared" si="929"/>
        <v>0</v>
      </c>
      <c r="Q3932">
        <f t="shared" si="931"/>
        <v>4695.2694592195803</v>
      </c>
      <c r="R3932">
        <f t="shared" si="930"/>
        <v>46.952694592195805</v>
      </c>
    </row>
    <row r="3933" spans="3:18" x14ac:dyDescent="0.25">
      <c r="C3933">
        <v>3.9289999999999998</v>
      </c>
      <c r="D3933">
        <f t="shared" si="917"/>
        <v>4697.6604302612832</v>
      </c>
      <c r="E3933" t="str">
        <f t="shared" si="918"/>
        <v>0</v>
      </c>
      <c r="F3933" t="str">
        <f t="shared" si="919"/>
        <v>0</v>
      </c>
      <c r="G3933" t="str">
        <f t="shared" si="920"/>
        <v>0</v>
      </c>
      <c r="H3933" t="str">
        <f t="shared" si="921"/>
        <v>0</v>
      </c>
      <c r="I3933" t="str">
        <f t="shared" si="922"/>
        <v>0</v>
      </c>
      <c r="J3933" t="str">
        <f t="shared" si="923"/>
        <v>0</v>
      </c>
      <c r="K3933" t="str">
        <f t="shared" si="924"/>
        <v>0</v>
      </c>
      <c r="L3933" t="str">
        <f t="shared" si="925"/>
        <v>0</v>
      </c>
      <c r="M3933" t="str">
        <f t="shared" si="926"/>
        <v>0</v>
      </c>
      <c r="N3933" t="str">
        <f t="shared" si="927"/>
        <v>0</v>
      </c>
      <c r="O3933" t="str">
        <f t="shared" si="928"/>
        <v>0</v>
      </c>
      <c r="P3933" t="str">
        <f t="shared" si="929"/>
        <v>0</v>
      </c>
      <c r="Q3933">
        <f t="shared" si="931"/>
        <v>4697.6604302612832</v>
      </c>
      <c r="R3933">
        <f t="shared" si="930"/>
        <v>46.976604302612834</v>
      </c>
    </row>
    <row r="3934" spans="3:18" x14ac:dyDescent="0.25">
      <c r="C3934">
        <v>3.93</v>
      </c>
      <c r="D3934">
        <f t="shared" si="917"/>
        <v>4700.0520099248615</v>
      </c>
      <c r="E3934" t="str">
        <f t="shared" si="918"/>
        <v>0</v>
      </c>
      <c r="F3934" t="str">
        <f t="shared" si="919"/>
        <v>0</v>
      </c>
      <c r="G3934" t="str">
        <f t="shared" si="920"/>
        <v>0</v>
      </c>
      <c r="H3934" t="str">
        <f t="shared" si="921"/>
        <v>0</v>
      </c>
      <c r="I3934" t="str">
        <f t="shared" si="922"/>
        <v>0</v>
      </c>
      <c r="J3934" t="str">
        <f t="shared" si="923"/>
        <v>0</v>
      </c>
      <c r="K3934" t="str">
        <f t="shared" si="924"/>
        <v>0</v>
      </c>
      <c r="L3934" t="str">
        <f t="shared" si="925"/>
        <v>0</v>
      </c>
      <c r="M3934" t="str">
        <f t="shared" si="926"/>
        <v>0</v>
      </c>
      <c r="N3934" t="str">
        <f t="shared" si="927"/>
        <v>0</v>
      </c>
      <c r="O3934" t="str">
        <f t="shared" si="928"/>
        <v>0</v>
      </c>
      <c r="P3934" t="str">
        <f t="shared" si="929"/>
        <v>0</v>
      </c>
      <c r="Q3934">
        <f t="shared" si="931"/>
        <v>4700.0520099248615</v>
      </c>
      <c r="R3934">
        <f t="shared" si="930"/>
        <v>47.000520099248618</v>
      </c>
    </row>
    <row r="3935" spans="3:18" x14ac:dyDescent="0.25">
      <c r="C3935">
        <v>3.931</v>
      </c>
      <c r="D3935">
        <f t="shared" si="917"/>
        <v>4702.4441982103153</v>
      </c>
      <c r="E3935" t="str">
        <f t="shared" si="918"/>
        <v>0</v>
      </c>
      <c r="F3935" t="str">
        <f t="shared" si="919"/>
        <v>0</v>
      </c>
      <c r="G3935" t="str">
        <f t="shared" si="920"/>
        <v>0</v>
      </c>
      <c r="H3935" t="str">
        <f t="shared" si="921"/>
        <v>0</v>
      </c>
      <c r="I3935" t="str">
        <f t="shared" si="922"/>
        <v>0</v>
      </c>
      <c r="J3935" t="str">
        <f t="shared" si="923"/>
        <v>0</v>
      </c>
      <c r="K3935" t="str">
        <f t="shared" si="924"/>
        <v>0</v>
      </c>
      <c r="L3935" t="str">
        <f t="shared" si="925"/>
        <v>0</v>
      </c>
      <c r="M3935" t="str">
        <f t="shared" si="926"/>
        <v>0</v>
      </c>
      <c r="N3935" t="str">
        <f t="shared" si="927"/>
        <v>0</v>
      </c>
      <c r="O3935" t="str">
        <f t="shared" si="928"/>
        <v>0</v>
      </c>
      <c r="P3935" t="str">
        <f t="shared" si="929"/>
        <v>0</v>
      </c>
      <c r="Q3935">
        <f t="shared" si="931"/>
        <v>4702.4441982103153</v>
      </c>
      <c r="R3935">
        <f t="shared" si="930"/>
        <v>47.024441982103156</v>
      </c>
    </row>
    <row r="3936" spans="3:18" x14ac:dyDescent="0.25">
      <c r="C3936">
        <v>3.9319999999999999</v>
      </c>
      <c r="D3936">
        <f t="shared" si="917"/>
        <v>4704.8369951176464</v>
      </c>
      <c r="E3936" t="str">
        <f t="shared" si="918"/>
        <v>0</v>
      </c>
      <c r="F3936" t="str">
        <f t="shared" si="919"/>
        <v>0</v>
      </c>
      <c r="G3936" t="str">
        <f t="shared" si="920"/>
        <v>0</v>
      </c>
      <c r="H3936" t="str">
        <f t="shared" si="921"/>
        <v>0</v>
      </c>
      <c r="I3936" t="str">
        <f t="shared" si="922"/>
        <v>0</v>
      </c>
      <c r="J3936" t="str">
        <f t="shared" si="923"/>
        <v>0</v>
      </c>
      <c r="K3936" t="str">
        <f t="shared" si="924"/>
        <v>0</v>
      </c>
      <c r="L3936" t="str">
        <f t="shared" si="925"/>
        <v>0</v>
      </c>
      <c r="M3936" t="str">
        <f t="shared" si="926"/>
        <v>0</v>
      </c>
      <c r="N3936" t="str">
        <f t="shared" si="927"/>
        <v>0</v>
      </c>
      <c r="O3936" t="str">
        <f t="shared" si="928"/>
        <v>0</v>
      </c>
      <c r="P3936" t="str">
        <f t="shared" si="929"/>
        <v>0</v>
      </c>
      <c r="Q3936">
        <f t="shared" si="931"/>
        <v>4704.8369951176464</v>
      </c>
      <c r="R3936">
        <f t="shared" si="930"/>
        <v>47.048369951176468</v>
      </c>
    </row>
    <row r="3937" spans="3:18" x14ac:dyDescent="0.25">
      <c r="C3937">
        <v>3.9329999999999998</v>
      </c>
      <c r="D3937">
        <f t="shared" si="917"/>
        <v>4707.2304006468539</v>
      </c>
      <c r="E3937" t="str">
        <f t="shared" si="918"/>
        <v>0</v>
      </c>
      <c r="F3937" t="str">
        <f t="shared" si="919"/>
        <v>0</v>
      </c>
      <c r="G3937" t="str">
        <f t="shared" si="920"/>
        <v>0</v>
      </c>
      <c r="H3937" t="str">
        <f t="shared" si="921"/>
        <v>0</v>
      </c>
      <c r="I3937" t="str">
        <f t="shared" si="922"/>
        <v>0</v>
      </c>
      <c r="J3937" t="str">
        <f t="shared" si="923"/>
        <v>0</v>
      </c>
      <c r="K3937" t="str">
        <f t="shared" si="924"/>
        <v>0</v>
      </c>
      <c r="L3937" t="str">
        <f t="shared" si="925"/>
        <v>0</v>
      </c>
      <c r="M3937" t="str">
        <f t="shared" si="926"/>
        <v>0</v>
      </c>
      <c r="N3937" t="str">
        <f t="shared" si="927"/>
        <v>0</v>
      </c>
      <c r="O3937" t="str">
        <f t="shared" si="928"/>
        <v>0</v>
      </c>
      <c r="P3937" t="str">
        <f t="shared" si="929"/>
        <v>0</v>
      </c>
      <c r="Q3937">
        <f t="shared" si="931"/>
        <v>4707.2304006468539</v>
      </c>
      <c r="R3937">
        <f t="shared" si="930"/>
        <v>47.072304006468542</v>
      </c>
    </row>
    <row r="3938" spans="3:18" x14ac:dyDescent="0.25">
      <c r="C3938">
        <v>3.9340000000000002</v>
      </c>
      <c r="D3938">
        <f t="shared" si="917"/>
        <v>4709.6244147979387</v>
      </c>
      <c r="E3938" t="str">
        <f t="shared" si="918"/>
        <v>0</v>
      </c>
      <c r="F3938" t="str">
        <f t="shared" si="919"/>
        <v>0</v>
      </c>
      <c r="G3938" t="str">
        <f t="shared" si="920"/>
        <v>0</v>
      </c>
      <c r="H3938" t="str">
        <f t="shared" si="921"/>
        <v>0</v>
      </c>
      <c r="I3938" t="str">
        <f t="shared" si="922"/>
        <v>0</v>
      </c>
      <c r="J3938" t="str">
        <f t="shared" si="923"/>
        <v>0</v>
      </c>
      <c r="K3938" t="str">
        <f t="shared" si="924"/>
        <v>0</v>
      </c>
      <c r="L3938" t="str">
        <f t="shared" si="925"/>
        <v>0</v>
      </c>
      <c r="M3938" t="str">
        <f t="shared" si="926"/>
        <v>0</v>
      </c>
      <c r="N3938" t="str">
        <f t="shared" si="927"/>
        <v>0</v>
      </c>
      <c r="O3938" t="str">
        <f t="shared" si="928"/>
        <v>0</v>
      </c>
      <c r="P3938" t="str">
        <f t="shared" si="929"/>
        <v>0</v>
      </c>
      <c r="Q3938">
        <f t="shared" si="931"/>
        <v>4709.6244147979387</v>
      </c>
      <c r="R3938">
        <f t="shared" si="930"/>
        <v>47.096244147979391</v>
      </c>
    </row>
    <row r="3939" spans="3:18" x14ac:dyDescent="0.25">
      <c r="C3939">
        <v>3.9350000000000001</v>
      </c>
      <c r="D3939">
        <f t="shared" si="917"/>
        <v>4712.0190375708999</v>
      </c>
      <c r="E3939" t="str">
        <f t="shared" si="918"/>
        <v>0</v>
      </c>
      <c r="F3939" t="str">
        <f t="shared" si="919"/>
        <v>0</v>
      </c>
      <c r="G3939" t="str">
        <f t="shared" si="920"/>
        <v>0</v>
      </c>
      <c r="H3939" t="str">
        <f t="shared" si="921"/>
        <v>0</v>
      </c>
      <c r="I3939" t="str">
        <f t="shared" si="922"/>
        <v>0</v>
      </c>
      <c r="J3939" t="str">
        <f t="shared" si="923"/>
        <v>0</v>
      </c>
      <c r="K3939" t="str">
        <f t="shared" si="924"/>
        <v>0</v>
      </c>
      <c r="L3939" t="str">
        <f t="shared" si="925"/>
        <v>0</v>
      </c>
      <c r="M3939" t="str">
        <f t="shared" si="926"/>
        <v>0</v>
      </c>
      <c r="N3939" t="str">
        <f t="shared" si="927"/>
        <v>0</v>
      </c>
      <c r="O3939" t="str">
        <f t="shared" si="928"/>
        <v>0</v>
      </c>
      <c r="P3939" t="str">
        <f t="shared" si="929"/>
        <v>0</v>
      </c>
      <c r="Q3939">
        <f t="shared" si="931"/>
        <v>4712.0190375708999</v>
      </c>
      <c r="R3939">
        <f t="shared" si="930"/>
        <v>47.120190375709001</v>
      </c>
    </row>
    <row r="3940" spans="3:18" x14ac:dyDescent="0.25">
      <c r="C3940">
        <v>3.9359999999999999</v>
      </c>
      <c r="D3940">
        <f t="shared" si="917"/>
        <v>4714.4142689657365</v>
      </c>
      <c r="E3940" t="str">
        <f t="shared" si="918"/>
        <v>0</v>
      </c>
      <c r="F3940" t="str">
        <f t="shared" si="919"/>
        <v>0</v>
      </c>
      <c r="G3940" t="str">
        <f t="shared" si="920"/>
        <v>0</v>
      </c>
      <c r="H3940" t="str">
        <f t="shared" si="921"/>
        <v>0</v>
      </c>
      <c r="I3940" t="str">
        <f t="shared" si="922"/>
        <v>0</v>
      </c>
      <c r="J3940" t="str">
        <f t="shared" si="923"/>
        <v>0</v>
      </c>
      <c r="K3940" t="str">
        <f t="shared" si="924"/>
        <v>0</v>
      </c>
      <c r="L3940" t="str">
        <f t="shared" si="925"/>
        <v>0</v>
      </c>
      <c r="M3940" t="str">
        <f t="shared" si="926"/>
        <v>0</v>
      </c>
      <c r="N3940" t="str">
        <f t="shared" si="927"/>
        <v>0</v>
      </c>
      <c r="O3940" t="str">
        <f t="shared" si="928"/>
        <v>0</v>
      </c>
      <c r="P3940" t="str">
        <f t="shared" si="929"/>
        <v>0</v>
      </c>
      <c r="Q3940">
        <f t="shared" si="931"/>
        <v>4714.4142689657365</v>
      </c>
      <c r="R3940">
        <f t="shared" si="930"/>
        <v>47.144142689657365</v>
      </c>
    </row>
    <row r="3941" spans="3:18" x14ac:dyDescent="0.25">
      <c r="C3941">
        <v>3.9369999999999998</v>
      </c>
      <c r="D3941">
        <f t="shared" si="917"/>
        <v>4716.8101089824495</v>
      </c>
      <c r="E3941" t="str">
        <f t="shared" si="918"/>
        <v>0</v>
      </c>
      <c r="F3941" t="str">
        <f t="shared" si="919"/>
        <v>0</v>
      </c>
      <c r="G3941" t="str">
        <f t="shared" si="920"/>
        <v>0</v>
      </c>
      <c r="H3941" t="str">
        <f t="shared" si="921"/>
        <v>0</v>
      </c>
      <c r="I3941" t="str">
        <f t="shared" si="922"/>
        <v>0</v>
      </c>
      <c r="J3941" t="str">
        <f t="shared" si="923"/>
        <v>0</v>
      </c>
      <c r="K3941" t="str">
        <f t="shared" si="924"/>
        <v>0</v>
      </c>
      <c r="L3941" t="str">
        <f t="shared" si="925"/>
        <v>0</v>
      </c>
      <c r="M3941" t="str">
        <f t="shared" si="926"/>
        <v>0</v>
      </c>
      <c r="N3941" t="str">
        <f t="shared" si="927"/>
        <v>0</v>
      </c>
      <c r="O3941" t="str">
        <f t="shared" si="928"/>
        <v>0</v>
      </c>
      <c r="P3941" t="str">
        <f t="shared" si="929"/>
        <v>0</v>
      </c>
      <c r="Q3941">
        <f t="shared" si="931"/>
        <v>4716.8101089824495</v>
      </c>
      <c r="R3941">
        <f t="shared" si="930"/>
        <v>47.168101089824496</v>
      </c>
    </row>
    <row r="3942" spans="3:18" x14ac:dyDescent="0.25">
      <c r="C3942">
        <v>3.9380000000000002</v>
      </c>
      <c r="D3942">
        <f t="shared" si="917"/>
        <v>4719.2065576210407</v>
      </c>
      <c r="E3942" t="str">
        <f t="shared" si="918"/>
        <v>0</v>
      </c>
      <c r="F3942" t="str">
        <f t="shared" si="919"/>
        <v>0</v>
      </c>
      <c r="G3942" t="str">
        <f t="shared" si="920"/>
        <v>0</v>
      </c>
      <c r="H3942" t="str">
        <f t="shared" si="921"/>
        <v>0</v>
      </c>
      <c r="I3942" t="str">
        <f t="shared" si="922"/>
        <v>0</v>
      </c>
      <c r="J3942" t="str">
        <f t="shared" si="923"/>
        <v>0</v>
      </c>
      <c r="K3942" t="str">
        <f t="shared" si="924"/>
        <v>0</v>
      </c>
      <c r="L3942" t="str">
        <f t="shared" si="925"/>
        <v>0</v>
      </c>
      <c r="M3942" t="str">
        <f t="shared" si="926"/>
        <v>0</v>
      </c>
      <c r="N3942" t="str">
        <f t="shared" si="927"/>
        <v>0</v>
      </c>
      <c r="O3942" t="str">
        <f t="shared" si="928"/>
        <v>0</v>
      </c>
      <c r="P3942" t="str">
        <f t="shared" si="929"/>
        <v>0</v>
      </c>
      <c r="Q3942">
        <f t="shared" si="931"/>
        <v>4719.2065576210407</v>
      </c>
      <c r="R3942">
        <f t="shared" si="930"/>
        <v>47.19206557621041</v>
      </c>
    </row>
    <row r="3943" spans="3:18" x14ac:dyDescent="0.25">
      <c r="C3943">
        <v>3.9390000000000001</v>
      </c>
      <c r="D3943">
        <f t="shared" si="917"/>
        <v>4721.6036148815065</v>
      </c>
      <c r="E3943" t="str">
        <f t="shared" si="918"/>
        <v>0</v>
      </c>
      <c r="F3943" t="str">
        <f t="shared" si="919"/>
        <v>0</v>
      </c>
      <c r="G3943" t="str">
        <f t="shared" si="920"/>
        <v>0</v>
      </c>
      <c r="H3943" t="str">
        <f t="shared" si="921"/>
        <v>0</v>
      </c>
      <c r="I3943" t="str">
        <f t="shared" si="922"/>
        <v>0</v>
      </c>
      <c r="J3943" t="str">
        <f t="shared" si="923"/>
        <v>0</v>
      </c>
      <c r="K3943" t="str">
        <f t="shared" si="924"/>
        <v>0</v>
      </c>
      <c r="L3943" t="str">
        <f t="shared" si="925"/>
        <v>0</v>
      </c>
      <c r="M3943" t="str">
        <f t="shared" si="926"/>
        <v>0</v>
      </c>
      <c r="N3943" t="str">
        <f t="shared" si="927"/>
        <v>0</v>
      </c>
      <c r="O3943" t="str">
        <f t="shared" si="928"/>
        <v>0</v>
      </c>
      <c r="P3943" t="str">
        <f t="shared" si="929"/>
        <v>0</v>
      </c>
      <c r="Q3943">
        <f t="shared" si="931"/>
        <v>4721.6036148815065</v>
      </c>
      <c r="R3943">
        <f t="shared" si="930"/>
        <v>47.216036148815064</v>
      </c>
    </row>
    <row r="3944" spans="3:18" x14ac:dyDescent="0.25">
      <c r="C3944">
        <v>3.94</v>
      </c>
      <c r="D3944">
        <f t="shared" si="917"/>
        <v>4724.0012807638486</v>
      </c>
      <c r="E3944" t="str">
        <f t="shared" si="918"/>
        <v>0</v>
      </c>
      <c r="F3944" t="str">
        <f t="shared" si="919"/>
        <v>0</v>
      </c>
      <c r="G3944" t="str">
        <f t="shared" si="920"/>
        <v>0</v>
      </c>
      <c r="H3944" t="str">
        <f t="shared" si="921"/>
        <v>0</v>
      </c>
      <c r="I3944" t="str">
        <f t="shared" si="922"/>
        <v>0</v>
      </c>
      <c r="J3944" t="str">
        <f t="shared" si="923"/>
        <v>0</v>
      </c>
      <c r="K3944" t="str">
        <f t="shared" si="924"/>
        <v>0</v>
      </c>
      <c r="L3944" t="str">
        <f t="shared" si="925"/>
        <v>0</v>
      </c>
      <c r="M3944" t="str">
        <f t="shared" si="926"/>
        <v>0</v>
      </c>
      <c r="N3944" t="str">
        <f t="shared" si="927"/>
        <v>0</v>
      </c>
      <c r="O3944" t="str">
        <f t="shared" si="928"/>
        <v>0</v>
      </c>
      <c r="P3944" t="str">
        <f t="shared" si="929"/>
        <v>0</v>
      </c>
      <c r="Q3944">
        <f t="shared" si="931"/>
        <v>4724.0012807638486</v>
      </c>
      <c r="R3944">
        <f t="shared" si="930"/>
        <v>47.240012807638486</v>
      </c>
    </row>
    <row r="3945" spans="3:18" x14ac:dyDescent="0.25">
      <c r="C3945">
        <v>3.9409999999999998</v>
      </c>
      <c r="D3945">
        <f t="shared" si="917"/>
        <v>4726.3995552680681</v>
      </c>
      <c r="E3945" t="str">
        <f t="shared" si="918"/>
        <v>0</v>
      </c>
      <c r="F3945" t="str">
        <f t="shared" si="919"/>
        <v>0</v>
      </c>
      <c r="G3945" t="str">
        <f t="shared" si="920"/>
        <v>0</v>
      </c>
      <c r="H3945" t="str">
        <f t="shared" si="921"/>
        <v>0</v>
      </c>
      <c r="I3945" t="str">
        <f t="shared" si="922"/>
        <v>0</v>
      </c>
      <c r="J3945" t="str">
        <f t="shared" si="923"/>
        <v>0</v>
      </c>
      <c r="K3945" t="str">
        <f t="shared" si="924"/>
        <v>0</v>
      </c>
      <c r="L3945" t="str">
        <f t="shared" si="925"/>
        <v>0</v>
      </c>
      <c r="M3945" t="str">
        <f t="shared" si="926"/>
        <v>0</v>
      </c>
      <c r="N3945" t="str">
        <f t="shared" si="927"/>
        <v>0</v>
      </c>
      <c r="O3945" t="str">
        <f t="shared" si="928"/>
        <v>0</v>
      </c>
      <c r="P3945" t="str">
        <f t="shared" si="929"/>
        <v>0</v>
      </c>
      <c r="Q3945">
        <f t="shared" si="931"/>
        <v>4726.3995552680681</v>
      </c>
      <c r="R3945">
        <f t="shared" si="930"/>
        <v>47.263995552680683</v>
      </c>
    </row>
    <row r="3946" spans="3:18" x14ac:dyDescent="0.25">
      <c r="C3946">
        <v>3.9420000000000002</v>
      </c>
      <c r="D3946">
        <f t="shared" si="917"/>
        <v>4728.7984383941648</v>
      </c>
      <c r="E3946" t="str">
        <f t="shared" si="918"/>
        <v>0</v>
      </c>
      <c r="F3946" t="str">
        <f t="shared" si="919"/>
        <v>0</v>
      </c>
      <c r="G3946" t="str">
        <f t="shared" si="920"/>
        <v>0</v>
      </c>
      <c r="H3946" t="str">
        <f t="shared" si="921"/>
        <v>0</v>
      </c>
      <c r="I3946" t="str">
        <f t="shared" si="922"/>
        <v>0</v>
      </c>
      <c r="J3946" t="str">
        <f t="shared" si="923"/>
        <v>0</v>
      </c>
      <c r="K3946" t="str">
        <f t="shared" si="924"/>
        <v>0</v>
      </c>
      <c r="L3946" t="str">
        <f t="shared" si="925"/>
        <v>0</v>
      </c>
      <c r="M3946" t="str">
        <f t="shared" si="926"/>
        <v>0</v>
      </c>
      <c r="N3946" t="str">
        <f t="shared" si="927"/>
        <v>0</v>
      </c>
      <c r="O3946" t="str">
        <f t="shared" si="928"/>
        <v>0</v>
      </c>
      <c r="P3946" t="str">
        <f t="shared" si="929"/>
        <v>0</v>
      </c>
      <c r="Q3946">
        <f t="shared" si="931"/>
        <v>4728.7984383941648</v>
      </c>
      <c r="R3946">
        <f t="shared" si="930"/>
        <v>47.287984383941648</v>
      </c>
    </row>
    <row r="3947" spans="3:18" x14ac:dyDescent="0.25">
      <c r="C3947">
        <v>3.9430000000000001</v>
      </c>
      <c r="D3947">
        <f t="shared" si="917"/>
        <v>4731.1979301421361</v>
      </c>
      <c r="E3947" t="str">
        <f t="shared" si="918"/>
        <v>0</v>
      </c>
      <c r="F3947" t="str">
        <f t="shared" si="919"/>
        <v>0</v>
      </c>
      <c r="G3947" t="str">
        <f t="shared" si="920"/>
        <v>0</v>
      </c>
      <c r="H3947" t="str">
        <f t="shared" si="921"/>
        <v>0</v>
      </c>
      <c r="I3947" t="str">
        <f t="shared" si="922"/>
        <v>0</v>
      </c>
      <c r="J3947" t="str">
        <f t="shared" si="923"/>
        <v>0</v>
      </c>
      <c r="K3947" t="str">
        <f t="shared" si="924"/>
        <v>0</v>
      </c>
      <c r="L3947" t="str">
        <f t="shared" si="925"/>
        <v>0</v>
      </c>
      <c r="M3947" t="str">
        <f t="shared" si="926"/>
        <v>0</v>
      </c>
      <c r="N3947" t="str">
        <f t="shared" si="927"/>
        <v>0</v>
      </c>
      <c r="O3947" t="str">
        <f t="shared" si="928"/>
        <v>0</v>
      </c>
      <c r="P3947" t="str">
        <f t="shared" si="929"/>
        <v>0</v>
      </c>
      <c r="Q3947">
        <f t="shared" si="931"/>
        <v>4731.1979301421361</v>
      </c>
      <c r="R3947">
        <f t="shared" si="930"/>
        <v>47.31197930142136</v>
      </c>
    </row>
    <row r="3948" spans="3:18" x14ac:dyDescent="0.25">
      <c r="C3948">
        <v>3.944</v>
      </c>
      <c r="D3948">
        <f t="shared" si="917"/>
        <v>4733.5980305119847</v>
      </c>
      <c r="E3948" t="str">
        <f t="shared" si="918"/>
        <v>0</v>
      </c>
      <c r="F3948" t="str">
        <f t="shared" si="919"/>
        <v>0</v>
      </c>
      <c r="G3948" t="str">
        <f t="shared" si="920"/>
        <v>0</v>
      </c>
      <c r="H3948" t="str">
        <f t="shared" si="921"/>
        <v>0</v>
      </c>
      <c r="I3948" t="str">
        <f t="shared" si="922"/>
        <v>0</v>
      </c>
      <c r="J3948" t="str">
        <f t="shared" si="923"/>
        <v>0</v>
      </c>
      <c r="K3948" t="str">
        <f t="shared" si="924"/>
        <v>0</v>
      </c>
      <c r="L3948" t="str">
        <f t="shared" si="925"/>
        <v>0</v>
      </c>
      <c r="M3948" t="str">
        <f t="shared" si="926"/>
        <v>0</v>
      </c>
      <c r="N3948" t="str">
        <f t="shared" si="927"/>
        <v>0</v>
      </c>
      <c r="O3948" t="str">
        <f t="shared" si="928"/>
        <v>0</v>
      </c>
      <c r="P3948" t="str">
        <f t="shared" si="929"/>
        <v>0</v>
      </c>
      <c r="Q3948">
        <f t="shared" si="931"/>
        <v>4733.5980305119847</v>
      </c>
      <c r="R3948">
        <f t="shared" si="930"/>
        <v>47.335980305119847</v>
      </c>
    </row>
    <row r="3949" spans="3:18" x14ac:dyDescent="0.25">
      <c r="C3949">
        <v>3.9449999999999998</v>
      </c>
      <c r="D3949">
        <f t="shared" si="917"/>
        <v>4735.9987395037097</v>
      </c>
      <c r="E3949" t="str">
        <f t="shared" si="918"/>
        <v>0</v>
      </c>
      <c r="F3949" t="str">
        <f t="shared" si="919"/>
        <v>0</v>
      </c>
      <c r="G3949" t="str">
        <f t="shared" si="920"/>
        <v>0</v>
      </c>
      <c r="H3949" t="str">
        <f t="shared" si="921"/>
        <v>0</v>
      </c>
      <c r="I3949" t="str">
        <f t="shared" si="922"/>
        <v>0</v>
      </c>
      <c r="J3949" t="str">
        <f t="shared" si="923"/>
        <v>0</v>
      </c>
      <c r="K3949" t="str">
        <f t="shared" si="924"/>
        <v>0</v>
      </c>
      <c r="L3949" t="str">
        <f t="shared" si="925"/>
        <v>0</v>
      </c>
      <c r="M3949" t="str">
        <f t="shared" si="926"/>
        <v>0</v>
      </c>
      <c r="N3949" t="str">
        <f t="shared" si="927"/>
        <v>0</v>
      </c>
      <c r="O3949" t="str">
        <f t="shared" si="928"/>
        <v>0</v>
      </c>
      <c r="P3949" t="str">
        <f t="shared" si="929"/>
        <v>0</v>
      </c>
      <c r="Q3949">
        <f t="shared" si="931"/>
        <v>4735.9987395037097</v>
      </c>
      <c r="R3949">
        <f t="shared" si="930"/>
        <v>47.359987395037095</v>
      </c>
    </row>
    <row r="3950" spans="3:18" x14ac:dyDescent="0.25">
      <c r="C3950">
        <v>3.9460000000000002</v>
      </c>
      <c r="D3950">
        <f t="shared" si="917"/>
        <v>4738.4000571173128</v>
      </c>
      <c r="E3950" t="str">
        <f t="shared" si="918"/>
        <v>0</v>
      </c>
      <c r="F3950" t="str">
        <f t="shared" si="919"/>
        <v>0</v>
      </c>
      <c r="G3950" t="str">
        <f t="shared" si="920"/>
        <v>0</v>
      </c>
      <c r="H3950" t="str">
        <f t="shared" si="921"/>
        <v>0</v>
      </c>
      <c r="I3950" t="str">
        <f t="shared" si="922"/>
        <v>0</v>
      </c>
      <c r="J3950" t="str">
        <f t="shared" si="923"/>
        <v>0</v>
      </c>
      <c r="K3950" t="str">
        <f t="shared" si="924"/>
        <v>0</v>
      </c>
      <c r="L3950" t="str">
        <f t="shared" si="925"/>
        <v>0</v>
      </c>
      <c r="M3950" t="str">
        <f t="shared" si="926"/>
        <v>0</v>
      </c>
      <c r="N3950" t="str">
        <f t="shared" si="927"/>
        <v>0</v>
      </c>
      <c r="O3950" t="str">
        <f t="shared" si="928"/>
        <v>0</v>
      </c>
      <c r="P3950" t="str">
        <f t="shared" si="929"/>
        <v>0</v>
      </c>
      <c r="Q3950">
        <f t="shared" si="931"/>
        <v>4738.4000571173128</v>
      </c>
      <c r="R3950">
        <f t="shared" si="930"/>
        <v>47.384000571173132</v>
      </c>
    </row>
    <row r="3951" spans="3:18" x14ac:dyDescent="0.25">
      <c r="C3951">
        <v>3.9470000000000001</v>
      </c>
      <c r="D3951">
        <f t="shared" si="917"/>
        <v>4740.8019833527906</v>
      </c>
      <c r="E3951" t="str">
        <f t="shared" si="918"/>
        <v>0</v>
      </c>
      <c r="F3951" t="str">
        <f t="shared" si="919"/>
        <v>0</v>
      </c>
      <c r="G3951" t="str">
        <f t="shared" si="920"/>
        <v>0</v>
      </c>
      <c r="H3951" t="str">
        <f t="shared" si="921"/>
        <v>0</v>
      </c>
      <c r="I3951" t="str">
        <f t="shared" si="922"/>
        <v>0</v>
      </c>
      <c r="J3951" t="str">
        <f t="shared" si="923"/>
        <v>0</v>
      </c>
      <c r="K3951" t="str">
        <f t="shared" si="924"/>
        <v>0</v>
      </c>
      <c r="L3951" t="str">
        <f t="shared" si="925"/>
        <v>0</v>
      </c>
      <c r="M3951" t="str">
        <f t="shared" si="926"/>
        <v>0</v>
      </c>
      <c r="N3951" t="str">
        <f t="shared" si="927"/>
        <v>0</v>
      </c>
      <c r="O3951" t="str">
        <f t="shared" si="928"/>
        <v>0</v>
      </c>
      <c r="P3951" t="str">
        <f t="shared" si="929"/>
        <v>0</v>
      </c>
      <c r="Q3951">
        <f t="shared" si="931"/>
        <v>4740.8019833527906</v>
      </c>
      <c r="R3951">
        <f t="shared" si="930"/>
        <v>47.408019833527909</v>
      </c>
    </row>
    <row r="3952" spans="3:18" x14ac:dyDescent="0.25">
      <c r="C3952">
        <v>3.948</v>
      </c>
      <c r="D3952">
        <f t="shared" si="917"/>
        <v>4743.2045182101456</v>
      </c>
      <c r="E3952" t="str">
        <f t="shared" si="918"/>
        <v>0</v>
      </c>
      <c r="F3952" t="str">
        <f t="shared" si="919"/>
        <v>0</v>
      </c>
      <c r="G3952" t="str">
        <f t="shared" si="920"/>
        <v>0</v>
      </c>
      <c r="H3952" t="str">
        <f t="shared" si="921"/>
        <v>0</v>
      </c>
      <c r="I3952" t="str">
        <f t="shared" si="922"/>
        <v>0</v>
      </c>
      <c r="J3952" t="str">
        <f t="shared" si="923"/>
        <v>0</v>
      </c>
      <c r="K3952" t="str">
        <f t="shared" si="924"/>
        <v>0</v>
      </c>
      <c r="L3952" t="str">
        <f t="shared" si="925"/>
        <v>0</v>
      </c>
      <c r="M3952" t="str">
        <f t="shared" si="926"/>
        <v>0</v>
      </c>
      <c r="N3952" t="str">
        <f t="shared" si="927"/>
        <v>0</v>
      </c>
      <c r="O3952" t="str">
        <f t="shared" si="928"/>
        <v>0</v>
      </c>
      <c r="P3952" t="str">
        <f t="shared" si="929"/>
        <v>0</v>
      </c>
      <c r="Q3952">
        <f t="shared" si="931"/>
        <v>4743.2045182101456</v>
      </c>
      <c r="R3952">
        <f t="shared" si="930"/>
        <v>47.432045182101454</v>
      </c>
    </row>
    <row r="3953" spans="3:18" x14ac:dyDescent="0.25">
      <c r="C3953">
        <v>3.9489999999999998</v>
      </c>
      <c r="D3953">
        <f t="shared" si="917"/>
        <v>4745.6076616893761</v>
      </c>
      <c r="E3953" t="str">
        <f t="shared" si="918"/>
        <v>0</v>
      </c>
      <c r="F3953" t="str">
        <f t="shared" si="919"/>
        <v>0</v>
      </c>
      <c r="G3953" t="str">
        <f t="shared" si="920"/>
        <v>0</v>
      </c>
      <c r="H3953" t="str">
        <f t="shared" si="921"/>
        <v>0</v>
      </c>
      <c r="I3953" t="str">
        <f t="shared" si="922"/>
        <v>0</v>
      </c>
      <c r="J3953" t="str">
        <f t="shared" si="923"/>
        <v>0</v>
      </c>
      <c r="K3953" t="str">
        <f t="shared" si="924"/>
        <v>0</v>
      </c>
      <c r="L3953" t="str">
        <f t="shared" si="925"/>
        <v>0</v>
      </c>
      <c r="M3953" t="str">
        <f t="shared" si="926"/>
        <v>0</v>
      </c>
      <c r="N3953" t="str">
        <f t="shared" si="927"/>
        <v>0</v>
      </c>
      <c r="O3953" t="str">
        <f t="shared" si="928"/>
        <v>0</v>
      </c>
      <c r="P3953" t="str">
        <f t="shared" si="929"/>
        <v>0</v>
      </c>
      <c r="Q3953">
        <f t="shared" si="931"/>
        <v>4745.6076616893761</v>
      </c>
      <c r="R3953">
        <f t="shared" si="930"/>
        <v>47.45607661689376</v>
      </c>
    </row>
    <row r="3954" spans="3:18" x14ac:dyDescent="0.25">
      <c r="C3954">
        <v>3.95</v>
      </c>
      <c r="D3954">
        <f t="shared" si="917"/>
        <v>4748.0114137904839</v>
      </c>
      <c r="E3954" t="str">
        <f t="shared" si="918"/>
        <v>0</v>
      </c>
      <c r="F3954" t="str">
        <f t="shared" si="919"/>
        <v>0</v>
      </c>
      <c r="G3954" t="str">
        <f t="shared" si="920"/>
        <v>0</v>
      </c>
      <c r="H3954" t="str">
        <f t="shared" si="921"/>
        <v>0</v>
      </c>
      <c r="I3954" t="str">
        <f t="shared" si="922"/>
        <v>0</v>
      </c>
      <c r="J3954" t="str">
        <f t="shared" si="923"/>
        <v>0</v>
      </c>
      <c r="K3954" t="str">
        <f t="shared" si="924"/>
        <v>0</v>
      </c>
      <c r="L3954" t="str">
        <f t="shared" si="925"/>
        <v>0</v>
      </c>
      <c r="M3954" t="str">
        <f t="shared" si="926"/>
        <v>0</v>
      </c>
      <c r="N3954" t="str">
        <f t="shared" si="927"/>
        <v>0</v>
      </c>
      <c r="O3954" t="str">
        <f t="shared" si="928"/>
        <v>0</v>
      </c>
      <c r="P3954" t="str">
        <f t="shared" si="929"/>
        <v>0</v>
      </c>
      <c r="Q3954">
        <f t="shared" si="931"/>
        <v>4748.0114137904839</v>
      </c>
      <c r="R3954">
        <f t="shared" si="930"/>
        <v>47.480114137904842</v>
      </c>
    </row>
    <row r="3955" spans="3:18" x14ac:dyDescent="0.25">
      <c r="C3955">
        <v>3.9510000000000001</v>
      </c>
      <c r="D3955">
        <f t="shared" si="917"/>
        <v>4750.4157745134689</v>
      </c>
      <c r="E3955" t="str">
        <f t="shared" si="918"/>
        <v>0</v>
      </c>
      <c r="F3955" t="str">
        <f t="shared" si="919"/>
        <v>0</v>
      </c>
      <c r="G3955" t="str">
        <f t="shared" si="920"/>
        <v>0</v>
      </c>
      <c r="H3955" t="str">
        <f t="shared" si="921"/>
        <v>0</v>
      </c>
      <c r="I3955" t="str">
        <f t="shared" si="922"/>
        <v>0</v>
      </c>
      <c r="J3955" t="str">
        <f t="shared" si="923"/>
        <v>0</v>
      </c>
      <c r="K3955" t="str">
        <f t="shared" si="924"/>
        <v>0</v>
      </c>
      <c r="L3955" t="str">
        <f t="shared" si="925"/>
        <v>0</v>
      </c>
      <c r="M3955" t="str">
        <f t="shared" si="926"/>
        <v>0</v>
      </c>
      <c r="N3955" t="str">
        <f t="shared" si="927"/>
        <v>0</v>
      </c>
      <c r="O3955" t="str">
        <f t="shared" si="928"/>
        <v>0</v>
      </c>
      <c r="P3955" t="str">
        <f t="shared" si="929"/>
        <v>0</v>
      </c>
      <c r="Q3955">
        <f t="shared" si="931"/>
        <v>4750.4157745134689</v>
      </c>
      <c r="R3955">
        <f t="shared" si="930"/>
        <v>47.504157745134691</v>
      </c>
    </row>
    <row r="3956" spans="3:18" x14ac:dyDescent="0.25">
      <c r="C3956">
        <v>3.952</v>
      </c>
      <c r="D3956">
        <f t="shared" si="917"/>
        <v>4752.8207438583286</v>
      </c>
      <c r="E3956" t="str">
        <f t="shared" si="918"/>
        <v>0</v>
      </c>
      <c r="F3956" t="str">
        <f t="shared" si="919"/>
        <v>0</v>
      </c>
      <c r="G3956" t="str">
        <f t="shared" si="920"/>
        <v>0</v>
      </c>
      <c r="H3956" t="str">
        <f t="shared" si="921"/>
        <v>0</v>
      </c>
      <c r="I3956" t="str">
        <f t="shared" si="922"/>
        <v>0</v>
      </c>
      <c r="J3956" t="str">
        <f t="shared" si="923"/>
        <v>0</v>
      </c>
      <c r="K3956" t="str">
        <f t="shared" si="924"/>
        <v>0</v>
      </c>
      <c r="L3956" t="str">
        <f t="shared" si="925"/>
        <v>0</v>
      </c>
      <c r="M3956" t="str">
        <f t="shared" si="926"/>
        <v>0</v>
      </c>
      <c r="N3956" t="str">
        <f t="shared" si="927"/>
        <v>0</v>
      </c>
      <c r="O3956" t="str">
        <f t="shared" si="928"/>
        <v>0</v>
      </c>
      <c r="P3956" t="str">
        <f t="shared" si="929"/>
        <v>0</v>
      </c>
      <c r="Q3956">
        <f t="shared" si="931"/>
        <v>4752.8207438583286</v>
      </c>
      <c r="R3956">
        <f t="shared" si="930"/>
        <v>47.528207438583287</v>
      </c>
    </row>
    <row r="3957" spans="3:18" x14ac:dyDescent="0.25">
      <c r="C3957">
        <v>3.9529999999999998</v>
      </c>
      <c r="D3957">
        <f t="shared" si="917"/>
        <v>4755.2263218250646</v>
      </c>
      <c r="E3957" t="str">
        <f t="shared" si="918"/>
        <v>0</v>
      </c>
      <c r="F3957" t="str">
        <f t="shared" si="919"/>
        <v>0</v>
      </c>
      <c r="G3957" t="str">
        <f t="shared" si="920"/>
        <v>0</v>
      </c>
      <c r="H3957" t="str">
        <f t="shared" si="921"/>
        <v>0</v>
      </c>
      <c r="I3957" t="str">
        <f t="shared" si="922"/>
        <v>0</v>
      </c>
      <c r="J3957" t="str">
        <f t="shared" si="923"/>
        <v>0</v>
      </c>
      <c r="K3957" t="str">
        <f t="shared" si="924"/>
        <v>0</v>
      </c>
      <c r="L3957" t="str">
        <f t="shared" si="925"/>
        <v>0</v>
      </c>
      <c r="M3957" t="str">
        <f t="shared" si="926"/>
        <v>0</v>
      </c>
      <c r="N3957" t="str">
        <f t="shared" si="927"/>
        <v>0</v>
      </c>
      <c r="O3957" t="str">
        <f t="shared" si="928"/>
        <v>0</v>
      </c>
      <c r="P3957" t="str">
        <f t="shared" si="929"/>
        <v>0</v>
      </c>
      <c r="Q3957">
        <f t="shared" si="931"/>
        <v>4755.2263218250646</v>
      </c>
      <c r="R3957">
        <f t="shared" si="930"/>
        <v>47.552263218250644</v>
      </c>
    </row>
    <row r="3958" spans="3:18" x14ac:dyDescent="0.25">
      <c r="C3958">
        <v>3.9540000000000002</v>
      </c>
      <c r="D3958">
        <f t="shared" si="917"/>
        <v>4757.6325084136788</v>
      </c>
      <c r="E3958" t="str">
        <f t="shared" si="918"/>
        <v>0</v>
      </c>
      <c r="F3958" t="str">
        <f t="shared" si="919"/>
        <v>0</v>
      </c>
      <c r="G3958" t="str">
        <f t="shared" si="920"/>
        <v>0</v>
      </c>
      <c r="H3958" t="str">
        <f t="shared" si="921"/>
        <v>0</v>
      </c>
      <c r="I3958" t="str">
        <f t="shared" si="922"/>
        <v>0</v>
      </c>
      <c r="J3958" t="str">
        <f t="shared" si="923"/>
        <v>0</v>
      </c>
      <c r="K3958" t="str">
        <f t="shared" si="924"/>
        <v>0</v>
      </c>
      <c r="L3958" t="str">
        <f t="shared" si="925"/>
        <v>0</v>
      </c>
      <c r="M3958" t="str">
        <f t="shared" si="926"/>
        <v>0</v>
      </c>
      <c r="N3958" t="str">
        <f t="shared" si="927"/>
        <v>0</v>
      </c>
      <c r="O3958" t="str">
        <f t="shared" si="928"/>
        <v>0</v>
      </c>
      <c r="P3958" t="str">
        <f t="shared" si="929"/>
        <v>0</v>
      </c>
      <c r="Q3958">
        <f t="shared" si="931"/>
        <v>4757.6325084136788</v>
      </c>
      <c r="R3958">
        <f t="shared" si="930"/>
        <v>47.576325084136791</v>
      </c>
    </row>
    <row r="3959" spans="3:18" x14ac:dyDescent="0.25">
      <c r="C3959">
        <v>3.9550000000000001</v>
      </c>
      <c r="D3959">
        <f t="shared" si="917"/>
        <v>4760.0393036241694</v>
      </c>
      <c r="E3959" t="str">
        <f t="shared" si="918"/>
        <v>0</v>
      </c>
      <c r="F3959" t="str">
        <f t="shared" si="919"/>
        <v>0</v>
      </c>
      <c r="G3959" t="str">
        <f t="shared" si="920"/>
        <v>0</v>
      </c>
      <c r="H3959" t="str">
        <f t="shared" si="921"/>
        <v>0</v>
      </c>
      <c r="I3959" t="str">
        <f t="shared" si="922"/>
        <v>0</v>
      </c>
      <c r="J3959" t="str">
        <f t="shared" si="923"/>
        <v>0</v>
      </c>
      <c r="K3959" t="str">
        <f t="shared" si="924"/>
        <v>0</v>
      </c>
      <c r="L3959" t="str">
        <f t="shared" si="925"/>
        <v>0</v>
      </c>
      <c r="M3959" t="str">
        <f t="shared" si="926"/>
        <v>0</v>
      </c>
      <c r="N3959" t="str">
        <f t="shared" si="927"/>
        <v>0</v>
      </c>
      <c r="O3959" t="str">
        <f t="shared" si="928"/>
        <v>0</v>
      </c>
      <c r="P3959" t="str">
        <f t="shared" si="929"/>
        <v>0</v>
      </c>
      <c r="Q3959">
        <f t="shared" si="931"/>
        <v>4760.0393036241694</v>
      </c>
      <c r="R3959">
        <f t="shared" si="930"/>
        <v>47.600393036241698</v>
      </c>
    </row>
    <row r="3960" spans="3:18" x14ac:dyDescent="0.25">
      <c r="C3960">
        <v>3.956</v>
      </c>
      <c r="D3960">
        <f t="shared" si="917"/>
        <v>4762.4467074565355</v>
      </c>
      <c r="E3960" t="str">
        <f t="shared" si="918"/>
        <v>0</v>
      </c>
      <c r="F3960" t="str">
        <f t="shared" si="919"/>
        <v>0</v>
      </c>
      <c r="G3960" t="str">
        <f t="shared" si="920"/>
        <v>0</v>
      </c>
      <c r="H3960" t="str">
        <f t="shared" si="921"/>
        <v>0</v>
      </c>
      <c r="I3960" t="str">
        <f t="shared" si="922"/>
        <v>0</v>
      </c>
      <c r="J3960" t="str">
        <f t="shared" si="923"/>
        <v>0</v>
      </c>
      <c r="K3960" t="str">
        <f t="shared" si="924"/>
        <v>0</v>
      </c>
      <c r="L3960" t="str">
        <f t="shared" si="925"/>
        <v>0</v>
      </c>
      <c r="M3960" t="str">
        <f t="shared" si="926"/>
        <v>0</v>
      </c>
      <c r="N3960" t="str">
        <f t="shared" si="927"/>
        <v>0</v>
      </c>
      <c r="O3960" t="str">
        <f t="shared" si="928"/>
        <v>0</v>
      </c>
      <c r="P3960" t="str">
        <f t="shared" si="929"/>
        <v>0</v>
      </c>
      <c r="Q3960">
        <f t="shared" si="931"/>
        <v>4762.4467074565355</v>
      </c>
      <c r="R3960">
        <f t="shared" si="930"/>
        <v>47.624467074565352</v>
      </c>
    </row>
    <row r="3961" spans="3:18" x14ac:dyDescent="0.25">
      <c r="C3961">
        <v>3.9569999999999999</v>
      </c>
      <c r="D3961">
        <f t="shared" si="917"/>
        <v>4764.8547199107779</v>
      </c>
      <c r="E3961" t="str">
        <f t="shared" si="918"/>
        <v>0</v>
      </c>
      <c r="F3961" t="str">
        <f t="shared" si="919"/>
        <v>0</v>
      </c>
      <c r="G3961" t="str">
        <f t="shared" si="920"/>
        <v>0</v>
      </c>
      <c r="H3961" t="str">
        <f t="shared" si="921"/>
        <v>0</v>
      </c>
      <c r="I3961" t="str">
        <f t="shared" si="922"/>
        <v>0</v>
      </c>
      <c r="J3961" t="str">
        <f t="shared" si="923"/>
        <v>0</v>
      </c>
      <c r="K3961" t="str">
        <f t="shared" si="924"/>
        <v>0</v>
      </c>
      <c r="L3961" t="str">
        <f t="shared" si="925"/>
        <v>0</v>
      </c>
      <c r="M3961" t="str">
        <f t="shared" si="926"/>
        <v>0</v>
      </c>
      <c r="N3961" t="str">
        <f t="shared" si="927"/>
        <v>0</v>
      </c>
      <c r="O3961" t="str">
        <f t="shared" si="928"/>
        <v>0</v>
      </c>
      <c r="P3961" t="str">
        <f t="shared" si="929"/>
        <v>0</v>
      </c>
      <c r="Q3961">
        <f t="shared" si="931"/>
        <v>4764.8547199107779</v>
      </c>
      <c r="R3961">
        <f t="shared" si="930"/>
        <v>47.648547199107782</v>
      </c>
    </row>
    <row r="3962" spans="3:18" x14ac:dyDescent="0.25">
      <c r="C3962">
        <v>3.9580000000000002</v>
      </c>
      <c r="D3962">
        <f t="shared" si="917"/>
        <v>4767.2633409868968</v>
      </c>
      <c r="E3962" t="str">
        <f t="shared" si="918"/>
        <v>0</v>
      </c>
      <c r="F3962" t="str">
        <f t="shared" si="919"/>
        <v>0</v>
      </c>
      <c r="G3962" t="str">
        <f t="shared" si="920"/>
        <v>0</v>
      </c>
      <c r="H3962" t="str">
        <f t="shared" si="921"/>
        <v>0</v>
      </c>
      <c r="I3962" t="str">
        <f t="shared" si="922"/>
        <v>0</v>
      </c>
      <c r="J3962" t="str">
        <f t="shared" si="923"/>
        <v>0</v>
      </c>
      <c r="K3962" t="str">
        <f t="shared" si="924"/>
        <v>0</v>
      </c>
      <c r="L3962" t="str">
        <f t="shared" si="925"/>
        <v>0</v>
      </c>
      <c r="M3962" t="str">
        <f t="shared" si="926"/>
        <v>0</v>
      </c>
      <c r="N3962" t="str">
        <f t="shared" si="927"/>
        <v>0</v>
      </c>
      <c r="O3962" t="str">
        <f t="shared" si="928"/>
        <v>0</v>
      </c>
      <c r="P3962" t="str">
        <f t="shared" si="929"/>
        <v>0</v>
      </c>
      <c r="Q3962">
        <f t="shared" si="931"/>
        <v>4767.2633409868968</v>
      </c>
      <c r="R3962">
        <f t="shared" si="930"/>
        <v>47.672633409868972</v>
      </c>
    </row>
    <row r="3963" spans="3:18" x14ac:dyDescent="0.25">
      <c r="C3963">
        <v>3.9590000000000001</v>
      </c>
      <c r="D3963">
        <f t="shared" si="917"/>
        <v>4769.6725706848929</v>
      </c>
      <c r="E3963" t="str">
        <f t="shared" si="918"/>
        <v>0</v>
      </c>
      <c r="F3963" t="str">
        <f t="shared" si="919"/>
        <v>0</v>
      </c>
      <c r="G3963" t="str">
        <f t="shared" si="920"/>
        <v>0</v>
      </c>
      <c r="H3963" t="str">
        <f t="shared" si="921"/>
        <v>0</v>
      </c>
      <c r="I3963" t="str">
        <f t="shared" si="922"/>
        <v>0</v>
      </c>
      <c r="J3963" t="str">
        <f t="shared" si="923"/>
        <v>0</v>
      </c>
      <c r="K3963" t="str">
        <f t="shared" si="924"/>
        <v>0</v>
      </c>
      <c r="L3963" t="str">
        <f t="shared" si="925"/>
        <v>0</v>
      </c>
      <c r="M3963" t="str">
        <f t="shared" si="926"/>
        <v>0</v>
      </c>
      <c r="N3963" t="str">
        <f t="shared" si="927"/>
        <v>0</v>
      </c>
      <c r="O3963" t="str">
        <f t="shared" si="928"/>
        <v>0</v>
      </c>
      <c r="P3963" t="str">
        <f t="shared" si="929"/>
        <v>0</v>
      </c>
      <c r="Q3963">
        <f t="shared" si="931"/>
        <v>4769.6725706848929</v>
      </c>
      <c r="R3963">
        <f t="shared" si="930"/>
        <v>47.69672570684893</v>
      </c>
    </row>
    <row r="3964" spans="3:18" x14ac:dyDescent="0.25">
      <c r="C3964">
        <v>3.96</v>
      </c>
      <c r="D3964">
        <f t="shared" si="917"/>
        <v>4772.0824090047654</v>
      </c>
      <c r="E3964" t="str">
        <f t="shared" si="918"/>
        <v>0</v>
      </c>
      <c r="F3964" t="str">
        <f t="shared" si="919"/>
        <v>0</v>
      </c>
      <c r="G3964" t="str">
        <f t="shared" si="920"/>
        <v>0</v>
      </c>
      <c r="H3964" t="str">
        <f t="shared" si="921"/>
        <v>0</v>
      </c>
      <c r="I3964" t="str">
        <f t="shared" si="922"/>
        <v>0</v>
      </c>
      <c r="J3964" t="str">
        <f t="shared" si="923"/>
        <v>0</v>
      </c>
      <c r="K3964" t="str">
        <f t="shared" si="924"/>
        <v>0</v>
      </c>
      <c r="L3964" t="str">
        <f t="shared" si="925"/>
        <v>0</v>
      </c>
      <c r="M3964" t="str">
        <f t="shared" si="926"/>
        <v>0</v>
      </c>
      <c r="N3964" t="str">
        <f t="shared" si="927"/>
        <v>0</v>
      </c>
      <c r="O3964" t="str">
        <f t="shared" si="928"/>
        <v>0</v>
      </c>
      <c r="P3964" t="str">
        <f t="shared" si="929"/>
        <v>0</v>
      </c>
      <c r="Q3964">
        <f t="shared" si="931"/>
        <v>4772.0824090047654</v>
      </c>
      <c r="R3964">
        <f t="shared" si="930"/>
        <v>47.720824090047657</v>
      </c>
    </row>
    <row r="3965" spans="3:18" x14ac:dyDescent="0.25">
      <c r="C3965">
        <v>3.9609999999999999</v>
      </c>
      <c r="D3965">
        <f t="shared" si="917"/>
        <v>4774.4928559465134</v>
      </c>
      <c r="E3965" t="str">
        <f t="shared" si="918"/>
        <v>0</v>
      </c>
      <c r="F3965" t="str">
        <f t="shared" si="919"/>
        <v>0</v>
      </c>
      <c r="G3965" t="str">
        <f t="shared" si="920"/>
        <v>0</v>
      </c>
      <c r="H3965" t="str">
        <f t="shared" si="921"/>
        <v>0</v>
      </c>
      <c r="I3965" t="str">
        <f t="shared" si="922"/>
        <v>0</v>
      </c>
      <c r="J3965" t="str">
        <f t="shared" si="923"/>
        <v>0</v>
      </c>
      <c r="K3965" t="str">
        <f t="shared" si="924"/>
        <v>0</v>
      </c>
      <c r="L3965" t="str">
        <f t="shared" si="925"/>
        <v>0</v>
      </c>
      <c r="M3965" t="str">
        <f t="shared" si="926"/>
        <v>0</v>
      </c>
      <c r="N3965" t="str">
        <f t="shared" si="927"/>
        <v>0</v>
      </c>
      <c r="O3965" t="str">
        <f t="shared" si="928"/>
        <v>0</v>
      </c>
      <c r="P3965" t="str">
        <f t="shared" si="929"/>
        <v>0</v>
      </c>
      <c r="Q3965">
        <f t="shared" si="931"/>
        <v>4774.4928559465134</v>
      </c>
      <c r="R3965">
        <f t="shared" si="930"/>
        <v>47.744928559465137</v>
      </c>
    </row>
    <row r="3966" spans="3:18" x14ac:dyDescent="0.25">
      <c r="C3966">
        <v>3.9620000000000002</v>
      </c>
      <c r="D3966">
        <f t="shared" si="917"/>
        <v>4776.9039115101396</v>
      </c>
      <c r="E3966" t="str">
        <f t="shared" si="918"/>
        <v>0</v>
      </c>
      <c r="F3966" t="str">
        <f t="shared" si="919"/>
        <v>0</v>
      </c>
      <c r="G3966" t="str">
        <f t="shared" si="920"/>
        <v>0</v>
      </c>
      <c r="H3966" t="str">
        <f t="shared" si="921"/>
        <v>0</v>
      </c>
      <c r="I3966" t="str">
        <f t="shared" si="922"/>
        <v>0</v>
      </c>
      <c r="J3966" t="str">
        <f t="shared" si="923"/>
        <v>0</v>
      </c>
      <c r="K3966" t="str">
        <f t="shared" si="924"/>
        <v>0</v>
      </c>
      <c r="L3966" t="str">
        <f t="shared" si="925"/>
        <v>0</v>
      </c>
      <c r="M3966" t="str">
        <f t="shared" si="926"/>
        <v>0</v>
      </c>
      <c r="N3966" t="str">
        <f t="shared" si="927"/>
        <v>0</v>
      </c>
      <c r="O3966" t="str">
        <f t="shared" si="928"/>
        <v>0</v>
      </c>
      <c r="P3966" t="str">
        <f t="shared" si="929"/>
        <v>0</v>
      </c>
      <c r="Q3966">
        <f t="shared" si="931"/>
        <v>4776.9039115101396</v>
      </c>
      <c r="R3966">
        <f t="shared" si="930"/>
        <v>47.7690391151014</v>
      </c>
    </row>
    <row r="3967" spans="3:18" x14ac:dyDescent="0.25">
      <c r="C3967">
        <v>3.9630000000000001</v>
      </c>
      <c r="D3967">
        <f t="shared" si="917"/>
        <v>4779.3155756956421</v>
      </c>
      <c r="E3967" t="str">
        <f t="shared" si="918"/>
        <v>0</v>
      </c>
      <c r="F3967" t="str">
        <f t="shared" si="919"/>
        <v>0</v>
      </c>
      <c r="G3967" t="str">
        <f t="shared" si="920"/>
        <v>0</v>
      </c>
      <c r="H3967" t="str">
        <f t="shared" si="921"/>
        <v>0</v>
      </c>
      <c r="I3967" t="str">
        <f t="shared" si="922"/>
        <v>0</v>
      </c>
      <c r="J3967" t="str">
        <f t="shared" si="923"/>
        <v>0</v>
      </c>
      <c r="K3967" t="str">
        <f t="shared" si="924"/>
        <v>0</v>
      </c>
      <c r="L3967" t="str">
        <f t="shared" si="925"/>
        <v>0</v>
      </c>
      <c r="M3967" t="str">
        <f t="shared" si="926"/>
        <v>0</v>
      </c>
      <c r="N3967" t="str">
        <f t="shared" si="927"/>
        <v>0</v>
      </c>
      <c r="O3967" t="str">
        <f t="shared" si="928"/>
        <v>0</v>
      </c>
      <c r="P3967" t="str">
        <f t="shared" si="929"/>
        <v>0</v>
      </c>
      <c r="Q3967">
        <f t="shared" si="931"/>
        <v>4779.3155756956421</v>
      </c>
      <c r="R3967">
        <f t="shared" si="930"/>
        <v>47.793155756956423</v>
      </c>
    </row>
    <row r="3968" spans="3:18" x14ac:dyDescent="0.25">
      <c r="C3968">
        <v>3.964</v>
      </c>
      <c r="D3968">
        <f t="shared" si="917"/>
        <v>4781.7278485030192</v>
      </c>
      <c r="E3968" t="str">
        <f t="shared" si="918"/>
        <v>0</v>
      </c>
      <c r="F3968" t="str">
        <f t="shared" si="919"/>
        <v>0</v>
      </c>
      <c r="G3968" t="str">
        <f t="shared" si="920"/>
        <v>0</v>
      </c>
      <c r="H3968" t="str">
        <f t="shared" si="921"/>
        <v>0</v>
      </c>
      <c r="I3968" t="str">
        <f t="shared" si="922"/>
        <v>0</v>
      </c>
      <c r="J3968" t="str">
        <f t="shared" si="923"/>
        <v>0</v>
      </c>
      <c r="K3968" t="str">
        <f t="shared" si="924"/>
        <v>0</v>
      </c>
      <c r="L3968" t="str">
        <f t="shared" si="925"/>
        <v>0</v>
      </c>
      <c r="M3968" t="str">
        <f t="shared" si="926"/>
        <v>0</v>
      </c>
      <c r="N3968" t="str">
        <f t="shared" si="927"/>
        <v>0</v>
      </c>
      <c r="O3968" t="str">
        <f t="shared" si="928"/>
        <v>0</v>
      </c>
      <c r="P3968" t="str">
        <f t="shared" si="929"/>
        <v>0</v>
      </c>
      <c r="Q3968">
        <f t="shared" si="931"/>
        <v>4781.7278485030192</v>
      </c>
      <c r="R3968">
        <f t="shared" si="930"/>
        <v>47.817278485030194</v>
      </c>
    </row>
    <row r="3969" spans="3:18" x14ac:dyDescent="0.25">
      <c r="C3969">
        <v>3.9649999999999999</v>
      </c>
      <c r="D3969">
        <f t="shared" si="917"/>
        <v>4784.1407299322736</v>
      </c>
      <c r="E3969" t="str">
        <f t="shared" si="918"/>
        <v>0</v>
      </c>
      <c r="F3969" t="str">
        <f t="shared" si="919"/>
        <v>0</v>
      </c>
      <c r="G3969" t="str">
        <f t="shared" si="920"/>
        <v>0</v>
      </c>
      <c r="H3969" t="str">
        <f t="shared" si="921"/>
        <v>0</v>
      </c>
      <c r="I3969" t="str">
        <f t="shared" si="922"/>
        <v>0</v>
      </c>
      <c r="J3969" t="str">
        <f t="shared" si="923"/>
        <v>0</v>
      </c>
      <c r="K3969" t="str">
        <f t="shared" si="924"/>
        <v>0</v>
      </c>
      <c r="L3969" t="str">
        <f t="shared" si="925"/>
        <v>0</v>
      </c>
      <c r="M3969" t="str">
        <f t="shared" si="926"/>
        <v>0</v>
      </c>
      <c r="N3969" t="str">
        <f t="shared" si="927"/>
        <v>0</v>
      </c>
      <c r="O3969" t="str">
        <f t="shared" si="928"/>
        <v>0</v>
      </c>
      <c r="P3969" t="str">
        <f t="shared" si="929"/>
        <v>0</v>
      </c>
      <c r="Q3969">
        <f t="shared" si="931"/>
        <v>4784.1407299322736</v>
      </c>
      <c r="R3969">
        <f t="shared" si="930"/>
        <v>47.841407299322739</v>
      </c>
    </row>
    <row r="3970" spans="3:18" x14ac:dyDescent="0.25">
      <c r="C3970">
        <v>3.9660000000000002</v>
      </c>
      <c r="D3970">
        <f t="shared" si="917"/>
        <v>4786.5542199834053</v>
      </c>
      <c r="E3970" t="str">
        <f t="shared" si="918"/>
        <v>0</v>
      </c>
      <c r="F3970" t="str">
        <f t="shared" si="919"/>
        <v>0</v>
      </c>
      <c r="G3970" t="str">
        <f t="shared" si="920"/>
        <v>0</v>
      </c>
      <c r="H3970" t="str">
        <f t="shared" si="921"/>
        <v>0</v>
      </c>
      <c r="I3970" t="str">
        <f t="shared" si="922"/>
        <v>0</v>
      </c>
      <c r="J3970" t="str">
        <f t="shared" si="923"/>
        <v>0</v>
      </c>
      <c r="K3970" t="str">
        <f t="shared" si="924"/>
        <v>0</v>
      </c>
      <c r="L3970" t="str">
        <f t="shared" si="925"/>
        <v>0</v>
      </c>
      <c r="M3970" t="str">
        <f t="shared" si="926"/>
        <v>0</v>
      </c>
      <c r="N3970" t="str">
        <f t="shared" si="927"/>
        <v>0</v>
      </c>
      <c r="O3970" t="str">
        <f t="shared" si="928"/>
        <v>0</v>
      </c>
      <c r="P3970" t="str">
        <f t="shared" si="929"/>
        <v>0</v>
      </c>
      <c r="Q3970">
        <f t="shared" si="931"/>
        <v>4786.5542199834053</v>
      </c>
      <c r="R3970">
        <f t="shared" si="930"/>
        <v>47.865542199834053</v>
      </c>
    </row>
    <row r="3971" spans="3:18" x14ac:dyDescent="0.25">
      <c r="C3971">
        <v>3.9670000000000001</v>
      </c>
      <c r="D3971">
        <f t="shared" si="917"/>
        <v>4788.9683186564134</v>
      </c>
      <c r="E3971" t="str">
        <f t="shared" si="918"/>
        <v>0</v>
      </c>
      <c r="F3971" t="str">
        <f t="shared" si="919"/>
        <v>0</v>
      </c>
      <c r="G3971" t="str">
        <f t="shared" si="920"/>
        <v>0</v>
      </c>
      <c r="H3971" t="str">
        <f t="shared" si="921"/>
        <v>0</v>
      </c>
      <c r="I3971" t="str">
        <f t="shared" si="922"/>
        <v>0</v>
      </c>
      <c r="J3971" t="str">
        <f t="shared" si="923"/>
        <v>0</v>
      </c>
      <c r="K3971" t="str">
        <f t="shared" si="924"/>
        <v>0</v>
      </c>
      <c r="L3971" t="str">
        <f t="shared" si="925"/>
        <v>0</v>
      </c>
      <c r="M3971" t="str">
        <f t="shared" si="926"/>
        <v>0</v>
      </c>
      <c r="N3971" t="str">
        <f t="shared" si="927"/>
        <v>0</v>
      </c>
      <c r="O3971" t="str">
        <f t="shared" si="928"/>
        <v>0</v>
      </c>
      <c r="P3971" t="str">
        <f t="shared" si="929"/>
        <v>0</v>
      </c>
      <c r="Q3971">
        <f t="shared" si="931"/>
        <v>4788.9683186564134</v>
      </c>
      <c r="R3971">
        <f t="shared" si="930"/>
        <v>47.889683186564135</v>
      </c>
    </row>
    <row r="3972" spans="3:18" x14ac:dyDescent="0.25">
      <c r="C3972">
        <v>3.968</v>
      </c>
      <c r="D3972">
        <f t="shared" si="917"/>
        <v>4791.3830259512961</v>
      </c>
      <c r="E3972" t="str">
        <f t="shared" si="918"/>
        <v>0</v>
      </c>
      <c r="F3972" t="str">
        <f t="shared" si="919"/>
        <v>0</v>
      </c>
      <c r="G3972" t="str">
        <f t="shared" si="920"/>
        <v>0</v>
      </c>
      <c r="H3972" t="str">
        <f t="shared" si="921"/>
        <v>0</v>
      </c>
      <c r="I3972" t="str">
        <f t="shared" si="922"/>
        <v>0</v>
      </c>
      <c r="J3972" t="str">
        <f t="shared" si="923"/>
        <v>0</v>
      </c>
      <c r="K3972" t="str">
        <f t="shared" si="924"/>
        <v>0</v>
      </c>
      <c r="L3972" t="str">
        <f t="shared" si="925"/>
        <v>0</v>
      </c>
      <c r="M3972" t="str">
        <f t="shared" si="926"/>
        <v>0</v>
      </c>
      <c r="N3972" t="str">
        <f t="shared" si="927"/>
        <v>0</v>
      </c>
      <c r="O3972" t="str">
        <f t="shared" si="928"/>
        <v>0</v>
      </c>
      <c r="P3972" t="str">
        <f t="shared" si="929"/>
        <v>0</v>
      </c>
      <c r="Q3972">
        <f t="shared" si="931"/>
        <v>4791.3830259512961</v>
      </c>
      <c r="R3972">
        <f t="shared" si="930"/>
        <v>47.913830259512963</v>
      </c>
    </row>
    <row r="3973" spans="3:18" x14ac:dyDescent="0.25">
      <c r="C3973">
        <v>3.9689999999999999</v>
      </c>
      <c r="D3973">
        <f t="shared" ref="D3973:D4036" si="932">IF(C3973&gt;$X$2,"0",C3973^2/(2*$B$2)*$Y$2*$W$2*$Z$2)</f>
        <v>4793.7983418680569</v>
      </c>
      <c r="E3973" t="str">
        <f t="shared" ref="E3973:E4036" si="933">IF(C3973&gt;$X$3,"0",C3973^2/(2*$B$2)*$Y$3*$W$3*$Z$3)</f>
        <v>0</v>
      </c>
      <c r="F3973" t="str">
        <f t="shared" ref="F3973:F4036" si="934">IF($C3973&gt;$X$4,"0",$C3973^2/(2*$B$2)*$Y$4*$W$4*$Z$4)</f>
        <v>0</v>
      </c>
      <c r="G3973" t="str">
        <f t="shared" ref="G3973:G4036" si="935">IF($C3973&gt;$X$5,"0",$C3973^2/(2*$B$2)*$Y$5*$W$5*$Z$5)</f>
        <v>0</v>
      </c>
      <c r="H3973" t="str">
        <f t="shared" ref="H3973:H4036" si="936">IF($C3973&gt;$X$6,"0",$C3973^2/(2*$B$2)*$Y$6*$W$6*$Z$6)</f>
        <v>0</v>
      </c>
      <c r="I3973" t="str">
        <f t="shared" ref="I3973:I4036" si="937">IF($C3973&gt;$X$7,"0",$C3973^2/(2*$B$2)*$Y$7*$W$7*$Z$7)</f>
        <v>0</v>
      </c>
      <c r="J3973" t="str">
        <f t="shared" ref="J3973:J4036" si="938">IF($C3973&gt;$X$8,"0",$C3973^2/(2*$B$2)*$Y$8*$W$8*$Z$8)</f>
        <v>0</v>
      </c>
      <c r="K3973" t="str">
        <f t="shared" ref="K3973:K4036" si="939">IF($C3973&gt;$X$9,"0",$C3973^2/(2*$B$2)*$Y$9*$W$9*$Z$9)</f>
        <v>0</v>
      </c>
      <c r="L3973" t="str">
        <f t="shared" ref="L3973:L4036" si="940">IF($C3973&gt;$X$10,"0",$C3973^2/(2*$B$2)*$Y$10*$W$10*$Z$10)</f>
        <v>0</v>
      </c>
      <c r="M3973" t="str">
        <f t="shared" ref="M3973:M4036" si="941">IF($C3973&gt;$X$11,"0",$C3973^2/(2*$B$2)*$Y$11*$W$11*$Z$11)</f>
        <v>0</v>
      </c>
      <c r="N3973" t="str">
        <f t="shared" ref="N3973:N4036" si="942">IF($C3973&gt;$X$12,"0",$C3973^2/(2*$B$2)*$Y$12*$W$12*$Z$12)</f>
        <v>0</v>
      </c>
      <c r="O3973" t="str">
        <f t="shared" ref="O3973:O4036" si="943">IF($C3973&gt;$X$13,"0",$C3973^2/(2*$B$2)*$Y$13*$W$13*$Z$13)</f>
        <v>0</v>
      </c>
      <c r="P3973" t="str">
        <f t="shared" ref="P3973:P4036" si="944">IF($C3973&gt;$X$14,"0",$C3973^2/(2*$B$2)*$Y$14*$W$14*$Z$14)</f>
        <v>0</v>
      </c>
      <c r="Q3973">
        <f t="shared" si="931"/>
        <v>4793.7983418680569</v>
      </c>
      <c r="R3973">
        <f t="shared" ref="R3973:R4036" si="945">Q3973*10^-2</f>
        <v>47.937983418680574</v>
      </c>
    </row>
    <row r="3974" spans="3:18" x14ac:dyDescent="0.25">
      <c r="C3974">
        <v>3.97</v>
      </c>
      <c r="D3974">
        <f t="shared" si="932"/>
        <v>4796.2142664066942</v>
      </c>
      <c r="E3974" t="str">
        <f t="shared" si="933"/>
        <v>0</v>
      </c>
      <c r="F3974" t="str">
        <f t="shared" si="934"/>
        <v>0</v>
      </c>
      <c r="G3974" t="str">
        <f t="shared" si="935"/>
        <v>0</v>
      </c>
      <c r="H3974" t="str">
        <f t="shared" si="936"/>
        <v>0</v>
      </c>
      <c r="I3974" t="str">
        <f t="shared" si="937"/>
        <v>0</v>
      </c>
      <c r="J3974" t="str">
        <f t="shared" si="938"/>
        <v>0</v>
      </c>
      <c r="K3974" t="str">
        <f t="shared" si="939"/>
        <v>0</v>
      </c>
      <c r="L3974" t="str">
        <f t="shared" si="940"/>
        <v>0</v>
      </c>
      <c r="M3974" t="str">
        <f t="shared" si="941"/>
        <v>0</v>
      </c>
      <c r="N3974" t="str">
        <f t="shared" si="942"/>
        <v>0</v>
      </c>
      <c r="O3974" t="str">
        <f t="shared" si="943"/>
        <v>0</v>
      </c>
      <c r="P3974" t="str">
        <f t="shared" si="944"/>
        <v>0</v>
      </c>
      <c r="Q3974">
        <f t="shared" ref="Q3974:Q4037" si="946">SUM(D3974:P3974)</f>
        <v>4796.2142664066942</v>
      </c>
      <c r="R3974">
        <f t="shared" si="945"/>
        <v>47.962142664066945</v>
      </c>
    </row>
    <row r="3975" spans="3:18" x14ac:dyDescent="0.25">
      <c r="C3975">
        <v>3.9710000000000001</v>
      </c>
      <c r="D3975">
        <f t="shared" si="932"/>
        <v>4798.6307995672069</v>
      </c>
      <c r="E3975" t="str">
        <f t="shared" si="933"/>
        <v>0</v>
      </c>
      <c r="F3975" t="str">
        <f t="shared" si="934"/>
        <v>0</v>
      </c>
      <c r="G3975" t="str">
        <f t="shared" si="935"/>
        <v>0</v>
      </c>
      <c r="H3975" t="str">
        <f t="shared" si="936"/>
        <v>0</v>
      </c>
      <c r="I3975" t="str">
        <f t="shared" si="937"/>
        <v>0</v>
      </c>
      <c r="J3975" t="str">
        <f t="shared" si="938"/>
        <v>0</v>
      </c>
      <c r="K3975" t="str">
        <f t="shared" si="939"/>
        <v>0</v>
      </c>
      <c r="L3975" t="str">
        <f t="shared" si="940"/>
        <v>0</v>
      </c>
      <c r="M3975" t="str">
        <f t="shared" si="941"/>
        <v>0</v>
      </c>
      <c r="N3975" t="str">
        <f t="shared" si="942"/>
        <v>0</v>
      </c>
      <c r="O3975" t="str">
        <f t="shared" si="943"/>
        <v>0</v>
      </c>
      <c r="P3975" t="str">
        <f t="shared" si="944"/>
        <v>0</v>
      </c>
      <c r="Q3975">
        <f t="shared" si="946"/>
        <v>4798.6307995672069</v>
      </c>
      <c r="R3975">
        <f t="shared" si="945"/>
        <v>47.986307995672071</v>
      </c>
    </row>
    <row r="3976" spans="3:18" x14ac:dyDescent="0.25">
      <c r="C3976">
        <v>3.972</v>
      </c>
      <c r="D3976">
        <f t="shared" si="932"/>
        <v>4801.0479413495968</v>
      </c>
      <c r="E3976" t="str">
        <f t="shared" si="933"/>
        <v>0</v>
      </c>
      <c r="F3976" t="str">
        <f t="shared" si="934"/>
        <v>0</v>
      </c>
      <c r="G3976" t="str">
        <f t="shared" si="935"/>
        <v>0</v>
      </c>
      <c r="H3976" t="str">
        <f t="shared" si="936"/>
        <v>0</v>
      </c>
      <c r="I3976" t="str">
        <f t="shared" si="937"/>
        <v>0</v>
      </c>
      <c r="J3976" t="str">
        <f t="shared" si="938"/>
        <v>0</v>
      </c>
      <c r="K3976" t="str">
        <f t="shared" si="939"/>
        <v>0</v>
      </c>
      <c r="L3976" t="str">
        <f t="shared" si="940"/>
        <v>0</v>
      </c>
      <c r="M3976" t="str">
        <f t="shared" si="941"/>
        <v>0</v>
      </c>
      <c r="N3976" t="str">
        <f t="shared" si="942"/>
        <v>0</v>
      </c>
      <c r="O3976" t="str">
        <f t="shared" si="943"/>
        <v>0</v>
      </c>
      <c r="P3976" t="str">
        <f t="shared" si="944"/>
        <v>0</v>
      </c>
      <c r="Q3976">
        <f t="shared" si="946"/>
        <v>4801.0479413495968</v>
      </c>
      <c r="R3976">
        <f t="shared" si="945"/>
        <v>48.010479413495972</v>
      </c>
    </row>
    <row r="3977" spans="3:18" x14ac:dyDescent="0.25">
      <c r="C3977">
        <v>3.9729999999999999</v>
      </c>
      <c r="D3977">
        <f t="shared" si="932"/>
        <v>4803.4656917538632</v>
      </c>
      <c r="E3977" t="str">
        <f t="shared" si="933"/>
        <v>0</v>
      </c>
      <c r="F3977" t="str">
        <f t="shared" si="934"/>
        <v>0</v>
      </c>
      <c r="G3977" t="str">
        <f t="shared" si="935"/>
        <v>0</v>
      </c>
      <c r="H3977" t="str">
        <f t="shared" si="936"/>
        <v>0</v>
      </c>
      <c r="I3977" t="str">
        <f t="shared" si="937"/>
        <v>0</v>
      </c>
      <c r="J3977" t="str">
        <f t="shared" si="938"/>
        <v>0</v>
      </c>
      <c r="K3977" t="str">
        <f t="shared" si="939"/>
        <v>0</v>
      </c>
      <c r="L3977" t="str">
        <f t="shared" si="940"/>
        <v>0</v>
      </c>
      <c r="M3977" t="str">
        <f t="shared" si="941"/>
        <v>0</v>
      </c>
      <c r="N3977" t="str">
        <f t="shared" si="942"/>
        <v>0</v>
      </c>
      <c r="O3977" t="str">
        <f t="shared" si="943"/>
        <v>0</v>
      </c>
      <c r="P3977" t="str">
        <f t="shared" si="944"/>
        <v>0</v>
      </c>
      <c r="Q3977">
        <f t="shared" si="946"/>
        <v>4803.4656917538632</v>
      </c>
      <c r="R3977">
        <f t="shared" si="945"/>
        <v>48.034656917538634</v>
      </c>
    </row>
    <row r="3978" spans="3:18" x14ac:dyDescent="0.25">
      <c r="C3978">
        <v>3.9740000000000002</v>
      </c>
      <c r="D3978">
        <f t="shared" si="932"/>
        <v>4805.8840507800069</v>
      </c>
      <c r="E3978" t="str">
        <f t="shared" si="933"/>
        <v>0</v>
      </c>
      <c r="F3978" t="str">
        <f t="shared" si="934"/>
        <v>0</v>
      </c>
      <c r="G3978" t="str">
        <f t="shared" si="935"/>
        <v>0</v>
      </c>
      <c r="H3978" t="str">
        <f t="shared" si="936"/>
        <v>0</v>
      </c>
      <c r="I3978" t="str">
        <f t="shared" si="937"/>
        <v>0</v>
      </c>
      <c r="J3978" t="str">
        <f t="shared" si="938"/>
        <v>0</v>
      </c>
      <c r="K3978" t="str">
        <f t="shared" si="939"/>
        <v>0</v>
      </c>
      <c r="L3978" t="str">
        <f t="shared" si="940"/>
        <v>0</v>
      </c>
      <c r="M3978" t="str">
        <f t="shared" si="941"/>
        <v>0</v>
      </c>
      <c r="N3978" t="str">
        <f t="shared" si="942"/>
        <v>0</v>
      </c>
      <c r="O3978" t="str">
        <f t="shared" si="943"/>
        <v>0</v>
      </c>
      <c r="P3978" t="str">
        <f t="shared" si="944"/>
        <v>0</v>
      </c>
      <c r="Q3978">
        <f t="shared" si="946"/>
        <v>4805.8840507800069</v>
      </c>
      <c r="R3978">
        <f t="shared" si="945"/>
        <v>48.05884050780007</v>
      </c>
    </row>
    <row r="3979" spans="3:18" x14ac:dyDescent="0.25">
      <c r="C3979">
        <v>3.9750000000000001</v>
      </c>
      <c r="D3979">
        <f t="shared" si="932"/>
        <v>4808.3030184280251</v>
      </c>
      <c r="E3979" t="str">
        <f t="shared" si="933"/>
        <v>0</v>
      </c>
      <c r="F3979" t="str">
        <f t="shared" si="934"/>
        <v>0</v>
      </c>
      <c r="G3979" t="str">
        <f t="shared" si="935"/>
        <v>0</v>
      </c>
      <c r="H3979" t="str">
        <f t="shared" si="936"/>
        <v>0</v>
      </c>
      <c r="I3979" t="str">
        <f t="shared" si="937"/>
        <v>0</v>
      </c>
      <c r="J3979" t="str">
        <f t="shared" si="938"/>
        <v>0</v>
      </c>
      <c r="K3979" t="str">
        <f t="shared" si="939"/>
        <v>0</v>
      </c>
      <c r="L3979" t="str">
        <f t="shared" si="940"/>
        <v>0</v>
      </c>
      <c r="M3979" t="str">
        <f t="shared" si="941"/>
        <v>0</v>
      </c>
      <c r="N3979" t="str">
        <f t="shared" si="942"/>
        <v>0</v>
      </c>
      <c r="O3979" t="str">
        <f t="shared" si="943"/>
        <v>0</v>
      </c>
      <c r="P3979" t="str">
        <f t="shared" si="944"/>
        <v>0</v>
      </c>
      <c r="Q3979">
        <f t="shared" si="946"/>
        <v>4808.3030184280251</v>
      </c>
      <c r="R3979">
        <f t="shared" si="945"/>
        <v>48.083030184280254</v>
      </c>
    </row>
    <row r="3980" spans="3:18" x14ac:dyDescent="0.25">
      <c r="C3980">
        <v>3.976</v>
      </c>
      <c r="D3980">
        <f t="shared" si="932"/>
        <v>4810.7225946979206</v>
      </c>
      <c r="E3980" t="str">
        <f t="shared" si="933"/>
        <v>0</v>
      </c>
      <c r="F3980" t="str">
        <f t="shared" si="934"/>
        <v>0</v>
      </c>
      <c r="G3980" t="str">
        <f t="shared" si="935"/>
        <v>0</v>
      </c>
      <c r="H3980" t="str">
        <f t="shared" si="936"/>
        <v>0</v>
      </c>
      <c r="I3980" t="str">
        <f t="shared" si="937"/>
        <v>0</v>
      </c>
      <c r="J3980" t="str">
        <f t="shared" si="938"/>
        <v>0</v>
      </c>
      <c r="K3980" t="str">
        <f t="shared" si="939"/>
        <v>0</v>
      </c>
      <c r="L3980" t="str">
        <f t="shared" si="940"/>
        <v>0</v>
      </c>
      <c r="M3980" t="str">
        <f t="shared" si="941"/>
        <v>0</v>
      </c>
      <c r="N3980" t="str">
        <f t="shared" si="942"/>
        <v>0</v>
      </c>
      <c r="O3980" t="str">
        <f t="shared" si="943"/>
        <v>0</v>
      </c>
      <c r="P3980" t="str">
        <f t="shared" si="944"/>
        <v>0</v>
      </c>
      <c r="Q3980">
        <f t="shared" si="946"/>
        <v>4810.7225946979206</v>
      </c>
      <c r="R3980">
        <f t="shared" si="945"/>
        <v>48.107225946979206</v>
      </c>
    </row>
    <row r="3981" spans="3:18" x14ac:dyDescent="0.25">
      <c r="C3981">
        <v>3.9769999999999999</v>
      </c>
      <c r="D3981">
        <f t="shared" si="932"/>
        <v>4813.1427795896934</v>
      </c>
      <c r="E3981" t="str">
        <f t="shared" si="933"/>
        <v>0</v>
      </c>
      <c r="F3981" t="str">
        <f t="shared" si="934"/>
        <v>0</v>
      </c>
      <c r="G3981" t="str">
        <f t="shared" si="935"/>
        <v>0</v>
      </c>
      <c r="H3981" t="str">
        <f t="shared" si="936"/>
        <v>0</v>
      </c>
      <c r="I3981" t="str">
        <f t="shared" si="937"/>
        <v>0</v>
      </c>
      <c r="J3981" t="str">
        <f t="shared" si="938"/>
        <v>0</v>
      </c>
      <c r="K3981" t="str">
        <f t="shared" si="939"/>
        <v>0</v>
      </c>
      <c r="L3981" t="str">
        <f t="shared" si="940"/>
        <v>0</v>
      </c>
      <c r="M3981" t="str">
        <f t="shared" si="941"/>
        <v>0</v>
      </c>
      <c r="N3981" t="str">
        <f t="shared" si="942"/>
        <v>0</v>
      </c>
      <c r="O3981" t="str">
        <f t="shared" si="943"/>
        <v>0</v>
      </c>
      <c r="P3981" t="str">
        <f t="shared" si="944"/>
        <v>0</v>
      </c>
      <c r="Q3981">
        <f t="shared" si="946"/>
        <v>4813.1427795896934</v>
      </c>
      <c r="R3981">
        <f t="shared" si="945"/>
        <v>48.131427795896933</v>
      </c>
    </row>
    <row r="3982" spans="3:18" x14ac:dyDescent="0.25">
      <c r="C3982">
        <v>3.9780000000000002</v>
      </c>
      <c r="D3982">
        <f t="shared" si="932"/>
        <v>4815.5635731033426</v>
      </c>
      <c r="E3982" t="str">
        <f t="shared" si="933"/>
        <v>0</v>
      </c>
      <c r="F3982" t="str">
        <f t="shared" si="934"/>
        <v>0</v>
      </c>
      <c r="G3982" t="str">
        <f t="shared" si="935"/>
        <v>0</v>
      </c>
      <c r="H3982" t="str">
        <f t="shared" si="936"/>
        <v>0</v>
      </c>
      <c r="I3982" t="str">
        <f t="shared" si="937"/>
        <v>0</v>
      </c>
      <c r="J3982" t="str">
        <f t="shared" si="938"/>
        <v>0</v>
      </c>
      <c r="K3982" t="str">
        <f t="shared" si="939"/>
        <v>0</v>
      </c>
      <c r="L3982" t="str">
        <f t="shared" si="940"/>
        <v>0</v>
      </c>
      <c r="M3982" t="str">
        <f t="shared" si="941"/>
        <v>0</v>
      </c>
      <c r="N3982" t="str">
        <f t="shared" si="942"/>
        <v>0</v>
      </c>
      <c r="O3982" t="str">
        <f t="shared" si="943"/>
        <v>0</v>
      </c>
      <c r="P3982" t="str">
        <f t="shared" si="944"/>
        <v>0</v>
      </c>
      <c r="Q3982">
        <f t="shared" si="946"/>
        <v>4815.5635731033426</v>
      </c>
      <c r="R3982">
        <f t="shared" si="945"/>
        <v>48.155635731033428</v>
      </c>
    </row>
    <row r="3983" spans="3:18" x14ac:dyDescent="0.25">
      <c r="C3983">
        <v>3.9790000000000001</v>
      </c>
      <c r="D3983">
        <f t="shared" si="932"/>
        <v>4817.9849752388673</v>
      </c>
      <c r="E3983" t="str">
        <f t="shared" si="933"/>
        <v>0</v>
      </c>
      <c r="F3983" t="str">
        <f t="shared" si="934"/>
        <v>0</v>
      </c>
      <c r="G3983" t="str">
        <f t="shared" si="935"/>
        <v>0</v>
      </c>
      <c r="H3983" t="str">
        <f t="shared" si="936"/>
        <v>0</v>
      </c>
      <c r="I3983" t="str">
        <f t="shared" si="937"/>
        <v>0</v>
      </c>
      <c r="J3983" t="str">
        <f t="shared" si="938"/>
        <v>0</v>
      </c>
      <c r="K3983" t="str">
        <f t="shared" si="939"/>
        <v>0</v>
      </c>
      <c r="L3983" t="str">
        <f t="shared" si="940"/>
        <v>0</v>
      </c>
      <c r="M3983" t="str">
        <f t="shared" si="941"/>
        <v>0</v>
      </c>
      <c r="N3983" t="str">
        <f t="shared" si="942"/>
        <v>0</v>
      </c>
      <c r="O3983" t="str">
        <f t="shared" si="943"/>
        <v>0</v>
      </c>
      <c r="P3983" t="str">
        <f t="shared" si="944"/>
        <v>0</v>
      </c>
      <c r="Q3983">
        <f t="shared" si="946"/>
        <v>4817.9849752388673</v>
      </c>
      <c r="R3983">
        <f t="shared" si="945"/>
        <v>48.179849752388677</v>
      </c>
    </row>
    <row r="3984" spans="3:18" x14ac:dyDescent="0.25">
      <c r="C3984">
        <v>3.98</v>
      </c>
      <c r="D3984">
        <f t="shared" si="932"/>
        <v>4820.4069859962683</v>
      </c>
      <c r="E3984" t="str">
        <f t="shared" si="933"/>
        <v>0</v>
      </c>
      <c r="F3984" t="str">
        <f t="shared" si="934"/>
        <v>0</v>
      </c>
      <c r="G3984" t="str">
        <f t="shared" si="935"/>
        <v>0</v>
      </c>
      <c r="H3984" t="str">
        <f t="shared" si="936"/>
        <v>0</v>
      </c>
      <c r="I3984" t="str">
        <f t="shared" si="937"/>
        <v>0</v>
      </c>
      <c r="J3984" t="str">
        <f t="shared" si="938"/>
        <v>0</v>
      </c>
      <c r="K3984" t="str">
        <f t="shared" si="939"/>
        <v>0</v>
      </c>
      <c r="L3984" t="str">
        <f t="shared" si="940"/>
        <v>0</v>
      </c>
      <c r="M3984" t="str">
        <f t="shared" si="941"/>
        <v>0</v>
      </c>
      <c r="N3984" t="str">
        <f t="shared" si="942"/>
        <v>0</v>
      </c>
      <c r="O3984" t="str">
        <f t="shared" si="943"/>
        <v>0</v>
      </c>
      <c r="P3984" t="str">
        <f t="shared" si="944"/>
        <v>0</v>
      </c>
      <c r="Q3984">
        <f t="shared" si="946"/>
        <v>4820.4069859962683</v>
      </c>
      <c r="R3984">
        <f t="shared" si="945"/>
        <v>48.204069859962686</v>
      </c>
    </row>
    <row r="3985" spans="3:18" x14ac:dyDescent="0.25">
      <c r="C3985">
        <v>3.9809999999999999</v>
      </c>
      <c r="D3985">
        <f t="shared" si="932"/>
        <v>4822.8296053755466</v>
      </c>
      <c r="E3985" t="str">
        <f t="shared" si="933"/>
        <v>0</v>
      </c>
      <c r="F3985" t="str">
        <f t="shared" si="934"/>
        <v>0</v>
      </c>
      <c r="G3985" t="str">
        <f t="shared" si="935"/>
        <v>0</v>
      </c>
      <c r="H3985" t="str">
        <f t="shared" si="936"/>
        <v>0</v>
      </c>
      <c r="I3985" t="str">
        <f t="shared" si="937"/>
        <v>0</v>
      </c>
      <c r="J3985" t="str">
        <f t="shared" si="938"/>
        <v>0</v>
      </c>
      <c r="K3985" t="str">
        <f t="shared" si="939"/>
        <v>0</v>
      </c>
      <c r="L3985" t="str">
        <f t="shared" si="940"/>
        <v>0</v>
      </c>
      <c r="M3985" t="str">
        <f t="shared" si="941"/>
        <v>0</v>
      </c>
      <c r="N3985" t="str">
        <f t="shared" si="942"/>
        <v>0</v>
      </c>
      <c r="O3985" t="str">
        <f t="shared" si="943"/>
        <v>0</v>
      </c>
      <c r="P3985" t="str">
        <f t="shared" si="944"/>
        <v>0</v>
      </c>
      <c r="Q3985">
        <f t="shared" si="946"/>
        <v>4822.8296053755466</v>
      </c>
      <c r="R3985">
        <f t="shared" si="945"/>
        <v>48.228296053755464</v>
      </c>
    </row>
    <row r="3986" spans="3:18" x14ac:dyDescent="0.25">
      <c r="C3986">
        <v>3.9820000000000002</v>
      </c>
      <c r="D3986">
        <f t="shared" si="932"/>
        <v>4825.2528333767023</v>
      </c>
      <c r="E3986" t="str">
        <f t="shared" si="933"/>
        <v>0</v>
      </c>
      <c r="F3986" t="str">
        <f t="shared" si="934"/>
        <v>0</v>
      </c>
      <c r="G3986" t="str">
        <f t="shared" si="935"/>
        <v>0</v>
      </c>
      <c r="H3986" t="str">
        <f t="shared" si="936"/>
        <v>0</v>
      </c>
      <c r="I3986" t="str">
        <f t="shared" si="937"/>
        <v>0</v>
      </c>
      <c r="J3986" t="str">
        <f t="shared" si="938"/>
        <v>0</v>
      </c>
      <c r="K3986" t="str">
        <f t="shared" si="939"/>
        <v>0</v>
      </c>
      <c r="L3986" t="str">
        <f t="shared" si="940"/>
        <v>0</v>
      </c>
      <c r="M3986" t="str">
        <f t="shared" si="941"/>
        <v>0</v>
      </c>
      <c r="N3986" t="str">
        <f t="shared" si="942"/>
        <v>0</v>
      </c>
      <c r="O3986" t="str">
        <f t="shared" si="943"/>
        <v>0</v>
      </c>
      <c r="P3986" t="str">
        <f t="shared" si="944"/>
        <v>0</v>
      </c>
      <c r="Q3986">
        <f t="shared" si="946"/>
        <v>4825.2528333767023</v>
      </c>
      <c r="R3986">
        <f t="shared" si="945"/>
        <v>48.252528333767025</v>
      </c>
    </row>
    <row r="3987" spans="3:18" x14ac:dyDescent="0.25">
      <c r="C3987">
        <v>3.9830000000000001</v>
      </c>
      <c r="D3987">
        <f t="shared" si="932"/>
        <v>4827.6766699997324</v>
      </c>
      <c r="E3987" t="str">
        <f t="shared" si="933"/>
        <v>0</v>
      </c>
      <c r="F3987" t="str">
        <f t="shared" si="934"/>
        <v>0</v>
      </c>
      <c r="G3987" t="str">
        <f t="shared" si="935"/>
        <v>0</v>
      </c>
      <c r="H3987" t="str">
        <f t="shared" si="936"/>
        <v>0</v>
      </c>
      <c r="I3987" t="str">
        <f t="shared" si="937"/>
        <v>0</v>
      </c>
      <c r="J3987" t="str">
        <f t="shared" si="938"/>
        <v>0</v>
      </c>
      <c r="K3987" t="str">
        <f t="shared" si="939"/>
        <v>0</v>
      </c>
      <c r="L3987" t="str">
        <f t="shared" si="940"/>
        <v>0</v>
      </c>
      <c r="M3987" t="str">
        <f t="shared" si="941"/>
        <v>0</v>
      </c>
      <c r="N3987" t="str">
        <f t="shared" si="942"/>
        <v>0</v>
      </c>
      <c r="O3987" t="str">
        <f t="shared" si="943"/>
        <v>0</v>
      </c>
      <c r="P3987" t="str">
        <f t="shared" si="944"/>
        <v>0</v>
      </c>
      <c r="Q3987">
        <f t="shared" si="946"/>
        <v>4827.6766699997324</v>
      </c>
      <c r="R3987">
        <f t="shared" si="945"/>
        <v>48.276766699997324</v>
      </c>
    </row>
    <row r="3988" spans="3:18" x14ac:dyDescent="0.25">
      <c r="C3988">
        <v>3.984</v>
      </c>
      <c r="D3988">
        <f t="shared" si="932"/>
        <v>4830.1011152446399</v>
      </c>
      <c r="E3988" t="str">
        <f t="shared" si="933"/>
        <v>0</v>
      </c>
      <c r="F3988" t="str">
        <f t="shared" si="934"/>
        <v>0</v>
      </c>
      <c r="G3988" t="str">
        <f t="shared" si="935"/>
        <v>0</v>
      </c>
      <c r="H3988" t="str">
        <f t="shared" si="936"/>
        <v>0</v>
      </c>
      <c r="I3988" t="str">
        <f t="shared" si="937"/>
        <v>0</v>
      </c>
      <c r="J3988" t="str">
        <f t="shared" si="938"/>
        <v>0</v>
      </c>
      <c r="K3988" t="str">
        <f t="shared" si="939"/>
        <v>0</v>
      </c>
      <c r="L3988" t="str">
        <f t="shared" si="940"/>
        <v>0</v>
      </c>
      <c r="M3988" t="str">
        <f t="shared" si="941"/>
        <v>0</v>
      </c>
      <c r="N3988" t="str">
        <f t="shared" si="942"/>
        <v>0</v>
      </c>
      <c r="O3988" t="str">
        <f t="shared" si="943"/>
        <v>0</v>
      </c>
      <c r="P3988" t="str">
        <f t="shared" si="944"/>
        <v>0</v>
      </c>
      <c r="Q3988">
        <f t="shared" si="946"/>
        <v>4830.1011152446399</v>
      </c>
      <c r="R3988">
        <f t="shared" si="945"/>
        <v>48.301011152446399</v>
      </c>
    </row>
    <row r="3989" spans="3:18" x14ac:dyDescent="0.25">
      <c r="C3989">
        <v>3.9849999999999999</v>
      </c>
      <c r="D3989">
        <f t="shared" si="932"/>
        <v>4832.5261691114238</v>
      </c>
      <c r="E3989" t="str">
        <f t="shared" si="933"/>
        <v>0</v>
      </c>
      <c r="F3989" t="str">
        <f t="shared" si="934"/>
        <v>0</v>
      </c>
      <c r="G3989" t="str">
        <f t="shared" si="935"/>
        <v>0</v>
      </c>
      <c r="H3989" t="str">
        <f t="shared" si="936"/>
        <v>0</v>
      </c>
      <c r="I3989" t="str">
        <f t="shared" si="937"/>
        <v>0</v>
      </c>
      <c r="J3989" t="str">
        <f t="shared" si="938"/>
        <v>0</v>
      </c>
      <c r="K3989" t="str">
        <f t="shared" si="939"/>
        <v>0</v>
      </c>
      <c r="L3989" t="str">
        <f t="shared" si="940"/>
        <v>0</v>
      </c>
      <c r="M3989" t="str">
        <f t="shared" si="941"/>
        <v>0</v>
      </c>
      <c r="N3989" t="str">
        <f t="shared" si="942"/>
        <v>0</v>
      </c>
      <c r="O3989" t="str">
        <f t="shared" si="943"/>
        <v>0</v>
      </c>
      <c r="P3989" t="str">
        <f t="shared" si="944"/>
        <v>0</v>
      </c>
      <c r="Q3989">
        <f t="shared" si="946"/>
        <v>4832.5261691114238</v>
      </c>
      <c r="R3989">
        <f t="shared" si="945"/>
        <v>48.325261691114235</v>
      </c>
    </row>
    <row r="3990" spans="3:18" x14ac:dyDescent="0.25">
      <c r="C3990">
        <v>3.9860000000000002</v>
      </c>
      <c r="D3990">
        <f t="shared" si="932"/>
        <v>4834.9518316000849</v>
      </c>
      <c r="E3990" t="str">
        <f t="shared" si="933"/>
        <v>0</v>
      </c>
      <c r="F3990" t="str">
        <f t="shared" si="934"/>
        <v>0</v>
      </c>
      <c r="G3990" t="str">
        <f t="shared" si="935"/>
        <v>0</v>
      </c>
      <c r="H3990" t="str">
        <f t="shared" si="936"/>
        <v>0</v>
      </c>
      <c r="I3990" t="str">
        <f t="shared" si="937"/>
        <v>0</v>
      </c>
      <c r="J3990" t="str">
        <f t="shared" si="938"/>
        <v>0</v>
      </c>
      <c r="K3990" t="str">
        <f t="shared" si="939"/>
        <v>0</v>
      </c>
      <c r="L3990" t="str">
        <f t="shared" si="940"/>
        <v>0</v>
      </c>
      <c r="M3990" t="str">
        <f t="shared" si="941"/>
        <v>0</v>
      </c>
      <c r="N3990" t="str">
        <f t="shared" si="942"/>
        <v>0</v>
      </c>
      <c r="O3990" t="str">
        <f t="shared" si="943"/>
        <v>0</v>
      </c>
      <c r="P3990" t="str">
        <f t="shared" si="944"/>
        <v>0</v>
      </c>
      <c r="Q3990">
        <f t="shared" si="946"/>
        <v>4834.9518316000849</v>
      </c>
      <c r="R3990">
        <f t="shared" si="945"/>
        <v>48.349518316000854</v>
      </c>
    </row>
    <row r="3991" spans="3:18" x14ac:dyDescent="0.25">
      <c r="C3991">
        <v>3.9870000000000001</v>
      </c>
      <c r="D3991">
        <f t="shared" si="932"/>
        <v>4837.3781027106206</v>
      </c>
      <c r="E3991" t="str">
        <f t="shared" si="933"/>
        <v>0</v>
      </c>
      <c r="F3991" t="str">
        <f t="shared" si="934"/>
        <v>0</v>
      </c>
      <c r="G3991" t="str">
        <f t="shared" si="935"/>
        <v>0</v>
      </c>
      <c r="H3991" t="str">
        <f t="shared" si="936"/>
        <v>0</v>
      </c>
      <c r="I3991" t="str">
        <f t="shared" si="937"/>
        <v>0</v>
      </c>
      <c r="J3991" t="str">
        <f t="shared" si="938"/>
        <v>0</v>
      </c>
      <c r="K3991" t="str">
        <f t="shared" si="939"/>
        <v>0</v>
      </c>
      <c r="L3991" t="str">
        <f t="shared" si="940"/>
        <v>0</v>
      </c>
      <c r="M3991" t="str">
        <f t="shared" si="941"/>
        <v>0</v>
      </c>
      <c r="N3991" t="str">
        <f t="shared" si="942"/>
        <v>0</v>
      </c>
      <c r="O3991" t="str">
        <f t="shared" si="943"/>
        <v>0</v>
      </c>
      <c r="P3991" t="str">
        <f t="shared" si="944"/>
        <v>0</v>
      </c>
      <c r="Q3991">
        <f t="shared" si="946"/>
        <v>4837.3781027106206</v>
      </c>
      <c r="R3991">
        <f t="shared" si="945"/>
        <v>48.373781027106205</v>
      </c>
    </row>
    <row r="3992" spans="3:18" x14ac:dyDescent="0.25">
      <c r="C3992">
        <v>3.988</v>
      </c>
      <c r="D3992">
        <f t="shared" si="932"/>
        <v>4839.8049824430336</v>
      </c>
      <c r="E3992" t="str">
        <f t="shared" si="933"/>
        <v>0</v>
      </c>
      <c r="F3992" t="str">
        <f t="shared" si="934"/>
        <v>0</v>
      </c>
      <c r="G3992" t="str">
        <f t="shared" si="935"/>
        <v>0</v>
      </c>
      <c r="H3992" t="str">
        <f t="shared" si="936"/>
        <v>0</v>
      </c>
      <c r="I3992" t="str">
        <f t="shared" si="937"/>
        <v>0</v>
      </c>
      <c r="J3992" t="str">
        <f t="shared" si="938"/>
        <v>0</v>
      </c>
      <c r="K3992" t="str">
        <f t="shared" si="939"/>
        <v>0</v>
      </c>
      <c r="L3992" t="str">
        <f t="shared" si="940"/>
        <v>0</v>
      </c>
      <c r="M3992" t="str">
        <f t="shared" si="941"/>
        <v>0</v>
      </c>
      <c r="N3992" t="str">
        <f t="shared" si="942"/>
        <v>0</v>
      </c>
      <c r="O3992" t="str">
        <f t="shared" si="943"/>
        <v>0</v>
      </c>
      <c r="P3992" t="str">
        <f t="shared" si="944"/>
        <v>0</v>
      </c>
      <c r="Q3992">
        <f t="shared" si="946"/>
        <v>4839.8049824430336</v>
      </c>
      <c r="R3992">
        <f t="shared" si="945"/>
        <v>48.398049824430338</v>
      </c>
    </row>
    <row r="3993" spans="3:18" x14ac:dyDescent="0.25">
      <c r="C3993">
        <v>3.9889999999999999</v>
      </c>
      <c r="D3993">
        <f t="shared" si="932"/>
        <v>4842.2324707973239</v>
      </c>
      <c r="E3993" t="str">
        <f t="shared" si="933"/>
        <v>0</v>
      </c>
      <c r="F3993" t="str">
        <f t="shared" si="934"/>
        <v>0</v>
      </c>
      <c r="G3993" t="str">
        <f t="shared" si="935"/>
        <v>0</v>
      </c>
      <c r="H3993" t="str">
        <f t="shared" si="936"/>
        <v>0</v>
      </c>
      <c r="I3993" t="str">
        <f t="shared" si="937"/>
        <v>0</v>
      </c>
      <c r="J3993" t="str">
        <f t="shared" si="938"/>
        <v>0</v>
      </c>
      <c r="K3993" t="str">
        <f t="shared" si="939"/>
        <v>0</v>
      </c>
      <c r="L3993" t="str">
        <f t="shared" si="940"/>
        <v>0</v>
      </c>
      <c r="M3993" t="str">
        <f t="shared" si="941"/>
        <v>0</v>
      </c>
      <c r="N3993" t="str">
        <f t="shared" si="942"/>
        <v>0</v>
      </c>
      <c r="O3993" t="str">
        <f t="shared" si="943"/>
        <v>0</v>
      </c>
      <c r="P3993" t="str">
        <f t="shared" si="944"/>
        <v>0</v>
      </c>
      <c r="Q3993">
        <f t="shared" si="946"/>
        <v>4842.2324707973239</v>
      </c>
      <c r="R3993">
        <f t="shared" si="945"/>
        <v>48.422324707973239</v>
      </c>
    </row>
    <row r="3994" spans="3:18" x14ac:dyDescent="0.25">
      <c r="C3994">
        <v>3.99</v>
      </c>
      <c r="D3994">
        <f t="shared" si="932"/>
        <v>4844.6605677734906</v>
      </c>
      <c r="E3994" t="str">
        <f t="shared" si="933"/>
        <v>0</v>
      </c>
      <c r="F3994" t="str">
        <f t="shared" si="934"/>
        <v>0</v>
      </c>
      <c r="G3994" t="str">
        <f t="shared" si="935"/>
        <v>0</v>
      </c>
      <c r="H3994" t="str">
        <f t="shared" si="936"/>
        <v>0</v>
      </c>
      <c r="I3994" t="str">
        <f t="shared" si="937"/>
        <v>0</v>
      </c>
      <c r="J3994" t="str">
        <f t="shared" si="938"/>
        <v>0</v>
      </c>
      <c r="K3994" t="str">
        <f t="shared" si="939"/>
        <v>0</v>
      </c>
      <c r="L3994" t="str">
        <f t="shared" si="940"/>
        <v>0</v>
      </c>
      <c r="M3994" t="str">
        <f t="shared" si="941"/>
        <v>0</v>
      </c>
      <c r="N3994" t="str">
        <f t="shared" si="942"/>
        <v>0</v>
      </c>
      <c r="O3994" t="str">
        <f t="shared" si="943"/>
        <v>0</v>
      </c>
      <c r="P3994" t="str">
        <f t="shared" si="944"/>
        <v>0</v>
      </c>
      <c r="Q3994">
        <f t="shared" si="946"/>
        <v>4844.6605677734906</v>
      </c>
      <c r="R3994">
        <f t="shared" si="945"/>
        <v>48.446605677734908</v>
      </c>
    </row>
    <row r="3995" spans="3:18" x14ac:dyDescent="0.25">
      <c r="C3995">
        <v>3.9910000000000001</v>
      </c>
      <c r="D3995">
        <f t="shared" si="932"/>
        <v>4847.0892733715327</v>
      </c>
      <c r="E3995" t="str">
        <f t="shared" si="933"/>
        <v>0</v>
      </c>
      <c r="F3995" t="str">
        <f t="shared" si="934"/>
        <v>0</v>
      </c>
      <c r="G3995" t="str">
        <f t="shared" si="935"/>
        <v>0</v>
      </c>
      <c r="H3995" t="str">
        <f t="shared" si="936"/>
        <v>0</v>
      </c>
      <c r="I3995" t="str">
        <f t="shared" si="937"/>
        <v>0</v>
      </c>
      <c r="J3995" t="str">
        <f t="shared" si="938"/>
        <v>0</v>
      </c>
      <c r="K3995" t="str">
        <f t="shared" si="939"/>
        <v>0</v>
      </c>
      <c r="L3995" t="str">
        <f t="shared" si="940"/>
        <v>0</v>
      </c>
      <c r="M3995" t="str">
        <f t="shared" si="941"/>
        <v>0</v>
      </c>
      <c r="N3995" t="str">
        <f t="shared" si="942"/>
        <v>0</v>
      </c>
      <c r="O3995" t="str">
        <f t="shared" si="943"/>
        <v>0</v>
      </c>
      <c r="P3995" t="str">
        <f t="shared" si="944"/>
        <v>0</v>
      </c>
      <c r="Q3995">
        <f t="shared" si="946"/>
        <v>4847.0892733715327</v>
      </c>
      <c r="R3995">
        <f t="shared" si="945"/>
        <v>48.470892733715331</v>
      </c>
    </row>
    <row r="3996" spans="3:18" x14ac:dyDescent="0.25">
      <c r="C3996">
        <v>3.992</v>
      </c>
      <c r="D3996">
        <f t="shared" si="932"/>
        <v>4849.5185875914522</v>
      </c>
      <c r="E3996" t="str">
        <f t="shared" si="933"/>
        <v>0</v>
      </c>
      <c r="F3996" t="str">
        <f t="shared" si="934"/>
        <v>0</v>
      </c>
      <c r="G3996" t="str">
        <f t="shared" si="935"/>
        <v>0</v>
      </c>
      <c r="H3996" t="str">
        <f t="shared" si="936"/>
        <v>0</v>
      </c>
      <c r="I3996" t="str">
        <f t="shared" si="937"/>
        <v>0</v>
      </c>
      <c r="J3996" t="str">
        <f t="shared" si="938"/>
        <v>0</v>
      </c>
      <c r="K3996" t="str">
        <f t="shared" si="939"/>
        <v>0</v>
      </c>
      <c r="L3996" t="str">
        <f t="shared" si="940"/>
        <v>0</v>
      </c>
      <c r="M3996" t="str">
        <f t="shared" si="941"/>
        <v>0</v>
      </c>
      <c r="N3996" t="str">
        <f t="shared" si="942"/>
        <v>0</v>
      </c>
      <c r="O3996" t="str">
        <f t="shared" si="943"/>
        <v>0</v>
      </c>
      <c r="P3996" t="str">
        <f t="shared" si="944"/>
        <v>0</v>
      </c>
      <c r="Q3996">
        <f t="shared" si="946"/>
        <v>4849.5185875914522</v>
      </c>
      <c r="R3996">
        <f t="shared" si="945"/>
        <v>48.495185875914522</v>
      </c>
    </row>
    <row r="3997" spans="3:18" x14ac:dyDescent="0.25">
      <c r="C3997">
        <v>3.9929999999999999</v>
      </c>
      <c r="D3997">
        <f t="shared" si="932"/>
        <v>4851.948510433248</v>
      </c>
      <c r="E3997" t="str">
        <f t="shared" si="933"/>
        <v>0</v>
      </c>
      <c r="F3997" t="str">
        <f t="shared" si="934"/>
        <v>0</v>
      </c>
      <c r="G3997" t="str">
        <f t="shared" si="935"/>
        <v>0</v>
      </c>
      <c r="H3997" t="str">
        <f t="shared" si="936"/>
        <v>0</v>
      </c>
      <c r="I3997" t="str">
        <f t="shared" si="937"/>
        <v>0</v>
      </c>
      <c r="J3997" t="str">
        <f t="shared" si="938"/>
        <v>0</v>
      </c>
      <c r="K3997" t="str">
        <f t="shared" si="939"/>
        <v>0</v>
      </c>
      <c r="L3997" t="str">
        <f t="shared" si="940"/>
        <v>0</v>
      </c>
      <c r="M3997" t="str">
        <f t="shared" si="941"/>
        <v>0</v>
      </c>
      <c r="N3997" t="str">
        <f t="shared" si="942"/>
        <v>0</v>
      </c>
      <c r="O3997" t="str">
        <f t="shared" si="943"/>
        <v>0</v>
      </c>
      <c r="P3997" t="str">
        <f t="shared" si="944"/>
        <v>0</v>
      </c>
      <c r="Q3997">
        <f t="shared" si="946"/>
        <v>4851.948510433248</v>
      </c>
      <c r="R3997">
        <f t="shared" si="945"/>
        <v>48.519485104332482</v>
      </c>
    </row>
    <row r="3998" spans="3:18" x14ac:dyDescent="0.25">
      <c r="C3998">
        <v>3.9940000000000002</v>
      </c>
      <c r="D3998">
        <f t="shared" si="932"/>
        <v>4854.3790418969202</v>
      </c>
      <c r="E3998" t="str">
        <f t="shared" si="933"/>
        <v>0</v>
      </c>
      <c r="F3998" t="str">
        <f t="shared" si="934"/>
        <v>0</v>
      </c>
      <c r="G3998" t="str">
        <f t="shared" si="935"/>
        <v>0</v>
      </c>
      <c r="H3998" t="str">
        <f t="shared" si="936"/>
        <v>0</v>
      </c>
      <c r="I3998" t="str">
        <f t="shared" si="937"/>
        <v>0</v>
      </c>
      <c r="J3998" t="str">
        <f t="shared" si="938"/>
        <v>0</v>
      </c>
      <c r="K3998" t="str">
        <f t="shared" si="939"/>
        <v>0</v>
      </c>
      <c r="L3998" t="str">
        <f t="shared" si="940"/>
        <v>0</v>
      </c>
      <c r="M3998" t="str">
        <f t="shared" si="941"/>
        <v>0</v>
      </c>
      <c r="N3998" t="str">
        <f t="shared" si="942"/>
        <v>0</v>
      </c>
      <c r="O3998" t="str">
        <f t="shared" si="943"/>
        <v>0</v>
      </c>
      <c r="P3998" t="str">
        <f t="shared" si="944"/>
        <v>0</v>
      </c>
      <c r="Q3998">
        <f t="shared" si="946"/>
        <v>4854.3790418969202</v>
      </c>
      <c r="R3998">
        <f t="shared" si="945"/>
        <v>48.543790418969202</v>
      </c>
    </row>
    <row r="3999" spans="3:18" x14ac:dyDescent="0.25">
      <c r="C3999">
        <v>3.9950000000000001</v>
      </c>
      <c r="D3999">
        <f t="shared" si="932"/>
        <v>4856.8101819824687</v>
      </c>
      <c r="E3999" t="str">
        <f t="shared" si="933"/>
        <v>0</v>
      </c>
      <c r="F3999" t="str">
        <f t="shared" si="934"/>
        <v>0</v>
      </c>
      <c r="G3999" t="str">
        <f t="shared" si="935"/>
        <v>0</v>
      </c>
      <c r="H3999" t="str">
        <f t="shared" si="936"/>
        <v>0</v>
      </c>
      <c r="I3999" t="str">
        <f t="shared" si="937"/>
        <v>0</v>
      </c>
      <c r="J3999" t="str">
        <f t="shared" si="938"/>
        <v>0</v>
      </c>
      <c r="K3999" t="str">
        <f t="shared" si="939"/>
        <v>0</v>
      </c>
      <c r="L3999" t="str">
        <f t="shared" si="940"/>
        <v>0</v>
      </c>
      <c r="M3999" t="str">
        <f t="shared" si="941"/>
        <v>0</v>
      </c>
      <c r="N3999" t="str">
        <f t="shared" si="942"/>
        <v>0</v>
      </c>
      <c r="O3999" t="str">
        <f t="shared" si="943"/>
        <v>0</v>
      </c>
      <c r="P3999" t="str">
        <f t="shared" si="944"/>
        <v>0</v>
      </c>
      <c r="Q3999">
        <f t="shared" si="946"/>
        <v>4856.8101819824687</v>
      </c>
      <c r="R3999">
        <f t="shared" si="945"/>
        <v>48.56810181982469</v>
      </c>
    </row>
    <row r="4000" spans="3:18" x14ac:dyDescent="0.25">
      <c r="C4000">
        <v>3.996</v>
      </c>
      <c r="D4000">
        <f t="shared" si="932"/>
        <v>4859.2419306898946</v>
      </c>
      <c r="E4000" t="str">
        <f t="shared" si="933"/>
        <v>0</v>
      </c>
      <c r="F4000" t="str">
        <f t="shared" si="934"/>
        <v>0</v>
      </c>
      <c r="G4000" t="str">
        <f t="shared" si="935"/>
        <v>0</v>
      </c>
      <c r="H4000" t="str">
        <f t="shared" si="936"/>
        <v>0</v>
      </c>
      <c r="I4000" t="str">
        <f t="shared" si="937"/>
        <v>0</v>
      </c>
      <c r="J4000" t="str">
        <f t="shared" si="938"/>
        <v>0</v>
      </c>
      <c r="K4000" t="str">
        <f t="shared" si="939"/>
        <v>0</v>
      </c>
      <c r="L4000" t="str">
        <f t="shared" si="940"/>
        <v>0</v>
      </c>
      <c r="M4000" t="str">
        <f t="shared" si="941"/>
        <v>0</v>
      </c>
      <c r="N4000" t="str">
        <f t="shared" si="942"/>
        <v>0</v>
      </c>
      <c r="O4000" t="str">
        <f t="shared" si="943"/>
        <v>0</v>
      </c>
      <c r="P4000" t="str">
        <f t="shared" si="944"/>
        <v>0</v>
      </c>
      <c r="Q4000">
        <f t="shared" si="946"/>
        <v>4859.2419306898946</v>
      </c>
      <c r="R4000">
        <f t="shared" si="945"/>
        <v>48.592419306898947</v>
      </c>
    </row>
    <row r="4001" spans="3:18" x14ac:dyDescent="0.25">
      <c r="C4001">
        <v>3.9969999999999999</v>
      </c>
      <c r="D4001">
        <f t="shared" si="932"/>
        <v>4861.674288019195</v>
      </c>
      <c r="E4001" t="str">
        <f t="shared" si="933"/>
        <v>0</v>
      </c>
      <c r="F4001" t="str">
        <f t="shared" si="934"/>
        <v>0</v>
      </c>
      <c r="G4001" t="str">
        <f t="shared" si="935"/>
        <v>0</v>
      </c>
      <c r="H4001" t="str">
        <f t="shared" si="936"/>
        <v>0</v>
      </c>
      <c r="I4001" t="str">
        <f t="shared" si="937"/>
        <v>0</v>
      </c>
      <c r="J4001" t="str">
        <f t="shared" si="938"/>
        <v>0</v>
      </c>
      <c r="K4001" t="str">
        <f t="shared" si="939"/>
        <v>0</v>
      </c>
      <c r="L4001" t="str">
        <f t="shared" si="940"/>
        <v>0</v>
      </c>
      <c r="M4001" t="str">
        <f t="shared" si="941"/>
        <v>0</v>
      </c>
      <c r="N4001" t="str">
        <f t="shared" si="942"/>
        <v>0</v>
      </c>
      <c r="O4001" t="str">
        <f t="shared" si="943"/>
        <v>0</v>
      </c>
      <c r="P4001" t="str">
        <f t="shared" si="944"/>
        <v>0</v>
      </c>
      <c r="Q4001">
        <f t="shared" si="946"/>
        <v>4861.674288019195</v>
      </c>
      <c r="R4001">
        <f t="shared" si="945"/>
        <v>48.61674288019195</v>
      </c>
    </row>
    <row r="4002" spans="3:18" x14ac:dyDescent="0.25">
      <c r="C4002">
        <v>3.9980000000000002</v>
      </c>
      <c r="D4002">
        <f t="shared" si="932"/>
        <v>4864.1072539703737</v>
      </c>
      <c r="E4002" t="str">
        <f t="shared" si="933"/>
        <v>0</v>
      </c>
      <c r="F4002" t="str">
        <f t="shared" si="934"/>
        <v>0</v>
      </c>
      <c r="G4002" t="str">
        <f t="shared" si="935"/>
        <v>0</v>
      </c>
      <c r="H4002" t="str">
        <f t="shared" si="936"/>
        <v>0</v>
      </c>
      <c r="I4002" t="str">
        <f t="shared" si="937"/>
        <v>0</v>
      </c>
      <c r="J4002" t="str">
        <f t="shared" si="938"/>
        <v>0</v>
      </c>
      <c r="K4002" t="str">
        <f t="shared" si="939"/>
        <v>0</v>
      </c>
      <c r="L4002" t="str">
        <f t="shared" si="940"/>
        <v>0</v>
      </c>
      <c r="M4002" t="str">
        <f t="shared" si="941"/>
        <v>0</v>
      </c>
      <c r="N4002" t="str">
        <f t="shared" si="942"/>
        <v>0</v>
      </c>
      <c r="O4002" t="str">
        <f t="shared" si="943"/>
        <v>0</v>
      </c>
      <c r="P4002" t="str">
        <f t="shared" si="944"/>
        <v>0</v>
      </c>
      <c r="Q4002">
        <f t="shared" si="946"/>
        <v>4864.1072539703737</v>
      </c>
      <c r="R4002">
        <f t="shared" si="945"/>
        <v>48.641072539703735</v>
      </c>
    </row>
    <row r="4003" spans="3:18" x14ac:dyDescent="0.25">
      <c r="C4003">
        <v>3.9990000000000001</v>
      </c>
      <c r="D4003">
        <f t="shared" si="932"/>
        <v>4866.5408285434278</v>
      </c>
      <c r="E4003" t="str">
        <f t="shared" si="933"/>
        <v>0</v>
      </c>
      <c r="F4003" t="str">
        <f t="shared" si="934"/>
        <v>0</v>
      </c>
      <c r="G4003" t="str">
        <f t="shared" si="935"/>
        <v>0</v>
      </c>
      <c r="H4003" t="str">
        <f t="shared" si="936"/>
        <v>0</v>
      </c>
      <c r="I4003" t="str">
        <f t="shared" si="937"/>
        <v>0</v>
      </c>
      <c r="J4003" t="str">
        <f t="shared" si="938"/>
        <v>0</v>
      </c>
      <c r="K4003" t="str">
        <f t="shared" si="939"/>
        <v>0</v>
      </c>
      <c r="L4003" t="str">
        <f t="shared" si="940"/>
        <v>0</v>
      </c>
      <c r="M4003" t="str">
        <f t="shared" si="941"/>
        <v>0</v>
      </c>
      <c r="N4003" t="str">
        <f t="shared" si="942"/>
        <v>0</v>
      </c>
      <c r="O4003" t="str">
        <f t="shared" si="943"/>
        <v>0</v>
      </c>
      <c r="P4003" t="str">
        <f t="shared" si="944"/>
        <v>0</v>
      </c>
      <c r="Q4003">
        <f t="shared" si="946"/>
        <v>4866.5408285434278</v>
      </c>
      <c r="R4003">
        <f t="shared" si="945"/>
        <v>48.665408285434282</v>
      </c>
    </row>
    <row r="4004" spans="3:18" x14ac:dyDescent="0.25">
      <c r="C4004">
        <v>4</v>
      </c>
      <c r="D4004">
        <f t="shared" si="932"/>
        <v>4868.9750117383592</v>
      </c>
      <c r="E4004" t="str">
        <f t="shared" si="933"/>
        <v>0</v>
      </c>
      <c r="F4004" t="str">
        <f t="shared" si="934"/>
        <v>0</v>
      </c>
      <c r="G4004" t="str">
        <f t="shared" si="935"/>
        <v>0</v>
      </c>
      <c r="H4004" t="str">
        <f t="shared" si="936"/>
        <v>0</v>
      </c>
      <c r="I4004" t="str">
        <f t="shared" si="937"/>
        <v>0</v>
      </c>
      <c r="J4004" t="str">
        <f t="shared" si="938"/>
        <v>0</v>
      </c>
      <c r="K4004" t="str">
        <f t="shared" si="939"/>
        <v>0</v>
      </c>
      <c r="L4004" t="str">
        <f t="shared" si="940"/>
        <v>0</v>
      </c>
      <c r="M4004" t="str">
        <f t="shared" si="941"/>
        <v>0</v>
      </c>
      <c r="N4004" t="str">
        <f t="shared" si="942"/>
        <v>0</v>
      </c>
      <c r="O4004" t="str">
        <f t="shared" si="943"/>
        <v>0</v>
      </c>
      <c r="P4004" t="str">
        <f t="shared" si="944"/>
        <v>0</v>
      </c>
      <c r="Q4004">
        <f t="shared" si="946"/>
        <v>4868.9750117383592</v>
      </c>
      <c r="R4004">
        <f t="shared" si="945"/>
        <v>48.689750117383596</v>
      </c>
    </row>
    <row r="4005" spans="3:18" x14ac:dyDescent="0.25">
      <c r="C4005">
        <v>4.0010000000000003</v>
      </c>
      <c r="D4005">
        <f t="shared" si="932"/>
        <v>4871.409803555166</v>
      </c>
      <c r="E4005" t="str">
        <f t="shared" si="933"/>
        <v>0</v>
      </c>
      <c r="F4005" t="str">
        <f t="shared" si="934"/>
        <v>0</v>
      </c>
      <c r="G4005" t="str">
        <f t="shared" si="935"/>
        <v>0</v>
      </c>
      <c r="H4005" t="str">
        <f t="shared" si="936"/>
        <v>0</v>
      </c>
      <c r="I4005" t="str">
        <f t="shared" si="937"/>
        <v>0</v>
      </c>
      <c r="J4005" t="str">
        <f t="shared" si="938"/>
        <v>0</v>
      </c>
      <c r="K4005" t="str">
        <f t="shared" si="939"/>
        <v>0</v>
      </c>
      <c r="L4005" t="str">
        <f t="shared" si="940"/>
        <v>0</v>
      </c>
      <c r="M4005" t="str">
        <f t="shared" si="941"/>
        <v>0</v>
      </c>
      <c r="N4005" t="str">
        <f t="shared" si="942"/>
        <v>0</v>
      </c>
      <c r="O4005" t="str">
        <f t="shared" si="943"/>
        <v>0</v>
      </c>
      <c r="P4005" t="str">
        <f t="shared" si="944"/>
        <v>0</v>
      </c>
      <c r="Q4005">
        <f t="shared" si="946"/>
        <v>4871.409803555166</v>
      </c>
      <c r="R4005">
        <f t="shared" si="945"/>
        <v>48.714098035551665</v>
      </c>
    </row>
    <row r="4006" spans="3:18" x14ac:dyDescent="0.25">
      <c r="C4006">
        <v>4.0019999999999998</v>
      </c>
      <c r="D4006">
        <f t="shared" si="932"/>
        <v>4873.8452039938493</v>
      </c>
      <c r="E4006" t="str">
        <f t="shared" si="933"/>
        <v>0</v>
      </c>
      <c r="F4006" t="str">
        <f t="shared" si="934"/>
        <v>0</v>
      </c>
      <c r="G4006" t="str">
        <f t="shared" si="935"/>
        <v>0</v>
      </c>
      <c r="H4006" t="str">
        <f t="shared" si="936"/>
        <v>0</v>
      </c>
      <c r="I4006" t="str">
        <f t="shared" si="937"/>
        <v>0</v>
      </c>
      <c r="J4006" t="str">
        <f t="shared" si="938"/>
        <v>0</v>
      </c>
      <c r="K4006" t="str">
        <f t="shared" si="939"/>
        <v>0</v>
      </c>
      <c r="L4006" t="str">
        <f t="shared" si="940"/>
        <v>0</v>
      </c>
      <c r="M4006" t="str">
        <f t="shared" si="941"/>
        <v>0</v>
      </c>
      <c r="N4006" t="str">
        <f t="shared" si="942"/>
        <v>0</v>
      </c>
      <c r="O4006" t="str">
        <f t="shared" si="943"/>
        <v>0</v>
      </c>
      <c r="P4006" t="str">
        <f t="shared" si="944"/>
        <v>0</v>
      </c>
      <c r="Q4006">
        <f t="shared" si="946"/>
        <v>4873.8452039938493</v>
      </c>
      <c r="R4006">
        <f t="shared" si="945"/>
        <v>48.738452039938494</v>
      </c>
    </row>
    <row r="4007" spans="3:18" x14ac:dyDescent="0.25">
      <c r="C4007">
        <v>4.0030000000000001</v>
      </c>
      <c r="D4007">
        <f t="shared" si="932"/>
        <v>4876.2812130544098</v>
      </c>
      <c r="E4007" t="str">
        <f t="shared" si="933"/>
        <v>0</v>
      </c>
      <c r="F4007" t="str">
        <f t="shared" si="934"/>
        <v>0</v>
      </c>
      <c r="G4007" t="str">
        <f t="shared" si="935"/>
        <v>0</v>
      </c>
      <c r="H4007" t="str">
        <f t="shared" si="936"/>
        <v>0</v>
      </c>
      <c r="I4007" t="str">
        <f t="shared" si="937"/>
        <v>0</v>
      </c>
      <c r="J4007" t="str">
        <f t="shared" si="938"/>
        <v>0</v>
      </c>
      <c r="K4007" t="str">
        <f t="shared" si="939"/>
        <v>0</v>
      </c>
      <c r="L4007" t="str">
        <f t="shared" si="940"/>
        <v>0</v>
      </c>
      <c r="M4007" t="str">
        <f t="shared" si="941"/>
        <v>0</v>
      </c>
      <c r="N4007" t="str">
        <f t="shared" si="942"/>
        <v>0</v>
      </c>
      <c r="O4007" t="str">
        <f t="shared" si="943"/>
        <v>0</v>
      </c>
      <c r="P4007" t="str">
        <f t="shared" si="944"/>
        <v>0</v>
      </c>
      <c r="Q4007">
        <f t="shared" si="946"/>
        <v>4876.2812130544098</v>
      </c>
      <c r="R4007">
        <f t="shared" si="945"/>
        <v>48.762812130544098</v>
      </c>
    </row>
    <row r="4008" spans="3:18" x14ac:dyDescent="0.25">
      <c r="C4008">
        <v>4.0039999999999996</v>
      </c>
      <c r="D4008">
        <f t="shared" si="932"/>
        <v>4878.7178307368449</v>
      </c>
      <c r="E4008" t="str">
        <f t="shared" si="933"/>
        <v>0</v>
      </c>
      <c r="F4008" t="str">
        <f t="shared" si="934"/>
        <v>0</v>
      </c>
      <c r="G4008" t="str">
        <f t="shared" si="935"/>
        <v>0</v>
      </c>
      <c r="H4008" t="str">
        <f t="shared" si="936"/>
        <v>0</v>
      </c>
      <c r="I4008" t="str">
        <f t="shared" si="937"/>
        <v>0</v>
      </c>
      <c r="J4008" t="str">
        <f t="shared" si="938"/>
        <v>0</v>
      </c>
      <c r="K4008" t="str">
        <f t="shared" si="939"/>
        <v>0</v>
      </c>
      <c r="L4008" t="str">
        <f t="shared" si="940"/>
        <v>0</v>
      </c>
      <c r="M4008" t="str">
        <f t="shared" si="941"/>
        <v>0</v>
      </c>
      <c r="N4008" t="str">
        <f t="shared" si="942"/>
        <v>0</v>
      </c>
      <c r="O4008" t="str">
        <f t="shared" si="943"/>
        <v>0</v>
      </c>
      <c r="P4008" t="str">
        <f t="shared" si="944"/>
        <v>0</v>
      </c>
      <c r="Q4008">
        <f t="shared" si="946"/>
        <v>4878.7178307368449</v>
      </c>
      <c r="R4008">
        <f t="shared" si="945"/>
        <v>48.78717830736845</v>
      </c>
    </row>
    <row r="4009" spans="3:18" x14ac:dyDescent="0.25">
      <c r="C4009">
        <v>4.0049999999999999</v>
      </c>
      <c r="D4009">
        <f t="shared" si="932"/>
        <v>4881.15505704116</v>
      </c>
      <c r="E4009" t="str">
        <f t="shared" si="933"/>
        <v>0</v>
      </c>
      <c r="F4009" t="str">
        <f t="shared" si="934"/>
        <v>0</v>
      </c>
      <c r="G4009" t="str">
        <f t="shared" si="935"/>
        <v>0</v>
      </c>
      <c r="H4009" t="str">
        <f t="shared" si="936"/>
        <v>0</v>
      </c>
      <c r="I4009" t="str">
        <f t="shared" si="937"/>
        <v>0</v>
      </c>
      <c r="J4009" t="str">
        <f t="shared" si="938"/>
        <v>0</v>
      </c>
      <c r="K4009" t="str">
        <f t="shared" si="939"/>
        <v>0</v>
      </c>
      <c r="L4009" t="str">
        <f t="shared" si="940"/>
        <v>0</v>
      </c>
      <c r="M4009" t="str">
        <f t="shared" si="941"/>
        <v>0</v>
      </c>
      <c r="N4009" t="str">
        <f t="shared" si="942"/>
        <v>0</v>
      </c>
      <c r="O4009" t="str">
        <f t="shared" si="943"/>
        <v>0</v>
      </c>
      <c r="P4009" t="str">
        <f t="shared" si="944"/>
        <v>0</v>
      </c>
      <c r="Q4009">
        <f t="shared" si="946"/>
        <v>4881.15505704116</v>
      </c>
      <c r="R4009">
        <f t="shared" si="945"/>
        <v>48.811550570411605</v>
      </c>
    </row>
    <row r="4010" spans="3:18" x14ac:dyDescent="0.25">
      <c r="C4010">
        <v>4.0060000000000002</v>
      </c>
      <c r="D4010">
        <f t="shared" si="932"/>
        <v>4883.5928919673506</v>
      </c>
      <c r="E4010" t="str">
        <f t="shared" si="933"/>
        <v>0</v>
      </c>
      <c r="F4010" t="str">
        <f t="shared" si="934"/>
        <v>0</v>
      </c>
      <c r="G4010" t="str">
        <f t="shared" si="935"/>
        <v>0</v>
      </c>
      <c r="H4010" t="str">
        <f t="shared" si="936"/>
        <v>0</v>
      </c>
      <c r="I4010" t="str">
        <f t="shared" si="937"/>
        <v>0</v>
      </c>
      <c r="J4010" t="str">
        <f t="shared" si="938"/>
        <v>0</v>
      </c>
      <c r="K4010" t="str">
        <f t="shared" si="939"/>
        <v>0</v>
      </c>
      <c r="L4010" t="str">
        <f t="shared" si="940"/>
        <v>0</v>
      </c>
      <c r="M4010" t="str">
        <f t="shared" si="941"/>
        <v>0</v>
      </c>
      <c r="N4010" t="str">
        <f t="shared" si="942"/>
        <v>0</v>
      </c>
      <c r="O4010" t="str">
        <f t="shared" si="943"/>
        <v>0</v>
      </c>
      <c r="P4010" t="str">
        <f t="shared" si="944"/>
        <v>0</v>
      </c>
      <c r="Q4010">
        <f t="shared" si="946"/>
        <v>4883.5928919673506</v>
      </c>
      <c r="R4010">
        <f t="shared" si="945"/>
        <v>48.835928919673506</v>
      </c>
    </row>
    <row r="4011" spans="3:18" x14ac:dyDescent="0.25">
      <c r="C4011">
        <v>4.0069999999999997</v>
      </c>
      <c r="D4011">
        <f t="shared" si="932"/>
        <v>4886.0313355154158</v>
      </c>
      <c r="E4011" t="str">
        <f t="shared" si="933"/>
        <v>0</v>
      </c>
      <c r="F4011" t="str">
        <f t="shared" si="934"/>
        <v>0</v>
      </c>
      <c r="G4011" t="str">
        <f t="shared" si="935"/>
        <v>0</v>
      </c>
      <c r="H4011" t="str">
        <f t="shared" si="936"/>
        <v>0</v>
      </c>
      <c r="I4011" t="str">
        <f t="shared" si="937"/>
        <v>0</v>
      </c>
      <c r="J4011" t="str">
        <f t="shared" si="938"/>
        <v>0</v>
      </c>
      <c r="K4011" t="str">
        <f t="shared" si="939"/>
        <v>0</v>
      </c>
      <c r="L4011" t="str">
        <f t="shared" si="940"/>
        <v>0</v>
      </c>
      <c r="M4011" t="str">
        <f t="shared" si="941"/>
        <v>0</v>
      </c>
      <c r="N4011" t="str">
        <f t="shared" si="942"/>
        <v>0</v>
      </c>
      <c r="O4011" t="str">
        <f t="shared" si="943"/>
        <v>0</v>
      </c>
      <c r="P4011" t="str">
        <f t="shared" si="944"/>
        <v>0</v>
      </c>
      <c r="Q4011">
        <f t="shared" si="946"/>
        <v>4886.0313355154158</v>
      </c>
      <c r="R4011">
        <f t="shared" si="945"/>
        <v>48.860313355154162</v>
      </c>
    </row>
    <row r="4012" spans="3:18" x14ac:dyDescent="0.25">
      <c r="C4012">
        <v>4.008</v>
      </c>
      <c r="D4012">
        <f t="shared" si="932"/>
        <v>4888.4703876853591</v>
      </c>
      <c r="E4012" t="str">
        <f t="shared" si="933"/>
        <v>0</v>
      </c>
      <c r="F4012" t="str">
        <f t="shared" si="934"/>
        <v>0</v>
      </c>
      <c r="G4012" t="str">
        <f t="shared" si="935"/>
        <v>0</v>
      </c>
      <c r="H4012" t="str">
        <f t="shared" si="936"/>
        <v>0</v>
      </c>
      <c r="I4012" t="str">
        <f t="shared" si="937"/>
        <v>0</v>
      </c>
      <c r="J4012" t="str">
        <f t="shared" si="938"/>
        <v>0</v>
      </c>
      <c r="K4012" t="str">
        <f t="shared" si="939"/>
        <v>0</v>
      </c>
      <c r="L4012" t="str">
        <f t="shared" si="940"/>
        <v>0</v>
      </c>
      <c r="M4012" t="str">
        <f t="shared" si="941"/>
        <v>0</v>
      </c>
      <c r="N4012" t="str">
        <f t="shared" si="942"/>
        <v>0</v>
      </c>
      <c r="O4012" t="str">
        <f t="shared" si="943"/>
        <v>0</v>
      </c>
      <c r="P4012" t="str">
        <f t="shared" si="944"/>
        <v>0</v>
      </c>
      <c r="Q4012">
        <f t="shared" si="946"/>
        <v>4888.4703876853591</v>
      </c>
      <c r="R4012">
        <f t="shared" si="945"/>
        <v>48.884703876853592</v>
      </c>
    </row>
    <row r="4013" spans="3:18" x14ac:dyDescent="0.25">
      <c r="C4013">
        <v>4.0090000000000003</v>
      </c>
      <c r="D4013">
        <f t="shared" si="932"/>
        <v>4890.9100484771798</v>
      </c>
      <c r="E4013" t="str">
        <f t="shared" si="933"/>
        <v>0</v>
      </c>
      <c r="F4013" t="str">
        <f t="shared" si="934"/>
        <v>0</v>
      </c>
      <c r="G4013" t="str">
        <f t="shared" si="935"/>
        <v>0</v>
      </c>
      <c r="H4013" t="str">
        <f t="shared" si="936"/>
        <v>0</v>
      </c>
      <c r="I4013" t="str">
        <f t="shared" si="937"/>
        <v>0</v>
      </c>
      <c r="J4013" t="str">
        <f t="shared" si="938"/>
        <v>0</v>
      </c>
      <c r="K4013" t="str">
        <f t="shared" si="939"/>
        <v>0</v>
      </c>
      <c r="L4013" t="str">
        <f t="shared" si="940"/>
        <v>0</v>
      </c>
      <c r="M4013" t="str">
        <f t="shared" si="941"/>
        <v>0</v>
      </c>
      <c r="N4013" t="str">
        <f t="shared" si="942"/>
        <v>0</v>
      </c>
      <c r="O4013" t="str">
        <f t="shared" si="943"/>
        <v>0</v>
      </c>
      <c r="P4013" t="str">
        <f t="shared" si="944"/>
        <v>0</v>
      </c>
      <c r="Q4013">
        <f t="shared" si="946"/>
        <v>4890.9100484771798</v>
      </c>
      <c r="R4013">
        <f t="shared" si="945"/>
        <v>48.909100484771798</v>
      </c>
    </row>
    <row r="4014" spans="3:18" x14ac:dyDescent="0.25">
      <c r="C4014">
        <v>4.01</v>
      </c>
      <c r="D4014">
        <f t="shared" si="932"/>
        <v>4893.3503178908732</v>
      </c>
      <c r="E4014" t="str">
        <f t="shared" si="933"/>
        <v>0</v>
      </c>
      <c r="F4014" t="str">
        <f t="shared" si="934"/>
        <v>0</v>
      </c>
      <c r="G4014" t="str">
        <f t="shared" si="935"/>
        <v>0</v>
      </c>
      <c r="H4014" t="str">
        <f t="shared" si="936"/>
        <v>0</v>
      </c>
      <c r="I4014" t="str">
        <f t="shared" si="937"/>
        <v>0</v>
      </c>
      <c r="J4014" t="str">
        <f t="shared" si="938"/>
        <v>0</v>
      </c>
      <c r="K4014" t="str">
        <f t="shared" si="939"/>
        <v>0</v>
      </c>
      <c r="L4014" t="str">
        <f t="shared" si="940"/>
        <v>0</v>
      </c>
      <c r="M4014" t="str">
        <f t="shared" si="941"/>
        <v>0</v>
      </c>
      <c r="N4014" t="str">
        <f t="shared" si="942"/>
        <v>0</v>
      </c>
      <c r="O4014" t="str">
        <f t="shared" si="943"/>
        <v>0</v>
      </c>
      <c r="P4014" t="str">
        <f t="shared" si="944"/>
        <v>0</v>
      </c>
      <c r="Q4014">
        <f t="shared" si="946"/>
        <v>4893.3503178908732</v>
      </c>
      <c r="R4014">
        <f t="shared" si="945"/>
        <v>48.93350317890873</v>
      </c>
    </row>
    <row r="4015" spans="3:18" x14ac:dyDescent="0.25">
      <c r="C4015">
        <v>4.0110000000000001</v>
      </c>
      <c r="D4015">
        <f t="shared" si="932"/>
        <v>4895.7911959264466</v>
      </c>
      <c r="E4015" t="str">
        <f t="shared" si="933"/>
        <v>0</v>
      </c>
      <c r="F4015" t="str">
        <f t="shared" si="934"/>
        <v>0</v>
      </c>
      <c r="G4015" t="str">
        <f t="shared" si="935"/>
        <v>0</v>
      </c>
      <c r="H4015" t="str">
        <f t="shared" si="936"/>
        <v>0</v>
      </c>
      <c r="I4015" t="str">
        <f t="shared" si="937"/>
        <v>0</v>
      </c>
      <c r="J4015" t="str">
        <f t="shared" si="938"/>
        <v>0</v>
      </c>
      <c r="K4015" t="str">
        <f t="shared" si="939"/>
        <v>0</v>
      </c>
      <c r="L4015" t="str">
        <f t="shared" si="940"/>
        <v>0</v>
      </c>
      <c r="M4015" t="str">
        <f t="shared" si="941"/>
        <v>0</v>
      </c>
      <c r="N4015" t="str">
        <f t="shared" si="942"/>
        <v>0</v>
      </c>
      <c r="O4015" t="str">
        <f t="shared" si="943"/>
        <v>0</v>
      </c>
      <c r="P4015" t="str">
        <f t="shared" si="944"/>
        <v>0</v>
      </c>
      <c r="Q4015">
        <f t="shared" si="946"/>
        <v>4895.7911959264466</v>
      </c>
      <c r="R4015">
        <f t="shared" si="945"/>
        <v>48.957911959264464</v>
      </c>
    </row>
    <row r="4016" spans="3:18" x14ac:dyDescent="0.25">
      <c r="C4016">
        <v>4.0119999999999996</v>
      </c>
      <c r="D4016">
        <f t="shared" si="932"/>
        <v>4898.2326825838927</v>
      </c>
      <c r="E4016" t="str">
        <f t="shared" si="933"/>
        <v>0</v>
      </c>
      <c r="F4016" t="str">
        <f t="shared" si="934"/>
        <v>0</v>
      </c>
      <c r="G4016" t="str">
        <f t="shared" si="935"/>
        <v>0</v>
      </c>
      <c r="H4016" t="str">
        <f t="shared" si="936"/>
        <v>0</v>
      </c>
      <c r="I4016" t="str">
        <f t="shared" si="937"/>
        <v>0</v>
      </c>
      <c r="J4016" t="str">
        <f t="shared" si="938"/>
        <v>0</v>
      </c>
      <c r="K4016" t="str">
        <f t="shared" si="939"/>
        <v>0</v>
      </c>
      <c r="L4016" t="str">
        <f t="shared" si="940"/>
        <v>0</v>
      </c>
      <c r="M4016" t="str">
        <f t="shared" si="941"/>
        <v>0</v>
      </c>
      <c r="N4016" t="str">
        <f t="shared" si="942"/>
        <v>0</v>
      </c>
      <c r="O4016" t="str">
        <f t="shared" si="943"/>
        <v>0</v>
      </c>
      <c r="P4016" t="str">
        <f t="shared" si="944"/>
        <v>0</v>
      </c>
      <c r="Q4016">
        <f t="shared" si="946"/>
        <v>4898.2326825838927</v>
      </c>
      <c r="R4016">
        <f t="shared" si="945"/>
        <v>48.982326825838925</v>
      </c>
    </row>
    <row r="4017" spans="3:18" x14ac:dyDescent="0.25">
      <c r="C4017">
        <v>4.0129999999999999</v>
      </c>
      <c r="D4017">
        <f t="shared" si="932"/>
        <v>4900.6747778632189</v>
      </c>
      <c r="E4017" t="str">
        <f t="shared" si="933"/>
        <v>0</v>
      </c>
      <c r="F4017" t="str">
        <f t="shared" si="934"/>
        <v>0</v>
      </c>
      <c r="G4017" t="str">
        <f t="shared" si="935"/>
        <v>0</v>
      </c>
      <c r="H4017" t="str">
        <f t="shared" si="936"/>
        <v>0</v>
      </c>
      <c r="I4017" t="str">
        <f t="shared" si="937"/>
        <v>0</v>
      </c>
      <c r="J4017" t="str">
        <f t="shared" si="938"/>
        <v>0</v>
      </c>
      <c r="K4017" t="str">
        <f t="shared" si="939"/>
        <v>0</v>
      </c>
      <c r="L4017" t="str">
        <f t="shared" si="940"/>
        <v>0</v>
      </c>
      <c r="M4017" t="str">
        <f t="shared" si="941"/>
        <v>0</v>
      </c>
      <c r="N4017" t="str">
        <f t="shared" si="942"/>
        <v>0</v>
      </c>
      <c r="O4017" t="str">
        <f t="shared" si="943"/>
        <v>0</v>
      </c>
      <c r="P4017" t="str">
        <f t="shared" si="944"/>
        <v>0</v>
      </c>
      <c r="Q4017">
        <f t="shared" si="946"/>
        <v>4900.6747778632189</v>
      </c>
      <c r="R4017">
        <f t="shared" si="945"/>
        <v>49.006747778632189</v>
      </c>
    </row>
    <row r="4018" spans="3:18" x14ac:dyDescent="0.25">
      <c r="C4018">
        <v>4.0140000000000002</v>
      </c>
      <c r="D4018">
        <f t="shared" si="932"/>
        <v>4903.1174817644214</v>
      </c>
      <c r="E4018" t="str">
        <f t="shared" si="933"/>
        <v>0</v>
      </c>
      <c r="F4018" t="str">
        <f t="shared" si="934"/>
        <v>0</v>
      </c>
      <c r="G4018" t="str">
        <f t="shared" si="935"/>
        <v>0</v>
      </c>
      <c r="H4018" t="str">
        <f t="shared" si="936"/>
        <v>0</v>
      </c>
      <c r="I4018" t="str">
        <f t="shared" si="937"/>
        <v>0</v>
      </c>
      <c r="J4018" t="str">
        <f t="shared" si="938"/>
        <v>0</v>
      </c>
      <c r="K4018" t="str">
        <f t="shared" si="939"/>
        <v>0</v>
      </c>
      <c r="L4018" t="str">
        <f t="shared" si="940"/>
        <v>0</v>
      </c>
      <c r="M4018" t="str">
        <f t="shared" si="941"/>
        <v>0</v>
      </c>
      <c r="N4018" t="str">
        <f t="shared" si="942"/>
        <v>0</v>
      </c>
      <c r="O4018" t="str">
        <f t="shared" si="943"/>
        <v>0</v>
      </c>
      <c r="P4018" t="str">
        <f t="shared" si="944"/>
        <v>0</v>
      </c>
      <c r="Q4018">
        <f t="shared" si="946"/>
        <v>4903.1174817644214</v>
      </c>
      <c r="R4018">
        <f t="shared" si="945"/>
        <v>49.031174817644214</v>
      </c>
    </row>
    <row r="4019" spans="3:18" x14ac:dyDescent="0.25">
      <c r="C4019">
        <v>4.0149999999999997</v>
      </c>
      <c r="D4019">
        <f t="shared" si="932"/>
        <v>4905.5607942874985</v>
      </c>
      <c r="E4019" t="str">
        <f t="shared" si="933"/>
        <v>0</v>
      </c>
      <c r="F4019" t="str">
        <f t="shared" si="934"/>
        <v>0</v>
      </c>
      <c r="G4019" t="str">
        <f t="shared" si="935"/>
        <v>0</v>
      </c>
      <c r="H4019" t="str">
        <f t="shared" si="936"/>
        <v>0</v>
      </c>
      <c r="I4019" t="str">
        <f t="shared" si="937"/>
        <v>0</v>
      </c>
      <c r="J4019" t="str">
        <f t="shared" si="938"/>
        <v>0</v>
      </c>
      <c r="K4019" t="str">
        <f t="shared" si="939"/>
        <v>0</v>
      </c>
      <c r="L4019" t="str">
        <f t="shared" si="940"/>
        <v>0</v>
      </c>
      <c r="M4019" t="str">
        <f t="shared" si="941"/>
        <v>0</v>
      </c>
      <c r="N4019" t="str">
        <f t="shared" si="942"/>
        <v>0</v>
      </c>
      <c r="O4019" t="str">
        <f t="shared" si="943"/>
        <v>0</v>
      </c>
      <c r="P4019" t="str">
        <f t="shared" si="944"/>
        <v>0</v>
      </c>
      <c r="Q4019">
        <f t="shared" si="946"/>
        <v>4905.5607942874985</v>
      </c>
      <c r="R4019">
        <f t="shared" si="945"/>
        <v>49.055607942874985</v>
      </c>
    </row>
    <row r="4020" spans="3:18" x14ac:dyDescent="0.25">
      <c r="C4020">
        <v>4.016</v>
      </c>
      <c r="D4020">
        <f t="shared" si="932"/>
        <v>4908.0047154324529</v>
      </c>
      <c r="E4020" t="str">
        <f t="shared" si="933"/>
        <v>0</v>
      </c>
      <c r="F4020" t="str">
        <f t="shared" si="934"/>
        <v>0</v>
      </c>
      <c r="G4020" t="str">
        <f t="shared" si="935"/>
        <v>0</v>
      </c>
      <c r="H4020" t="str">
        <f t="shared" si="936"/>
        <v>0</v>
      </c>
      <c r="I4020" t="str">
        <f t="shared" si="937"/>
        <v>0</v>
      </c>
      <c r="J4020" t="str">
        <f t="shared" si="938"/>
        <v>0</v>
      </c>
      <c r="K4020" t="str">
        <f t="shared" si="939"/>
        <v>0</v>
      </c>
      <c r="L4020" t="str">
        <f t="shared" si="940"/>
        <v>0</v>
      </c>
      <c r="M4020" t="str">
        <f t="shared" si="941"/>
        <v>0</v>
      </c>
      <c r="N4020" t="str">
        <f t="shared" si="942"/>
        <v>0</v>
      </c>
      <c r="O4020" t="str">
        <f t="shared" si="943"/>
        <v>0</v>
      </c>
      <c r="P4020" t="str">
        <f t="shared" si="944"/>
        <v>0</v>
      </c>
      <c r="Q4020">
        <f t="shared" si="946"/>
        <v>4908.0047154324529</v>
      </c>
      <c r="R4020">
        <f t="shared" si="945"/>
        <v>49.080047154324532</v>
      </c>
    </row>
    <row r="4021" spans="3:18" x14ac:dyDescent="0.25">
      <c r="C4021">
        <v>4.0170000000000003</v>
      </c>
      <c r="D4021">
        <f t="shared" si="932"/>
        <v>4910.4492451992846</v>
      </c>
      <c r="E4021" t="str">
        <f t="shared" si="933"/>
        <v>0</v>
      </c>
      <c r="F4021" t="str">
        <f t="shared" si="934"/>
        <v>0</v>
      </c>
      <c r="G4021" t="str">
        <f t="shared" si="935"/>
        <v>0</v>
      </c>
      <c r="H4021" t="str">
        <f t="shared" si="936"/>
        <v>0</v>
      </c>
      <c r="I4021" t="str">
        <f t="shared" si="937"/>
        <v>0</v>
      </c>
      <c r="J4021" t="str">
        <f t="shared" si="938"/>
        <v>0</v>
      </c>
      <c r="K4021" t="str">
        <f t="shared" si="939"/>
        <v>0</v>
      </c>
      <c r="L4021" t="str">
        <f t="shared" si="940"/>
        <v>0</v>
      </c>
      <c r="M4021" t="str">
        <f t="shared" si="941"/>
        <v>0</v>
      </c>
      <c r="N4021" t="str">
        <f t="shared" si="942"/>
        <v>0</v>
      </c>
      <c r="O4021" t="str">
        <f t="shared" si="943"/>
        <v>0</v>
      </c>
      <c r="P4021" t="str">
        <f t="shared" si="944"/>
        <v>0</v>
      </c>
      <c r="Q4021">
        <f t="shared" si="946"/>
        <v>4910.4492451992846</v>
      </c>
      <c r="R4021">
        <f t="shared" si="945"/>
        <v>49.104492451992847</v>
      </c>
    </row>
    <row r="4022" spans="3:18" x14ac:dyDescent="0.25">
      <c r="C4022">
        <v>4.0179999999999998</v>
      </c>
      <c r="D4022">
        <f t="shared" si="932"/>
        <v>4912.89438358799</v>
      </c>
      <c r="E4022" t="str">
        <f t="shared" si="933"/>
        <v>0</v>
      </c>
      <c r="F4022" t="str">
        <f t="shared" si="934"/>
        <v>0</v>
      </c>
      <c r="G4022" t="str">
        <f t="shared" si="935"/>
        <v>0</v>
      </c>
      <c r="H4022" t="str">
        <f t="shared" si="936"/>
        <v>0</v>
      </c>
      <c r="I4022" t="str">
        <f t="shared" si="937"/>
        <v>0</v>
      </c>
      <c r="J4022" t="str">
        <f t="shared" si="938"/>
        <v>0</v>
      </c>
      <c r="K4022" t="str">
        <f t="shared" si="939"/>
        <v>0</v>
      </c>
      <c r="L4022" t="str">
        <f t="shared" si="940"/>
        <v>0</v>
      </c>
      <c r="M4022" t="str">
        <f t="shared" si="941"/>
        <v>0</v>
      </c>
      <c r="N4022" t="str">
        <f t="shared" si="942"/>
        <v>0</v>
      </c>
      <c r="O4022" t="str">
        <f t="shared" si="943"/>
        <v>0</v>
      </c>
      <c r="P4022" t="str">
        <f t="shared" si="944"/>
        <v>0</v>
      </c>
      <c r="Q4022">
        <f t="shared" si="946"/>
        <v>4912.89438358799</v>
      </c>
      <c r="R4022">
        <f t="shared" si="945"/>
        <v>49.128943835879902</v>
      </c>
    </row>
    <row r="4023" spans="3:18" x14ac:dyDescent="0.25">
      <c r="C4023">
        <v>4.0190000000000001</v>
      </c>
      <c r="D4023">
        <f t="shared" si="932"/>
        <v>4915.3401305985763</v>
      </c>
      <c r="E4023" t="str">
        <f t="shared" si="933"/>
        <v>0</v>
      </c>
      <c r="F4023" t="str">
        <f t="shared" si="934"/>
        <v>0</v>
      </c>
      <c r="G4023" t="str">
        <f t="shared" si="935"/>
        <v>0</v>
      </c>
      <c r="H4023" t="str">
        <f t="shared" si="936"/>
        <v>0</v>
      </c>
      <c r="I4023" t="str">
        <f t="shared" si="937"/>
        <v>0</v>
      </c>
      <c r="J4023" t="str">
        <f t="shared" si="938"/>
        <v>0</v>
      </c>
      <c r="K4023" t="str">
        <f t="shared" si="939"/>
        <v>0</v>
      </c>
      <c r="L4023" t="str">
        <f t="shared" si="940"/>
        <v>0</v>
      </c>
      <c r="M4023" t="str">
        <f t="shared" si="941"/>
        <v>0</v>
      </c>
      <c r="N4023" t="str">
        <f t="shared" si="942"/>
        <v>0</v>
      </c>
      <c r="O4023" t="str">
        <f t="shared" si="943"/>
        <v>0</v>
      </c>
      <c r="P4023" t="str">
        <f t="shared" si="944"/>
        <v>0</v>
      </c>
      <c r="Q4023">
        <f t="shared" si="946"/>
        <v>4915.3401305985763</v>
      </c>
      <c r="R4023">
        <f t="shared" si="945"/>
        <v>49.153401305985767</v>
      </c>
    </row>
    <row r="4024" spans="3:18" x14ac:dyDescent="0.25">
      <c r="C4024">
        <v>4.0199999999999996</v>
      </c>
      <c r="D4024">
        <f t="shared" si="932"/>
        <v>4917.7864862310344</v>
      </c>
      <c r="E4024" t="str">
        <f t="shared" si="933"/>
        <v>0</v>
      </c>
      <c r="F4024" t="str">
        <f t="shared" si="934"/>
        <v>0</v>
      </c>
      <c r="G4024" t="str">
        <f t="shared" si="935"/>
        <v>0</v>
      </c>
      <c r="H4024" t="str">
        <f t="shared" si="936"/>
        <v>0</v>
      </c>
      <c r="I4024" t="str">
        <f t="shared" si="937"/>
        <v>0</v>
      </c>
      <c r="J4024" t="str">
        <f t="shared" si="938"/>
        <v>0</v>
      </c>
      <c r="K4024" t="str">
        <f t="shared" si="939"/>
        <v>0</v>
      </c>
      <c r="L4024" t="str">
        <f t="shared" si="940"/>
        <v>0</v>
      </c>
      <c r="M4024" t="str">
        <f t="shared" si="941"/>
        <v>0</v>
      </c>
      <c r="N4024" t="str">
        <f t="shared" si="942"/>
        <v>0</v>
      </c>
      <c r="O4024" t="str">
        <f t="shared" si="943"/>
        <v>0</v>
      </c>
      <c r="P4024" t="str">
        <f t="shared" si="944"/>
        <v>0</v>
      </c>
      <c r="Q4024">
        <f t="shared" si="946"/>
        <v>4917.7864862310344</v>
      </c>
      <c r="R4024">
        <f t="shared" si="945"/>
        <v>49.177864862310344</v>
      </c>
    </row>
    <row r="4025" spans="3:18" x14ac:dyDescent="0.25">
      <c r="C4025">
        <v>4.0209999999999999</v>
      </c>
      <c r="D4025">
        <f t="shared" si="932"/>
        <v>4920.2334504853725</v>
      </c>
      <c r="E4025" t="str">
        <f t="shared" si="933"/>
        <v>0</v>
      </c>
      <c r="F4025" t="str">
        <f t="shared" si="934"/>
        <v>0</v>
      </c>
      <c r="G4025" t="str">
        <f t="shared" si="935"/>
        <v>0</v>
      </c>
      <c r="H4025" t="str">
        <f t="shared" si="936"/>
        <v>0</v>
      </c>
      <c r="I4025" t="str">
        <f t="shared" si="937"/>
        <v>0</v>
      </c>
      <c r="J4025" t="str">
        <f t="shared" si="938"/>
        <v>0</v>
      </c>
      <c r="K4025" t="str">
        <f t="shared" si="939"/>
        <v>0</v>
      </c>
      <c r="L4025" t="str">
        <f t="shared" si="940"/>
        <v>0</v>
      </c>
      <c r="M4025" t="str">
        <f t="shared" si="941"/>
        <v>0</v>
      </c>
      <c r="N4025" t="str">
        <f t="shared" si="942"/>
        <v>0</v>
      </c>
      <c r="O4025" t="str">
        <f t="shared" si="943"/>
        <v>0</v>
      </c>
      <c r="P4025" t="str">
        <f t="shared" si="944"/>
        <v>0</v>
      </c>
      <c r="Q4025">
        <f t="shared" si="946"/>
        <v>4920.2334504853725</v>
      </c>
      <c r="R4025">
        <f t="shared" si="945"/>
        <v>49.202334504853724</v>
      </c>
    </row>
    <row r="4026" spans="3:18" x14ac:dyDescent="0.25">
      <c r="C4026">
        <v>4.0220000000000002</v>
      </c>
      <c r="D4026">
        <f t="shared" si="932"/>
        <v>4922.6810233615861</v>
      </c>
      <c r="E4026" t="str">
        <f t="shared" si="933"/>
        <v>0</v>
      </c>
      <c r="F4026" t="str">
        <f t="shared" si="934"/>
        <v>0</v>
      </c>
      <c r="G4026" t="str">
        <f t="shared" si="935"/>
        <v>0</v>
      </c>
      <c r="H4026" t="str">
        <f t="shared" si="936"/>
        <v>0</v>
      </c>
      <c r="I4026" t="str">
        <f t="shared" si="937"/>
        <v>0</v>
      </c>
      <c r="J4026" t="str">
        <f t="shared" si="938"/>
        <v>0</v>
      </c>
      <c r="K4026" t="str">
        <f t="shared" si="939"/>
        <v>0</v>
      </c>
      <c r="L4026" t="str">
        <f t="shared" si="940"/>
        <v>0</v>
      </c>
      <c r="M4026" t="str">
        <f t="shared" si="941"/>
        <v>0</v>
      </c>
      <c r="N4026" t="str">
        <f t="shared" si="942"/>
        <v>0</v>
      </c>
      <c r="O4026" t="str">
        <f t="shared" si="943"/>
        <v>0</v>
      </c>
      <c r="P4026" t="str">
        <f t="shared" si="944"/>
        <v>0</v>
      </c>
      <c r="Q4026">
        <f t="shared" si="946"/>
        <v>4922.6810233615861</v>
      </c>
      <c r="R4026">
        <f t="shared" si="945"/>
        <v>49.226810233615865</v>
      </c>
    </row>
    <row r="4027" spans="3:18" x14ac:dyDescent="0.25">
      <c r="C4027">
        <v>4.0229999999999997</v>
      </c>
      <c r="D4027">
        <f t="shared" si="932"/>
        <v>4925.1292048596742</v>
      </c>
      <c r="E4027" t="str">
        <f t="shared" si="933"/>
        <v>0</v>
      </c>
      <c r="F4027" t="str">
        <f t="shared" si="934"/>
        <v>0</v>
      </c>
      <c r="G4027" t="str">
        <f t="shared" si="935"/>
        <v>0</v>
      </c>
      <c r="H4027" t="str">
        <f t="shared" si="936"/>
        <v>0</v>
      </c>
      <c r="I4027" t="str">
        <f t="shared" si="937"/>
        <v>0</v>
      </c>
      <c r="J4027" t="str">
        <f t="shared" si="938"/>
        <v>0</v>
      </c>
      <c r="K4027" t="str">
        <f t="shared" si="939"/>
        <v>0</v>
      </c>
      <c r="L4027" t="str">
        <f t="shared" si="940"/>
        <v>0</v>
      </c>
      <c r="M4027" t="str">
        <f t="shared" si="941"/>
        <v>0</v>
      </c>
      <c r="N4027" t="str">
        <f t="shared" si="942"/>
        <v>0</v>
      </c>
      <c r="O4027" t="str">
        <f t="shared" si="943"/>
        <v>0</v>
      </c>
      <c r="P4027" t="str">
        <f t="shared" si="944"/>
        <v>0</v>
      </c>
      <c r="Q4027">
        <f t="shared" si="946"/>
        <v>4925.1292048596742</v>
      </c>
      <c r="R4027">
        <f t="shared" si="945"/>
        <v>49.251292048596746</v>
      </c>
    </row>
    <row r="4028" spans="3:18" x14ac:dyDescent="0.25">
      <c r="C4028">
        <v>4.024</v>
      </c>
      <c r="D4028">
        <f t="shared" si="932"/>
        <v>4927.5779949796415</v>
      </c>
      <c r="E4028" t="str">
        <f t="shared" si="933"/>
        <v>0</v>
      </c>
      <c r="F4028" t="str">
        <f t="shared" si="934"/>
        <v>0</v>
      </c>
      <c r="G4028" t="str">
        <f t="shared" si="935"/>
        <v>0</v>
      </c>
      <c r="H4028" t="str">
        <f t="shared" si="936"/>
        <v>0</v>
      </c>
      <c r="I4028" t="str">
        <f t="shared" si="937"/>
        <v>0</v>
      </c>
      <c r="J4028" t="str">
        <f t="shared" si="938"/>
        <v>0</v>
      </c>
      <c r="K4028" t="str">
        <f t="shared" si="939"/>
        <v>0</v>
      </c>
      <c r="L4028" t="str">
        <f t="shared" si="940"/>
        <v>0</v>
      </c>
      <c r="M4028" t="str">
        <f t="shared" si="941"/>
        <v>0</v>
      </c>
      <c r="N4028" t="str">
        <f t="shared" si="942"/>
        <v>0</v>
      </c>
      <c r="O4028" t="str">
        <f t="shared" si="943"/>
        <v>0</v>
      </c>
      <c r="P4028" t="str">
        <f t="shared" si="944"/>
        <v>0</v>
      </c>
      <c r="Q4028">
        <f t="shared" si="946"/>
        <v>4927.5779949796415</v>
      </c>
      <c r="R4028">
        <f t="shared" si="945"/>
        <v>49.275779949796416</v>
      </c>
    </row>
    <row r="4029" spans="3:18" x14ac:dyDescent="0.25">
      <c r="C4029">
        <v>4.0250000000000004</v>
      </c>
      <c r="D4029">
        <f t="shared" si="932"/>
        <v>4930.0273937214852</v>
      </c>
      <c r="E4029" t="str">
        <f t="shared" si="933"/>
        <v>0</v>
      </c>
      <c r="F4029" t="str">
        <f t="shared" si="934"/>
        <v>0</v>
      </c>
      <c r="G4029" t="str">
        <f t="shared" si="935"/>
        <v>0</v>
      </c>
      <c r="H4029" t="str">
        <f t="shared" si="936"/>
        <v>0</v>
      </c>
      <c r="I4029" t="str">
        <f t="shared" si="937"/>
        <v>0</v>
      </c>
      <c r="J4029" t="str">
        <f t="shared" si="938"/>
        <v>0</v>
      </c>
      <c r="K4029" t="str">
        <f t="shared" si="939"/>
        <v>0</v>
      </c>
      <c r="L4029" t="str">
        <f t="shared" si="940"/>
        <v>0</v>
      </c>
      <c r="M4029" t="str">
        <f t="shared" si="941"/>
        <v>0</v>
      </c>
      <c r="N4029" t="str">
        <f t="shared" si="942"/>
        <v>0</v>
      </c>
      <c r="O4029" t="str">
        <f t="shared" si="943"/>
        <v>0</v>
      </c>
      <c r="P4029" t="str">
        <f t="shared" si="944"/>
        <v>0</v>
      </c>
      <c r="Q4029">
        <f t="shared" si="946"/>
        <v>4930.0273937214852</v>
      </c>
      <c r="R4029">
        <f t="shared" si="945"/>
        <v>49.300273937214854</v>
      </c>
    </row>
    <row r="4030" spans="3:18" x14ac:dyDescent="0.25">
      <c r="C4030">
        <v>4.0259999999999998</v>
      </c>
      <c r="D4030">
        <f t="shared" si="932"/>
        <v>4932.4774010852016</v>
      </c>
      <c r="E4030" t="str">
        <f t="shared" si="933"/>
        <v>0</v>
      </c>
      <c r="F4030" t="str">
        <f t="shared" si="934"/>
        <v>0</v>
      </c>
      <c r="G4030" t="str">
        <f t="shared" si="935"/>
        <v>0</v>
      </c>
      <c r="H4030" t="str">
        <f t="shared" si="936"/>
        <v>0</v>
      </c>
      <c r="I4030" t="str">
        <f t="shared" si="937"/>
        <v>0</v>
      </c>
      <c r="J4030" t="str">
        <f t="shared" si="938"/>
        <v>0</v>
      </c>
      <c r="K4030" t="str">
        <f t="shared" si="939"/>
        <v>0</v>
      </c>
      <c r="L4030" t="str">
        <f t="shared" si="940"/>
        <v>0</v>
      </c>
      <c r="M4030" t="str">
        <f t="shared" si="941"/>
        <v>0</v>
      </c>
      <c r="N4030" t="str">
        <f t="shared" si="942"/>
        <v>0</v>
      </c>
      <c r="O4030" t="str">
        <f t="shared" si="943"/>
        <v>0</v>
      </c>
      <c r="P4030" t="str">
        <f t="shared" si="944"/>
        <v>0</v>
      </c>
      <c r="Q4030">
        <f t="shared" si="946"/>
        <v>4932.4774010852016</v>
      </c>
      <c r="R4030">
        <f t="shared" si="945"/>
        <v>49.324774010852018</v>
      </c>
    </row>
    <row r="4031" spans="3:18" x14ac:dyDescent="0.25">
      <c r="C4031">
        <v>4.0270000000000001</v>
      </c>
      <c r="D4031">
        <f t="shared" si="932"/>
        <v>4934.9280170707989</v>
      </c>
      <c r="E4031" t="str">
        <f t="shared" si="933"/>
        <v>0</v>
      </c>
      <c r="F4031" t="str">
        <f t="shared" si="934"/>
        <v>0</v>
      </c>
      <c r="G4031" t="str">
        <f t="shared" si="935"/>
        <v>0</v>
      </c>
      <c r="H4031" t="str">
        <f t="shared" si="936"/>
        <v>0</v>
      </c>
      <c r="I4031" t="str">
        <f t="shared" si="937"/>
        <v>0</v>
      </c>
      <c r="J4031" t="str">
        <f t="shared" si="938"/>
        <v>0</v>
      </c>
      <c r="K4031" t="str">
        <f t="shared" si="939"/>
        <v>0</v>
      </c>
      <c r="L4031" t="str">
        <f t="shared" si="940"/>
        <v>0</v>
      </c>
      <c r="M4031" t="str">
        <f t="shared" si="941"/>
        <v>0</v>
      </c>
      <c r="N4031" t="str">
        <f t="shared" si="942"/>
        <v>0</v>
      </c>
      <c r="O4031" t="str">
        <f t="shared" si="943"/>
        <v>0</v>
      </c>
      <c r="P4031" t="str">
        <f t="shared" si="944"/>
        <v>0</v>
      </c>
      <c r="Q4031">
        <f t="shared" si="946"/>
        <v>4934.9280170707989</v>
      </c>
      <c r="R4031">
        <f t="shared" si="945"/>
        <v>49.349280170707992</v>
      </c>
    </row>
    <row r="4032" spans="3:18" x14ac:dyDescent="0.25">
      <c r="C4032">
        <v>4.0279999999999996</v>
      </c>
      <c r="D4032">
        <f t="shared" si="932"/>
        <v>4937.3792416782699</v>
      </c>
      <c r="E4032" t="str">
        <f t="shared" si="933"/>
        <v>0</v>
      </c>
      <c r="F4032" t="str">
        <f t="shared" si="934"/>
        <v>0</v>
      </c>
      <c r="G4032" t="str">
        <f t="shared" si="935"/>
        <v>0</v>
      </c>
      <c r="H4032" t="str">
        <f t="shared" si="936"/>
        <v>0</v>
      </c>
      <c r="I4032" t="str">
        <f t="shared" si="937"/>
        <v>0</v>
      </c>
      <c r="J4032" t="str">
        <f t="shared" si="938"/>
        <v>0</v>
      </c>
      <c r="K4032" t="str">
        <f t="shared" si="939"/>
        <v>0</v>
      </c>
      <c r="L4032" t="str">
        <f t="shared" si="940"/>
        <v>0</v>
      </c>
      <c r="M4032" t="str">
        <f t="shared" si="941"/>
        <v>0</v>
      </c>
      <c r="N4032" t="str">
        <f t="shared" si="942"/>
        <v>0</v>
      </c>
      <c r="O4032" t="str">
        <f t="shared" si="943"/>
        <v>0</v>
      </c>
      <c r="P4032" t="str">
        <f t="shared" si="944"/>
        <v>0</v>
      </c>
      <c r="Q4032">
        <f t="shared" si="946"/>
        <v>4937.3792416782699</v>
      </c>
      <c r="R4032">
        <f t="shared" si="945"/>
        <v>49.373792416782699</v>
      </c>
    </row>
    <row r="4033" spans="3:18" x14ac:dyDescent="0.25">
      <c r="C4033">
        <v>4.0289999999999999</v>
      </c>
      <c r="D4033">
        <f t="shared" si="932"/>
        <v>4939.8310749076199</v>
      </c>
      <c r="E4033" t="str">
        <f t="shared" si="933"/>
        <v>0</v>
      </c>
      <c r="F4033" t="str">
        <f t="shared" si="934"/>
        <v>0</v>
      </c>
      <c r="G4033" t="str">
        <f t="shared" si="935"/>
        <v>0</v>
      </c>
      <c r="H4033" t="str">
        <f t="shared" si="936"/>
        <v>0</v>
      </c>
      <c r="I4033" t="str">
        <f t="shared" si="937"/>
        <v>0</v>
      </c>
      <c r="J4033" t="str">
        <f t="shared" si="938"/>
        <v>0</v>
      </c>
      <c r="K4033" t="str">
        <f t="shared" si="939"/>
        <v>0</v>
      </c>
      <c r="L4033" t="str">
        <f t="shared" si="940"/>
        <v>0</v>
      </c>
      <c r="M4033" t="str">
        <f t="shared" si="941"/>
        <v>0</v>
      </c>
      <c r="N4033" t="str">
        <f t="shared" si="942"/>
        <v>0</v>
      </c>
      <c r="O4033" t="str">
        <f t="shared" si="943"/>
        <v>0</v>
      </c>
      <c r="P4033" t="str">
        <f t="shared" si="944"/>
        <v>0</v>
      </c>
      <c r="Q4033">
        <f t="shared" si="946"/>
        <v>4939.8310749076199</v>
      </c>
      <c r="R4033">
        <f t="shared" si="945"/>
        <v>49.398310749076202</v>
      </c>
    </row>
    <row r="4034" spans="3:18" x14ac:dyDescent="0.25">
      <c r="C4034">
        <v>4.03</v>
      </c>
      <c r="D4034">
        <f t="shared" si="932"/>
        <v>4942.2835167588455</v>
      </c>
      <c r="E4034" t="str">
        <f t="shared" si="933"/>
        <v>0</v>
      </c>
      <c r="F4034" t="str">
        <f t="shared" si="934"/>
        <v>0</v>
      </c>
      <c r="G4034" t="str">
        <f t="shared" si="935"/>
        <v>0</v>
      </c>
      <c r="H4034" t="str">
        <f t="shared" si="936"/>
        <v>0</v>
      </c>
      <c r="I4034" t="str">
        <f t="shared" si="937"/>
        <v>0</v>
      </c>
      <c r="J4034" t="str">
        <f t="shared" si="938"/>
        <v>0</v>
      </c>
      <c r="K4034" t="str">
        <f t="shared" si="939"/>
        <v>0</v>
      </c>
      <c r="L4034" t="str">
        <f t="shared" si="940"/>
        <v>0</v>
      </c>
      <c r="M4034" t="str">
        <f t="shared" si="941"/>
        <v>0</v>
      </c>
      <c r="N4034" t="str">
        <f t="shared" si="942"/>
        <v>0</v>
      </c>
      <c r="O4034" t="str">
        <f t="shared" si="943"/>
        <v>0</v>
      </c>
      <c r="P4034" t="str">
        <f t="shared" si="944"/>
        <v>0</v>
      </c>
      <c r="Q4034">
        <f t="shared" si="946"/>
        <v>4942.2835167588455</v>
      </c>
      <c r="R4034">
        <f t="shared" si="945"/>
        <v>49.42283516758846</v>
      </c>
    </row>
    <row r="4035" spans="3:18" x14ac:dyDescent="0.25">
      <c r="C4035">
        <v>4.0309999999999997</v>
      </c>
      <c r="D4035">
        <f t="shared" si="932"/>
        <v>4944.7365672319456</v>
      </c>
      <c r="E4035" t="str">
        <f t="shared" si="933"/>
        <v>0</v>
      </c>
      <c r="F4035" t="str">
        <f t="shared" si="934"/>
        <v>0</v>
      </c>
      <c r="G4035" t="str">
        <f t="shared" si="935"/>
        <v>0</v>
      </c>
      <c r="H4035" t="str">
        <f t="shared" si="936"/>
        <v>0</v>
      </c>
      <c r="I4035" t="str">
        <f t="shared" si="937"/>
        <v>0</v>
      </c>
      <c r="J4035" t="str">
        <f t="shared" si="938"/>
        <v>0</v>
      </c>
      <c r="K4035" t="str">
        <f t="shared" si="939"/>
        <v>0</v>
      </c>
      <c r="L4035" t="str">
        <f t="shared" si="940"/>
        <v>0</v>
      </c>
      <c r="M4035" t="str">
        <f t="shared" si="941"/>
        <v>0</v>
      </c>
      <c r="N4035" t="str">
        <f t="shared" si="942"/>
        <v>0</v>
      </c>
      <c r="O4035" t="str">
        <f t="shared" si="943"/>
        <v>0</v>
      </c>
      <c r="P4035" t="str">
        <f t="shared" si="944"/>
        <v>0</v>
      </c>
      <c r="Q4035">
        <f t="shared" si="946"/>
        <v>4944.7365672319456</v>
      </c>
      <c r="R4035">
        <f t="shared" si="945"/>
        <v>49.447365672319457</v>
      </c>
    </row>
    <row r="4036" spans="3:18" x14ac:dyDescent="0.25">
      <c r="C4036">
        <v>4.032</v>
      </c>
      <c r="D4036">
        <f t="shared" si="932"/>
        <v>4947.1902263269249</v>
      </c>
      <c r="E4036" t="str">
        <f t="shared" si="933"/>
        <v>0</v>
      </c>
      <c r="F4036" t="str">
        <f t="shared" si="934"/>
        <v>0</v>
      </c>
      <c r="G4036" t="str">
        <f t="shared" si="935"/>
        <v>0</v>
      </c>
      <c r="H4036" t="str">
        <f t="shared" si="936"/>
        <v>0</v>
      </c>
      <c r="I4036" t="str">
        <f t="shared" si="937"/>
        <v>0</v>
      </c>
      <c r="J4036" t="str">
        <f t="shared" si="938"/>
        <v>0</v>
      </c>
      <c r="K4036" t="str">
        <f t="shared" si="939"/>
        <v>0</v>
      </c>
      <c r="L4036" t="str">
        <f t="shared" si="940"/>
        <v>0</v>
      </c>
      <c r="M4036" t="str">
        <f t="shared" si="941"/>
        <v>0</v>
      </c>
      <c r="N4036" t="str">
        <f t="shared" si="942"/>
        <v>0</v>
      </c>
      <c r="O4036" t="str">
        <f t="shared" si="943"/>
        <v>0</v>
      </c>
      <c r="P4036" t="str">
        <f t="shared" si="944"/>
        <v>0</v>
      </c>
      <c r="Q4036">
        <f t="shared" si="946"/>
        <v>4947.1902263269249</v>
      </c>
      <c r="R4036">
        <f t="shared" si="945"/>
        <v>49.47190226326925</v>
      </c>
    </row>
    <row r="4037" spans="3:18" x14ac:dyDescent="0.25">
      <c r="C4037">
        <v>4.0330000000000004</v>
      </c>
      <c r="D4037">
        <f t="shared" ref="D4037:D4100" si="947">IF(C4037&gt;$X$2,"0",C4037^2/(2*$B$2)*$Y$2*$W$2*$Z$2)</f>
        <v>4949.6444940437796</v>
      </c>
      <c r="E4037" t="str">
        <f t="shared" ref="E4037:E4100" si="948">IF(C4037&gt;$X$3,"0",C4037^2/(2*$B$2)*$Y$3*$W$3*$Z$3)</f>
        <v>0</v>
      </c>
      <c r="F4037" t="str">
        <f t="shared" ref="F4037:F4100" si="949">IF($C4037&gt;$X$4,"0",$C4037^2/(2*$B$2)*$Y$4*$W$4*$Z$4)</f>
        <v>0</v>
      </c>
      <c r="G4037" t="str">
        <f t="shared" ref="G4037:G4100" si="950">IF($C4037&gt;$X$5,"0",$C4037^2/(2*$B$2)*$Y$5*$W$5*$Z$5)</f>
        <v>0</v>
      </c>
      <c r="H4037" t="str">
        <f t="shared" ref="H4037:H4100" si="951">IF($C4037&gt;$X$6,"0",$C4037^2/(2*$B$2)*$Y$6*$W$6*$Z$6)</f>
        <v>0</v>
      </c>
      <c r="I4037" t="str">
        <f t="shared" ref="I4037:I4100" si="952">IF($C4037&gt;$X$7,"0",$C4037^2/(2*$B$2)*$Y$7*$W$7*$Z$7)</f>
        <v>0</v>
      </c>
      <c r="J4037" t="str">
        <f t="shared" ref="J4037:J4100" si="953">IF($C4037&gt;$X$8,"0",$C4037^2/(2*$B$2)*$Y$8*$W$8*$Z$8)</f>
        <v>0</v>
      </c>
      <c r="K4037" t="str">
        <f t="shared" ref="K4037:K4100" si="954">IF($C4037&gt;$X$9,"0",$C4037^2/(2*$B$2)*$Y$9*$W$9*$Z$9)</f>
        <v>0</v>
      </c>
      <c r="L4037" t="str">
        <f t="shared" ref="L4037:L4100" si="955">IF($C4037&gt;$X$10,"0",$C4037^2/(2*$B$2)*$Y$10*$W$10*$Z$10)</f>
        <v>0</v>
      </c>
      <c r="M4037" t="str">
        <f t="shared" ref="M4037:M4100" si="956">IF($C4037&gt;$X$11,"0",$C4037^2/(2*$B$2)*$Y$11*$W$11*$Z$11)</f>
        <v>0</v>
      </c>
      <c r="N4037" t="str">
        <f t="shared" ref="N4037:N4100" si="957">IF($C4037&gt;$X$12,"0",$C4037^2/(2*$B$2)*$Y$12*$W$12*$Z$12)</f>
        <v>0</v>
      </c>
      <c r="O4037" t="str">
        <f t="shared" ref="O4037:O4100" si="958">IF($C4037&gt;$X$13,"0",$C4037^2/(2*$B$2)*$Y$13*$W$13*$Z$13)</f>
        <v>0</v>
      </c>
      <c r="P4037" t="str">
        <f t="shared" ref="P4037:P4100" si="959">IF($C4037&gt;$X$14,"0",$C4037^2/(2*$B$2)*$Y$14*$W$14*$Z$14)</f>
        <v>0</v>
      </c>
      <c r="Q4037">
        <f t="shared" si="946"/>
        <v>4949.6444940437796</v>
      </c>
      <c r="R4037">
        <f t="shared" ref="R4037:R4100" si="960">Q4037*10^-2</f>
        <v>49.496444940437797</v>
      </c>
    </row>
    <row r="4038" spans="3:18" x14ac:dyDescent="0.25">
      <c r="C4038">
        <v>4.0339999999999998</v>
      </c>
      <c r="D4038">
        <f t="shared" si="947"/>
        <v>4952.0993703825088</v>
      </c>
      <c r="E4038" t="str">
        <f t="shared" si="948"/>
        <v>0</v>
      </c>
      <c r="F4038" t="str">
        <f t="shared" si="949"/>
        <v>0</v>
      </c>
      <c r="G4038" t="str">
        <f t="shared" si="950"/>
        <v>0</v>
      </c>
      <c r="H4038" t="str">
        <f t="shared" si="951"/>
        <v>0</v>
      </c>
      <c r="I4038" t="str">
        <f t="shared" si="952"/>
        <v>0</v>
      </c>
      <c r="J4038" t="str">
        <f t="shared" si="953"/>
        <v>0</v>
      </c>
      <c r="K4038" t="str">
        <f t="shared" si="954"/>
        <v>0</v>
      </c>
      <c r="L4038" t="str">
        <f t="shared" si="955"/>
        <v>0</v>
      </c>
      <c r="M4038" t="str">
        <f t="shared" si="956"/>
        <v>0</v>
      </c>
      <c r="N4038" t="str">
        <f t="shared" si="957"/>
        <v>0</v>
      </c>
      <c r="O4038" t="str">
        <f t="shared" si="958"/>
        <v>0</v>
      </c>
      <c r="P4038" t="str">
        <f t="shared" si="959"/>
        <v>0</v>
      </c>
      <c r="Q4038">
        <f t="shared" ref="Q4038:Q4101" si="961">SUM(D4038:P4038)</f>
        <v>4952.0993703825088</v>
      </c>
      <c r="R4038">
        <f t="shared" si="960"/>
        <v>49.520993703825091</v>
      </c>
    </row>
    <row r="4039" spans="3:18" x14ac:dyDescent="0.25">
      <c r="C4039">
        <v>4.0350000000000001</v>
      </c>
      <c r="D4039">
        <f t="shared" si="947"/>
        <v>4954.5548553431172</v>
      </c>
      <c r="E4039" t="str">
        <f t="shared" si="948"/>
        <v>0</v>
      </c>
      <c r="F4039" t="str">
        <f t="shared" si="949"/>
        <v>0</v>
      </c>
      <c r="G4039" t="str">
        <f t="shared" si="950"/>
        <v>0</v>
      </c>
      <c r="H4039" t="str">
        <f t="shared" si="951"/>
        <v>0</v>
      </c>
      <c r="I4039" t="str">
        <f t="shared" si="952"/>
        <v>0</v>
      </c>
      <c r="J4039" t="str">
        <f t="shared" si="953"/>
        <v>0</v>
      </c>
      <c r="K4039" t="str">
        <f t="shared" si="954"/>
        <v>0</v>
      </c>
      <c r="L4039" t="str">
        <f t="shared" si="955"/>
        <v>0</v>
      </c>
      <c r="M4039" t="str">
        <f t="shared" si="956"/>
        <v>0</v>
      </c>
      <c r="N4039" t="str">
        <f t="shared" si="957"/>
        <v>0</v>
      </c>
      <c r="O4039" t="str">
        <f t="shared" si="958"/>
        <v>0</v>
      </c>
      <c r="P4039" t="str">
        <f t="shared" si="959"/>
        <v>0</v>
      </c>
      <c r="Q4039">
        <f t="shared" si="961"/>
        <v>4954.5548553431172</v>
      </c>
      <c r="R4039">
        <f t="shared" si="960"/>
        <v>49.545548553431175</v>
      </c>
    </row>
    <row r="4040" spans="3:18" x14ac:dyDescent="0.25">
      <c r="C4040">
        <v>4.0359999999999996</v>
      </c>
      <c r="D4040">
        <f t="shared" si="947"/>
        <v>4957.0109489255992</v>
      </c>
      <c r="E4040" t="str">
        <f t="shared" si="948"/>
        <v>0</v>
      </c>
      <c r="F4040" t="str">
        <f t="shared" si="949"/>
        <v>0</v>
      </c>
      <c r="G4040" t="str">
        <f t="shared" si="950"/>
        <v>0</v>
      </c>
      <c r="H4040" t="str">
        <f t="shared" si="951"/>
        <v>0</v>
      </c>
      <c r="I4040" t="str">
        <f t="shared" si="952"/>
        <v>0</v>
      </c>
      <c r="J4040" t="str">
        <f t="shared" si="953"/>
        <v>0</v>
      </c>
      <c r="K4040" t="str">
        <f t="shared" si="954"/>
        <v>0</v>
      </c>
      <c r="L4040" t="str">
        <f t="shared" si="955"/>
        <v>0</v>
      </c>
      <c r="M4040" t="str">
        <f t="shared" si="956"/>
        <v>0</v>
      </c>
      <c r="N4040" t="str">
        <f t="shared" si="957"/>
        <v>0</v>
      </c>
      <c r="O4040" t="str">
        <f t="shared" si="958"/>
        <v>0</v>
      </c>
      <c r="P4040" t="str">
        <f t="shared" si="959"/>
        <v>0</v>
      </c>
      <c r="Q4040">
        <f t="shared" si="961"/>
        <v>4957.0109489255992</v>
      </c>
      <c r="R4040">
        <f t="shared" si="960"/>
        <v>49.570109489255991</v>
      </c>
    </row>
    <row r="4041" spans="3:18" x14ac:dyDescent="0.25">
      <c r="C4041">
        <v>4.0369999999999999</v>
      </c>
      <c r="D4041">
        <f t="shared" si="947"/>
        <v>4959.4676511299594</v>
      </c>
      <c r="E4041" t="str">
        <f t="shared" si="948"/>
        <v>0</v>
      </c>
      <c r="F4041" t="str">
        <f t="shared" si="949"/>
        <v>0</v>
      </c>
      <c r="G4041" t="str">
        <f t="shared" si="950"/>
        <v>0</v>
      </c>
      <c r="H4041" t="str">
        <f t="shared" si="951"/>
        <v>0</v>
      </c>
      <c r="I4041" t="str">
        <f t="shared" si="952"/>
        <v>0</v>
      </c>
      <c r="J4041" t="str">
        <f t="shared" si="953"/>
        <v>0</v>
      </c>
      <c r="K4041" t="str">
        <f t="shared" si="954"/>
        <v>0</v>
      </c>
      <c r="L4041" t="str">
        <f t="shared" si="955"/>
        <v>0</v>
      </c>
      <c r="M4041" t="str">
        <f t="shared" si="956"/>
        <v>0</v>
      </c>
      <c r="N4041" t="str">
        <f t="shared" si="957"/>
        <v>0</v>
      </c>
      <c r="O4041" t="str">
        <f t="shared" si="958"/>
        <v>0</v>
      </c>
      <c r="P4041" t="str">
        <f t="shared" si="959"/>
        <v>0</v>
      </c>
      <c r="Q4041">
        <f t="shared" si="961"/>
        <v>4959.4676511299594</v>
      </c>
      <c r="R4041">
        <f t="shared" si="960"/>
        <v>49.594676511299596</v>
      </c>
    </row>
    <row r="4042" spans="3:18" x14ac:dyDescent="0.25">
      <c r="C4042">
        <v>4.0380000000000003</v>
      </c>
      <c r="D4042">
        <f t="shared" si="947"/>
        <v>4961.924961956197</v>
      </c>
      <c r="E4042" t="str">
        <f t="shared" si="948"/>
        <v>0</v>
      </c>
      <c r="F4042" t="str">
        <f t="shared" si="949"/>
        <v>0</v>
      </c>
      <c r="G4042" t="str">
        <f t="shared" si="950"/>
        <v>0</v>
      </c>
      <c r="H4042" t="str">
        <f t="shared" si="951"/>
        <v>0</v>
      </c>
      <c r="I4042" t="str">
        <f t="shared" si="952"/>
        <v>0</v>
      </c>
      <c r="J4042" t="str">
        <f t="shared" si="953"/>
        <v>0</v>
      </c>
      <c r="K4042" t="str">
        <f t="shared" si="954"/>
        <v>0</v>
      </c>
      <c r="L4042" t="str">
        <f t="shared" si="955"/>
        <v>0</v>
      </c>
      <c r="M4042" t="str">
        <f t="shared" si="956"/>
        <v>0</v>
      </c>
      <c r="N4042" t="str">
        <f t="shared" si="957"/>
        <v>0</v>
      </c>
      <c r="O4042" t="str">
        <f t="shared" si="958"/>
        <v>0</v>
      </c>
      <c r="P4042" t="str">
        <f t="shared" si="959"/>
        <v>0</v>
      </c>
      <c r="Q4042">
        <f t="shared" si="961"/>
        <v>4961.924961956197</v>
      </c>
      <c r="R4042">
        <f t="shared" si="960"/>
        <v>49.61924961956197</v>
      </c>
    </row>
    <row r="4043" spans="3:18" x14ac:dyDescent="0.25">
      <c r="C4043">
        <v>4.0389999999999997</v>
      </c>
      <c r="D4043">
        <f t="shared" si="947"/>
        <v>4964.382881404309</v>
      </c>
      <c r="E4043" t="str">
        <f t="shared" si="948"/>
        <v>0</v>
      </c>
      <c r="F4043" t="str">
        <f t="shared" si="949"/>
        <v>0</v>
      </c>
      <c r="G4043" t="str">
        <f t="shared" si="950"/>
        <v>0</v>
      </c>
      <c r="H4043" t="str">
        <f t="shared" si="951"/>
        <v>0</v>
      </c>
      <c r="I4043" t="str">
        <f t="shared" si="952"/>
        <v>0</v>
      </c>
      <c r="J4043" t="str">
        <f t="shared" si="953"/>
        <v>0</v>
      </c>
      <c r="K4043" t="str">
        <f t="shared" si="954"/>
        <v>0</v>
      </c>
      <c r="L4043" t="str">
        <f t="shared" si="955"/>
        <v>0</v>
      </c>
      <c r="M4043" t="str">
        <f t="shared" si="956"/>
        <v>0</v>
      </c>
      <c r="N4043" t="str">
        <f t="shared" si="957"/>
        <v>0</v>
      </c>
      <c r="O4043" t="str">
        <f t="shared" si="958"/>
        <v>0</v>
      </c>
      <c r="P4043" t="str">
        <f t="shared" si="959"/>
        <v>0</v>
      </c>
      <c r="Q4043">
        <f t="shared" si="961"/>
        <v>4964.382881404309</v>
      </c>
      <c r="R4043">
        <f t="shared" si="960"/>
        <v>49.64382881404309</v>
      </c>
    </row>
    <row r="4044" spans="3:18" x14ac:dyDescent="0.25">
      <c r="C4044">
        <v>4.04</v>
      </c>
      <c r="D4044">
        <f t="shared" si="947"/>
        <v>4966.8414094742993</v>
      </c>
      <c r="E4044" t="str">
        <f t="shared" si="948"/>
        <v>0</v>
      </c>
      <c r="F4044" t="str">
        <f t="shared" si="949"/>
        <v>0</v>
      </c>
      <c r="G4044" t="str">
        <f t="shared" si="950"/>
        <v>0</v>
      </c>
      <c r="H4044" t="str">
        <f t="shared" si="951"/>
        <v>0</v>
      </c>
      <c r="I4044" t="str">
        <f t="shared" si="952"/>
        <v>0</v>
      </c>
      <c r="J4044" t="str">
        <f t="shared" si="953"/>
        <v>0</v>
      </c>
      <c r="K4044" t="str">
        <f t="shared" si="954"/>
        <v>0</v>
      </c>
      <c r="L4044" t="str">
        <f t="shared" si="955"/>
        <v>0</v>
      </c>
      <c r="M4044" t="str">
        <f t="shared" si="956"/>
        <v>0</v>
      </c>
      <c r="N4044" t="str">
        <f t="shared" si="957"/>
        <v>0</v>
      </c>
      <c r="O4044" t="str">
        <f t="shared" si="958"/>
        <v>0</v>
      </c>
      <c r="P4044" t="str">
        <f t="shared" si="959"/>
        <v>0</v>
      </c>
      <c r="Q4044">
        <f t="shared" si="961"/>
        <v>4966.8414094742993</v>
      </c>
      <c r="R4044">
        <f t="shared" si="960"/>
        <v>49.668414094742992</v>
      </c>
    </row>
    <row r="4045" spans="3:18" x14ac:dyDescent="0.25">
      <c r="C4045">
        <v>4.0410000000000004</v>
      </c>
      <c r="D4045">
        <f t="shared" si="947"/>
        <v>4969.3005461661669</v>
      </c>
      <c r="E4045" t="str">
        <f t="shared" si="948"/>
        <v>0</v>
      </c>
      <c r="F4045" t="str">
        <f t="shared" si="949"/>
        <v>0</v>
      </c>
      <c r="G4045" t="str">
        <f t="shared" si="950"/>
        <v>0</v>
      </c>
      <c r="H4045" t="str">
        <f t="shared" si="951"/>
        <v>0</v>
      </c>
      <c r="I4045" t="str">
        <f t="shared" si="952"/>
        <v>0</v>
      </c>
      <c r="J4045" t="str">
        <f t="shared" si="953"/>
        <v>0</v>
      </c>
      <c r="K4045" t="str">
        <f t="shared" si="954"/>
        <v>0</v>
      </c>
      <c r="L4045" t="str">
        <f t="shared" si="955"/>
        <v>0</v>
      </c>
      <c r="M4045" t="str">
        <f t="shared" si="956"/>
        <v>0</v>
      </c>
      <c r="N4045" t="str">
        <f t="shared" si="957"/>
        <v>0</v>
      </c>
      <c r="O4045" t="str">
        <f t="shared" si="958"/>
        <v>0</v>
      </c>
      <c r="P4045" t="str">
        <f t="shared" si="959"/>
        <v>0</v>
      </c>
      <c r="Q4045">
        <f t="shared" si="961"/>
        <v>4969.3005461661669</v>
      </c>
      <c r="R4045">
        <f t="shared" si="960"/>
        <v>49.69300546166167</v>
      </c>
    </row>
    <row r="4046" spans="3:18" x14ac:dyDescent="0.25">
      <c r="C4046">
        <v>4.0419999999999998</v>
      </c>
      <c r="D4046">
        <f t="shared" si="947"/>
        <v>4971.7602914799081</v>
      </c>
      <c r="E4046" t="str">
        <f t="shared" si="948"/>
        <v>0</v>
      </c>
      <c r="F4046" t="str">
        <f t="shared" si="949"/>
        <v>0</v>
      </c>
      <c r="G4046" t="str">
        <f t="shared" si="950"/>
        <v>0</v>
      </c>
      <c r="H4046" t="str">
        <f t="shared" si="951"/>
        <v>0</v>
      </c>
      <c r="I4046" t="str">
        <f t="shared" si="952"/>
        <v>0</v>
      </c>
      <c r="J4046" t="str">
        <f t="shared" si="953"/>
        <v>0</v>
      </c>
      <c r="K4046" t="str">
        <f t="shared" si="954"/>
        <v>0</v>
      </c>
      <c r="L4046" t="str">
        <f t="shared" si="955"/>
        <v>0</v>
      </c>
      <c r="M4046" t="str">
        <f t="shared" si="956"/>
        <v>0</v>
      </c>
      <c r="N4046" t="str">
        <f t="shared" si="957"/>
        <v>0</v>
      </c>
      <c r="O4046" t="str">
        <f t="shared" si="958"/>
        <v>0</v>
      </c>
      <c r="P4046" t="str">
        <f t="shared" si="959"/>
        <v>0</v>
      </c>
      <c r="Q4046">
        <f t="shared" si="961"/>
        <v>4971.7602914799081</v>
      </c>
      <c r="R4046">
        <f t="shared" si="960"/>
        <v>49.71760291479908</v>
      </c>
    </row>
    <row r="4047" spans="3:18" x14ac:dyDescent="0.25">
      <c r="C4047">
        <v>4.0430000000000001</v>
      </c>
      <c r="D4047">
        <f t="shared" si="947"/>
        <v>4974.2206454155275</v>
      </c>
      <c r="E4047" t="str">
        <f t="shared" si="948"/>
        <v>0</v>
      </c>
      <c r="F4047" t="str">
        <f t="shared" si="949"/>
        <v>0</v>
      </c>
      <c r="G4047" t="str">
        <f t="shared" si="950"/>
        <v>0</v>
      </c>
      <c r="H4047" t="str">
        <f t="shared" si="951"/>
        <v>0</v>
      </c>
      <c r="I4047" t="str">
        <f t="shared" si="952"/>
        <v>0</v>
      </c>
      <c r="J4047" t="str">
        <f t="shared" si="953"/>
        <v>0</v>
      </c>
      <c r="K4047" t="str">
        <f t="shared" si="954"/>
        <v>0</v>
      </c>
      <c r="L4047" t="str">
        <f t="shared" si="955"/>
        <v>0</v>
      </c>
      <c r="M4047" t="str">
        <f t="shared" si="956"/>
        <v>0</v>
      </c>
      <c r="N4047" t="str">
        <f t="shared" si="957"/>
        <v>0</v>
      </c>
      <c r="O4047" t="str">
        <f t="shared" si="958"/>
        <v>0</v>
      </c>
      <c r="P4047" t="str">
        <f t="shared" si="959"/>
        <v>0</v>
      </c>
      <c r="Q4047">
        <f t="shared" si="961"/>
        <v>4974.2206454155275</v>
      </c>
      <c r="R4047">
        <f t="shared" si="960"/>
        <v>49.74220645415528</v>
      </c>
    </row>
    <row r="4048" spans="3:18" x14ac:dyDescent="0.25">
      <c r="C4048">
        <v>4.0439999999999996</v>
      </c>
      <c r="D4048">
        <f t="shared" si="947"/>
        <v>4976.6816079730224</v>
      </c>
      <c r="E4048" t="str">
        <f t="shared" si="948"/>
        <v>0</v>
      </c>
      <c r="F4048" t="str">
        <f t="shared" si="949"/>
        <v>0</v>
      </c>
      <c r="G4048" t="str">
        <f t="shared" si="950"/>
        <v>0</v>
      </c>
      <c r="H4048" t="str">
        <f t="shared" si="951"/>
        <v>0</v>
      </c>
      <c r="I4048" t="str">
        <f t="shared" si="952"/>
        <v>0</v>
      </c>
      <c r="J4048" t="str">
        <f t="shared" si="953"/>
        <v>0</v>
      </c>
      <c r="K4048" t="str">
        <f t="shared" si="954"/>
        <v>0</v>
      </c>
      <c r="L4048" t="str">
        <f t="shared" si="955"/>
        <v>0</v>
      </c>
      <c r="M4048" t="str">
        <f t="shared" si="956"/>
        <v>0</v>
      </c>
      <c r="N4048" t="str">
        <f t="shared" si="957"/>
        <v>0</v>
      </c>
      <c r="O4048" t="str">
        <f t="shared" si="958"/>
        <v>0</v>
      </c>
      <c r="P4048" t="str">
        <f t="shared" si="959"/>
        <v>0</v>
      </c>
      <c r="Q4048">
        <f t="shared" si="961"/>
        <v>4976.6816079730224</v>
      </c>
      <c r="R4048">
        <f t="shared" si="960"/>
        <v>49.766816079730226</v>
      </c>
    </row>
    <row r="4049" spans="3:18" x14ac:dyDescent="0.25">
      <c r="C4049">
        <v>4.0449999999999999</v>
      </c>
      <c r="D4049">
        <f t="shared" si="947"/>
        <v>4979.1431791523946</v>
      </c>
      <c r="E4049" t="str">
        <f t="shared" si="948"/>
        <v>0</v>
      </c>
      <c r="F4049" t="str">
        <f t="shared" si="949"/>
        <v>0</v>
      </c>
      <c r="G4049" t="str">
        <f t="shared" si="950"/>
        <v>0</v>
      </c>
      <c r="H4049" t="str">
        <f t="shared" si="951"/>
        <v>0</v>
      </c>
      <c r="I4049" t="str">
        <f t="shared" si="952"/>
        <v>0</v>
      </c>
      <c r="J4049" t="str">
        <f t="shared" si="953"/>
        <v>0</v>
      </c>
      <c r="K4049" t="str">
        <f t="shared" si="954"/>
        <v>0</v>
      </c>
      <c r="L4049" t="str">
        <f t="shared" si="955"/>
        <v>0</v>
      </c>
      <c r="M4049" t="str">
        <f t="shared" si="956"/>
        <v>0</v>
      </c>
      <c r="N4049" t="str">
        <f t="shared" si="957"/>
        <v>0</v>
      </c>
      <c r="O4049" t="str">
        <f t="shared" si="958"/>
        <v>0</v>
      </c>
      <c r="P4049" t="str">
        <f t="shared" si="959"/>
        <v>0</v>
      </c>
      <c r="Q4049">
        <f t="shared" si="961"/>
        <v>4979.1431791523946</v>
      </c>
      <c r="R4049">
        <f t="shared" si="960"/>
        <v>49.791431791523948</v>
      </c>
    </row>
    <row r="4050" spans="3:18" x14ac:dyDescent="0.25">
      <c r="C4050">
        <v>4.0460000000000003</v>
      </c>
      <c r="D4050">
        <f t="shared" si="947"/>
        <v>4981.605358953645</v>
      </c>
      <c r="E4050" t="str">
        <f t="shared" si="948"/>
        <v>0</v>
      </c>
      <c r="F4050" t="str">
        <f t="shared" si="949"/>
        <v>0</v>
      </c>
      <c r="G4050" t="str">
        <f t="shared" si="950"/>
        <v>0</v>
      </c>
      <c r="H4050" t="str">
        <f t="shared" si="951"/>
        <v>0</v>
      </c>
      <c r="I4050" t="str">
        <f t="shared" si="952"/>
        <v>0</v>
      </c>
      <c r="J4050" t="str">
        <f t="shared" si="953"/>
        <v>0</v>
      </c>
      <c r="K4050" t="str">
        <f t="shared" si="954"/>
        <v>0</v>
      </c>
      <c r="L4050" t="str">
        <f t="shared" si="955"/>
        <v>0</v>
      </c>
      <c r="M4050" t="str">
        <f t="shared" si="956"/>
        <v>0</v>
      </c>
      <c r="N4050" t="str">
        <f t="shared" si="957"/>
        <v>0</v>
      </c>
      <c r="O4050" t="str">
        <f t="shared" si="958"/>
        <v>0</v>
      </c>
      <c r="P4050" t="str">
        <f t="shared" si="959"/>
        <v>0</v>
      </c>
      <c r="Q4050">
        <f t="shared" si="961"/>
        <v>4981.605358953645</v>
      </c>
      <c r="R4050">
        <f t="shared" si="960"/>
        <v>49.816053589536452</v>
      </c>
    </row>
    <row r="4051" spans="3:18" x14ac:dyDescent="0.25">
      <c r="C4051">
        <v>4.0469999999999997</v>
      </c>
      <c r="D4051">
        <f t="shared" si="947"/>
        <v>4984.0681473767672</v>
      </c>
      <c r="E4051" t="str">
        <f t="shared" si="948"/>
        <v>0</v>
      </c>
      <c r="F4051" t="str">
        <f t="shared" si="949"/>
        <v>0</v>
      </c>
      <c r="G4051" t="str">
        <f t="shared" si="950"/>
        <v>0</v>
      </c>
      <c r="H4051" t="str">
        <f t="shared" si="951"/>
        <v>0</v>
      </c>
      <c r="I4051" t="str">
        <f t="shared" si="952"/>
        <v>0</v>
      </c>
      <c r="J4051" t="str">
        <f t="shared" si="953"/>
        <v>0</v>
      </c>
      <c r="K4051" t="str">
        <f t="shared" si="954"/>
        <v>0</v>
      </c>
      <c r="L4051" t="str">
        <f t="shared" si="955"/>
        <v>0</v>
      </c>
      <c r="M4051" t="str">
        <f t="shared" si="956"/>
        <v>0</v>
      </c>
      <c r="N4051" t="str">
        <f t="shared" si="957"/>
        <v>0</v>
      </c>
      <c r="O4051" t="str">
        <f t="shared" si="958"/>
        <v>0</v>
      </c>
      <c r="P4051" t="str">
        <f t="shared" si="959"/>
        <v>0</v>
      </c>
      <c r="Q4051">
        <f t="shared" si="961"/>
        <v>4984.0681473767672</v>
      </c>
      <c r="R4051">
        <f t="shared" si="960"/>
        <v>49.840681473767674</v>
      </c>
    </row>
    <row r="4052" spans="3:18" x14ac:dyDescent="0.25">
      <c r="C4052">
        <v>4.048</v>
      </c>
      <c r="D4052">
        <f t="shared" si="947"/>
        <v>4986.5315444217695</v>
      </c>
      <c r="E4052" t="str">
        <f t="shared" si="948"/>
        <v>0</v>
      </c>
      <c r="F4052" t="str">
        <f t="shared" si="949"/>
        <v>0</v>
      </c>
      <c r="G4052" t="str">
        <f t="shared" si="950"/>
        <v>0</v>
      </c>
      <c r="H4052" t="str">
        <f t="shared" si="951"/>
        <v>0</v>
      </c>
      <c r="I4052" t="str">
        <f t="shared" si="952"/>
        <v>0</v>
      </c>
      <c r="J4052" t="str">
        <f t="shared" si="953"/>
        <v>0</v>
      </c>
      <c r="K4052" t="str">
        <f t="shared" si="954"/>
        <v>0</v>
      </c>
      <c r="L4052" t="str">
        <f t="shared" si="955"/>
        <v>0</v>
      </c>
      <c r="M4052" t="str">
        <f t="shared" si="956"/>
        <v>0</v>
      </c>
      <c r="N4052" t="str">
        <f t="shared" si="957"/>
        <v>0</v>
      </c>
      <c r="O4052" t="str">
        <f t="shared" si="958"/>
        <v>0</v>
      </c>
      <c r="P4052" t="str">
        <f t="shared" si="959"/>
        <v>0</v>
      </c>
      <c r="Q4052">
        <f t="shared" si="961"/>
        <v>4986.5315444217695</v>
      </c>
      <c r="R4052">
        <f t="shared" si="960"/>
        <v>49.865315444217693</v>
      </c>
    </row>
    <row r="4053" spans="3:18" x14ac:dyDescent="0.25">
      <c r="C4053">
        <v>4.0490000000000004</v>
      </c>
      <c r="D4053">
        <f t="shared" si="947"/>
        <v>4988.9955500886481</v>
      </c>
      <c r="E4053" t="str">
        <f t="shared" si="948"/>
        <v>0</v>
      </c>
      <c r="F4053" t="str">
        <f t="shared" si="949"/>
        <v>0</v>
      </c>
      <c r="G4053" t="str">
        <f t="shared" si="950"/>
        <v>0</v>
      </c>
      <c r="H4053" t="str">
        <f t="shared" si="951"/>
        <v>0</v>
      </c>
      <c r="I4053" t="str">
        <f t="shared" si="952"/>
        <v>0</v>
      </c>
      <c r="J4053" t="str">
        <f t="shared" si="953"/>
        <v>0</v>
      </c>
      <c r="K4053" t="str">
        <f t="shared" si="954"/>
        <v>0</v>
      </c>
      <c r="L4053" t="str">
        <f t="shared" si="955"/>
        <v>0</v>
      </c>
      <c r="M4053" t="str">
        <f t="shared" si="956"/>
        <v>0</v>
      </c>
      <c r="N4053" t="str">
        <f t="shared" si="957"/>
        <v>0</v>
      </c>
      <c r="O4053" t="str">
        <f t="shared" si="958"/>
        <v>0</v>
      </c>
      <c r="P4053" t="str">
        <f t="shared" si="959"/>
        <v>0</v>
      </c>
      <c r="Q4053">
        <f t="shared" si="961"/>
        <v>4988.9955500886481</v>
      </c>
      <c r="R4053">
        <f t="shared" si="960"/>
        <v>49.889955500886479</v>
      </c>
    </row>
    <row r="4054" spans="3:18" x14ac:dyDescent="0.25">
      <c r="C4054">
        <v>4.05</v>
      </c>
      <c r="D4054">
        <f t="shared" si="947"/>
        <v>4991.4601643774022</v>
      </c>
      <c r="E4054" t="str">
        <f t="shared" si="948"/>
        <v>0</v>
      </c>
      <c r="F4054" t="str">
        <f t="shared" si="949"/>
        <v>0</v>
      </c>
      <c r="G4054" t="str">
        <f t="shared" si="950"/>
        <v>0</v>
      </c>
      <c r="H4054" t="str">
        <f t="shared" si="951"/>
        <v>0</v>
      </c>
      <c r="I4054" t="str">
        <f t="shared" si="952"/>
        <v>0</v>
      </c>
      <c r="J4054" t="str">
        <f t="shared" si="953"/>
        <v>0</v>
      </c>
      <c r="K4054" t="str">
        <f t="shared" si="954"/>
        <v>0</v>
      </c>
      <c r="L4054" t="str">
        <f t="shared" si="955"/>
        <v>0</v>
      </c>
      <c r="M4054" t="str">
        <f t="shared" si="956"/>
        <v>0</v>
      </c>
      <c r="N4054" t="str">
        <f t="shared" si="957"/>
        <v>0</v>
      </c>
      <c r="O4054" t="str">
        <f t="shared" si="958"/>
        <v>0</v>
      </c>
      <c r="P4054" t="str">
        <f t="shared" si="959"/>
        <v>0</v>
      </c>
      <c r="Q4054">
        <f t="shared" si="961"/>
        <v>4991.4601643774022</v>
      </c>
      <c r="R4054">
        <f t="shared" si="960"/>
        <v>49.91460164377402</v>
      </c>
    </row>
    <row r="4055" spans="3:18" x14ac:dyDescent="0.25">
      <c r="C4055">
        <v>4.0510000000000002</v>
      </c>
      <c r="D4055">
        <f t="shared" si="947"/>
        <v>4993.9253872880327</v>
      </c>
      <c r="E4055" t="str">
        <f t="shared" si="948"/>
        <v>0</v>
      </c>
      <c r="F4055" t="str">
        <f t="shared" si="949"/>
        <v>0</v>
      </c>
      <c r="G4055" t="str">
        <f t="shared" si="950"/>
        <v>0</v>
      </c>
      <c r="H4055" t="str">
        <f t="shared" si="951"/>
        <v>0</v>
      </c>
      <c r="I4055" t="str">
        <f t="shared" si="952"/>
        <v>0</v>
      </c>
      <c r="J4055" t="str">
        <f t="shared" si="953"/>
        <v>0</v>
      </c>
      <c r="K4055" t="str">
        <f t="shared" si="954"/>
        <v>0</v>
      </c>
      <c r="L4055" t="str">
        <f t="shared" si="955"/>
        <v>0</v>
      </c>
      <c r="M4055" t="str">
        <f t="shared" si="956"/>
        <v>0</v>
      </c>
      <c r="N4055" t="str">
        <f t="shared" si="957"/>
        <v>0</v>
      </c>
      <c r="O4055" t="str">
        <f t="shared" si="958"/>
        <v>0</v>
      </c>
      <c r="P4055" t="str">
        <f t="shared" si="959"/>
        <v>0</v>
      </c>
      <c r="Q4055">
        <f t="shared" si="961"/>
        <v>4993.9253872880327</v>
      </c>
      <c r="R4055">
        <f t="shared" si="960"/>
        <v>49.939253872880329</v>
      </c>
    </row>
    <row r="4056" spans="3:18" x14ac:dyDescent="0.25">
      <c r="C4056">
        <v>4.0519999999999996</v>
      </c>
      <c r="D4056">
        <f t="shared" si="947"/>
        <v>4996.3912188205395</v>
      </c>
      <c r="E4056" t="str">
        <f t="shared" si="948"/>
        <v>0</v>
      </c>
      <c r="F4056" t="str">
        <f t="shared" si="949"/>
        <v>0</v>
      </c>
      <c r="G4056" t="str">
        <f t="shared" si="950"/>
        <v>0</v>
      </c>
      <c r="H4056" t="str">
        <f t="shared" si="951"/>
        <v>0</v>
      </c>
      <c r="I4056" t="str">
        <f t="shared" si="952"/>
        <v>0</v>
      </c>
      <c r="J4056" t="str">
        <f t="shared" si="953"/>
        <v>0</v>
      </c>
      <c r="K4056" t="str">
        <f t="shared" si="954"/>
        <v>0</v>
      </c>
      <c r="L4056" t="str">
        <f t="shared" si="955"/>
        <v>0</v>
      </c>
      <c r="M4056" t="str">
        <f t="shared" si="956"/>
        <v>0</v>
      </c>
      <c r="N4056" t="str">
        <f t="shared" si="957"/>
        <v>0</v>
      </c>
      <c r="O4056" t="str">
        <f t="shared" si="958"/>
        <v>0</v>
      </c>
      <c r="P4056" t="str">
        <f t="shared" si="959"/>
        <v>0</v>
      </c>
      <c r="Q4056">
        <f t="shared" si="961"/>
        <v>4996.3912188205395</v>
      </c>
      <c r="R4056">
        <f t="shared" si="960"/>
        <v>49.963912188205398</v>
      </c>
    </row>
    <row r="4057" spans="3:18" x14ac:dyDescent="0.25">
      <c r="C4057">
        <v>4.0529999999999999</v>
      </c>
      <c r="D4057">
        <f t="shared" si="947"/>
        <v>4998.8576589749237</v>
      </c>
      <c r="E4057" t="str">
        <f t="shared" si="948"/>
        <v>0</v>
      </c>
      <c r="F4057" t="str">
        <f t="shared" si="949"/>
        <v>0</v>
      </c>
      <c r="G4057" t="str">
        <f t="shared" si="950"/>
        <v>0</v>
      </c>
      <c r="H4057" t="str">
        <f t="shared" si="951"/>
        <v>0</v>
      </c>
      <c r="I4057" t="str">
        <f t="shared" si="952"/>
        <v>0</v>
      </c>
      <c r="J4057" t="str">
        <f t="shared" si="953"/>
        <v>0</v>
      </c>
      <c r="K4057" t="str">
        <f t="shared" si="954"/>
        <v>0</v>
      </c>
      <c r="L4057" t="str">
        <f t="shared" si="955"/>
        <v>0</v>
      </c>
      <c r="M4057" t="str">
        <f t="shared" si="956"/>
        <v>0</v>
      </c>
      <c r="N4057" t="str">
        <f t="shared" si="957"/>
        <v>0</v>
      </c>
      <c r="O4057" t="str">
        <f t="shared" si="958"/>
        <v>0</v>
      </c>
      <c r="P4057" t="str">
        <f t="shared" si="959"/>
        <v>0</v>
      </c>
      <c r="Q4057">
        <f t="shared" si="961"/>
        <v>4998.8576589749237</v>
      </c>
      <c r="R4057">
        <f t="shared" si="960"/>
        <v>49.988576589749236</v>
      </c>
    </row>
    <row r="4058" spans="3:18" x14ac:dyDescent="0.25">
      <c r="C4058">
        <v>4.0540000000000003</v>
      </c>
      <c r="D4058">
        <f t="shared" si="947"/>
        <v>5001.3247077511842</v>
      </c>
      <c r="E4058" t="str">
        <f t="shared" si="948"/>
        <v>0</v>
      </c>
      <c r="F4058" t="str">
        <f t="shared" si="949"/>
        <v>0</v>
      </c>
      <c r="G4058" t="str">
        <f t="shared" si="950"/>
        <v>0</v>
      </c>
      <c r="H4058" t="str">
        <f t="shared" si="951"/>
        <v>0</v>
      </c>
      <c r="I4058" t="str">
        <f t="shared" si="952"/>
        <v>0</v>
      </c>
      <c r="J4058" t="str">
        <f t="shared" si="953"/>
        <v>0</v>
      </c>
      <c r="K4058" t="str">
        <f t="shared" si="954"/>
        <v>0</v>
      </c>
      <c r="L4058" t="str">
        <f t="shared" si="955"/>
        <v>0</v>
      </c>
      <c r="M4058" t="str">
        <f t="shared" si="956"/>
        <v>0</v>
      </c>
      <c r="N4058" t="str">
        <f t="shared" si="957"/>
        <v>0</v>
      </c>
      <c r="O4058" t="str">
        <f t="shared" si="958"/>
        <v>0</v>
      </c>
      <c r="P4058" t="str">
        <f t="shared" si="959"/>
        <v>0</v>
      </c>
      <c r="Q4058">
        <f t="shared" si="961"/>
        <v>5001.3247077511842</v>
      </c>
      <c r="R4058">
        <f t="shared" si="960"/>
        <v>50.013247077511842</v>
      </c>
    </row>
    <row r="4059" spans="3:18" x14ac:dyDescent="0.25">
      <c r="C4059">
        <v>4.0549999999999997</v>
      </c>
      <c r="D4059">
        <f t="shared" si="947"/>
        <v>5003.7923651493202</v>
      </c>
      <c r="E4059" t="str">
        <f t="shared" si="948"/>
        <v>0</v>
      </c>
      <c r="F4059" t="str">
        <f t="shared" si="949"/>
        <v>0</v>
      </c>
      <c r="G4059" t="str">
        <f t="shared" si="950"/>
        <v>0</v>
      </c>
      <c r="H4059" t="str">
        <f t="shared" si="951"/>
        <v>0</v>
      </c>
      <c r="I4059" t="str">
        <f t="shared" si="952"/>
        <v>0</v>
      </c>
      <c r="J4059" t="str">
        <f t="shared" si="953"/>
        <v>0</v>
      </c>
      <c r="K4059" t="str">
        <f t="shared" si="954"/>
        <v>0</v>
      </c>
      <c r="L4059" t="str">
        <f t="shared" si="955"/>
        <v>0</v>
      </c>
      <c r="M4059" t="str">
        <f t="shared" si="956"/>
        <v>0</v>
      </c>
      <c r="N4059" t="str">
        <f t="shared" si="957"/>
        <v>0</v>
      </c>
      <c r="O4059" t="str">
        <f t="shared" si="958"/>
        <v>0</v>
      </c>
      <c r="P4059" t="str">
        <f t="shared" si="959"/>
        <v>0</v>
      </c>
      <c r="Q4059">
        <f t="shared" si="961"/>
        <v>5003.7923651493202</v>
      </c>
      <c r="R4059">
        <f t="shared" si="960"/>
        <v>50.037923651493202</v>
      </c>
    </row>
    <row r="4060" spans="3:18" x14ac:dyDescent="0.25">
      <c r="C4060">
        <v>4.056</v>
      </c>
      <c r="D4060">
        <f t="shared" si="947"/>
        <v>5006.2606311693335</v>
      </c>
      <c r="E4060" t="str">
        <f t="shared" si="948"/>
        <v>0</v>
      </c>
      <c r="F4060" t="str">
        <f t="shared" si="949"/>
        <v>0</v>
      </c>
      <c r="G4060" t="str">
        <f t="shared" si="950"/>
        <v>0</v>
      </c>
      <c r="H4060" t="str">
        <f t="shared" si="951"/>
        <v>0</v>
      </c>
      <c r="I4060" t="str">
        <f t="shared" si="952"/>
        <v>0</v>
      </c>
      <c r="J4060" t="str">
        <f t="shared" si="953"/>
        <v>0</v>
      </c>
      <c r="K4060" t="str">
        <f t="shared" si="954"/>
        <v>0</v>
      </c>
      <c r="L4060" t="str">
        <f t="shared" si="955"/>
        <v>0</v>
      </c>
      <c r="M4060" t="str">
        <f t="shared" si="956"/>
        <v>0</v>
      </c>
      <c r="N4060" t="str">
        <f t="shared" si="957"/>
        <v>0</v>
      </c>
      <c r="O4060" t="str">
        <f t="shared" si="958"/>
        <v>0</v>
      </c>
      <c r="P4060" t="str">
        <f t="shared" si="959"/>
        <v>0</v>
      </c>
      <c r="Q4060">
        <f t="shared" si="961"/>
        <v>5006.2606311693335</v>
      </c>
      <c r="R4060">
        <f t="shared" si="960"/>
        <v>50.062606311693337</v>
      </c>
    </row>
    <row r="4061" spans="3:18" x14ac:dyDescent="0.25">
      <c r="C4061">
        <v>4.0570000000000004</v>
      </c>
      <c r="D4061">
        <f t="shared" si="947"/>
        <v>5008.729505811224</v>
      </c>
      <c r="E4061" t="str">
        <f t="shared" si="948"/>
        <v>0</v>
      </c>
      <c r="F4061" t="str">
        <f t="shared" si="949"/>
        <v>0</v>
      </c>
      <c r="G4061" t="str">
        <f t="shared" si="950"/>
        <v>0</v>
      </c>
      <c r="H4061" t="str">
        <f t="shared" si="951"/>
        <v>0</v>
      </c>
      <c r="I4061" t="str">
        <f t="shared" si="952"/>
        <v>0</v>
      </c>
      <c r="J4061" t="str">
        <f t="shared" si="953"/>
        <v>0</v>
      </c>
      <c r="K4061" t="str">
        <f t="shared" si="954"/>
        <v>0</v>
      </c>
      <c r="L4061" t="str">
        <f t="shared" si="955"/>
        <v>0</v>
      </c>
      <c r="M4061" t="str">
        <f t="shared" si="956"/>
        <v>0</v>
      </c>
      <c r="N4061" t="str">
        <f t="shared" si="957"/>
        <v>0</v>
      </c>
      <c r="O4061" t="str">
        <f t="shared" si="958"/>
        <v>0</v>
      </c>
      <c r="P4061" t="str">
        <f t="shared" si="959"/>
        <v>0</v>
      </c>
      <c r="Q4061">
        <f t="shared" si="961"/>
        <v>5008.729505811224</v>
      </c>
      <c r="R4061">
        <f t="shared" si="960"/>
        <v>50.08729505811224</v>
      </c>
    </row>
    <row r="4062" spans="3:18" x14ac:dyDescent="0.25">
      <c r="C4062">
        <v>4.0579999999999998</v>
      </c>
      <c r="D4062">
        <f t="shared" si="947"/>
        <v>5011.1989890749892</v>
      </c>
      <c r="E4062" t="str">
        <f t="shared" si="948"/>
        <v>0</v>
      </c>
      <c r="F4062" t="str">
        <f t="shared" si="949"/>
        <v>0</v>
      </c>
      <c r="G4062" t="str">
        <f t="shared" si="950"/>
        <v>0</v>
      </c>
      <c r="H4062" t="str">
        <f t="shared" si="951"/>
        <v>0</v>
      </c>
      <c r="I4062" t="str">
        <f t="shared" si="952"/>
        <v>0</v>
      </c>
      <c r="J4062" t="str">
        <f t="shared" si="953"/>
        <v>0</v>
      </c>
      <c r="K4062" t="str">
        <f t="shared" si="954"/>
        <v>0</v>
      </c>
      <c r="L4062" t="str">
        <f t="shared" si="955"/>
        <v>0</v>
      </c>
      <c r="M4062" t="str">
        <f t="shared" si="956"/>
        <v>0</v>
      </c>
      <c r="N4062" t="str">
        <f t="shared" si="957"/>
        <v>0</v>
      </c>
      <c r="O4062" t="str">
        <f t="shared" si="958"/>
        <v>0</v>
      </c>
      <c r="P4062" t="str">
        <f t="shared" si="959"/>
        <v>0</v>
      </c>
      <c r="Q4062">
        <f t="shared" si="961"/>
        <v>5011.1989890749892</v>
      </c>
      <c r="R4062">
        <f t="shared" si="960"/>
        <v>50.111989890749896</v>
      </c>
    </row>
    <row r="4063" spans="3:18" x14ac:dyDescent="0.25">
      <c r="C4063">
        <v>4.0590000000000002</v>
      </c>
      <c r="D4063">
        <f t="shared" si="947"/>
        <v>5013.6690809606316</v>
      </c>
      <c r="E4063" t="str">
        <f t="shared" si="948"/>
        <v>0</v>
      </c>
      <c r="F4063" t="str">
        <f t="shared" si="949"/>
        <v>0</v>
      </c>
      <c r="G4063" t="str">
        <f t="shared" si="950"/>
        <v>0</v>
      </c>
      <c r="H4063" t="str">
        <f t="shared" si="951"/>
        <v>0</v>
      </c>
      <c r="I4063" t="str">
        <f t="shared" si="952"/>
        <v>0</v>
      </c>
      <c r="J4063" t="str">
        <f t="shared" si="953"/>
        <v>0</v>
      </c>
      <c r="K4063" t="str">
        <f t="shared" si="954"/>
        <v>0</v>
      </c>
      <c r="L4063" t="str">
        <f t="shared" si="955"/>
        <v>0</v>
      </c>
      <c r="M4063" t="str">
        <f t="shared" si="956"/>
        <v>0</v>
      </c>
      <c r="N4063" t="str">
        <f t="shared" si="957"/>
        <v>0</v>
      </c>
      <c r="O4063" t="str">
        <f t="shared" si="958"/>
        <v>0</v>
      </c>
      <c r="P4063" t="str">
        <f t="shared" si="959"/>
        <v>0</v>
      </c>
      <c r="Q4063">
        <f t="shared" si="961"/>
        <v>5013.6690809606316</v>
      </c>
      <c r="R4063">
        <f t="shared" si="960"/>
        <v>50.136690809606314</v>
      </c>
    </row>
    <row r="4064" spans="3:18" x14ac:dyDescent="0.25">
      <c r="C4064">
        <v>4.0599999999999996</v>
      </c>
      <c r="D4064">
        <f t="shared" si="947"/>
        <v>5016.1397814681486</v>
      </c>
      <c r="E4064" t="str">
        <f t="shared" si="948"/>
        <v>0</v>
      </c>
      <c r="F4064" t="str">
        <f t="shared" si="949"/>
        <v>0</v>
      </c>
      <c r="G4064" t="str">
        <f t="shared" si="950"/>
        <v>0</v>
      </c>
      <c r="H4064" t="str">
        <f t="shared" si="951"/>
        <v>0</v>
      </c>
      <c r="I4064" t="str">
        <f t="shared" si="952"/>
        <v>0</v>
      </c>
      <c r="J4064" t="str">
        <f t="shared" si="953"/>
        <v>0</v>
      </c>
      <c r="K4064" t="str">
        <f t="shared" si="954"/>
        <v>0</v>
      </c>
      <c r="L4064" t="str">
        <f t="shared" si="955"/>
        <v>0</v>
      </c>
      <c r="M4064" t="str">
        <f t="shared" si="956"/>
        <v>0</v>
      </c>
      <c r="N4064" t="str">
        <f t="shared" si="957"/>
        <v>0</v>
      </c>
      <c r="O4064" t="str">
        <f t="shared" si="958"/>
        <v>0</v>
      </c>
      <c r="P4064" t="str">
        <f t="shared" si="959"/>
        <v>0</v>
      </c>
      <c r="Q4064">
        <f t="shared" si="961"/>
        <v>5016.1397814681486</v>
      </c>
      <c r="R4064">
        <f t="shared" si="960"/>
        <v>50.161397814681486</v>
      </c>
    </row>
    <row r="4065" spans="3:18" x14ac:dyDescent="0.25">
      <c r="C4065">
        <v>4.0609999999999999</v>
      </c>
      <c r="D4065">
        <f t="shared" si="947"/>
        <v>5018.6110905975456</v>
      </c>
      <c r="E4065" t="str">
        <f t="shared" si="948"/>
        <v>0</v>
      </c>
      <c r="F4065" t="str">
        <f t="shared" si="949"/>
        <v>0</v>
      </c>
      <c r="G4065" t="str">
        <f t="shared" si="950"/>
        <v>0</v>
      </c>
      <c r="H4065" t="str">
        <f t="shared" si="951"/>
        <v>0</v>
      </c>
      <c r="I4065" t="str">
        <f t="shared" si="952"/>
        <v>0</v>
      </c>
      <c r="J4065" t="str">
        <f t="shared" si="953"/>
        <v>0</v>
      </c>
      <c r="K4065" t="str">
        <f t="shared" si="954"/>
        <v>0</v>
      </c>
      <c r="L4065" t="str">
        <f t="shared" si="955"/>
        <v>0</v>
      </c>
      <c r="M4065" t="str">
        <f t="shared" si="956"/>
        <v>0</v>
      </c>
      <c r="N4065" t="str">
        <f t="shared" si="957"/>
        <v>0</v>
      </c>
      <c r="O4065" t="str">
        <f t="shared" si="958"/>
        <v>0</v>
      </c>
      <c r="P4065" t="str">
        <f t="shared" si="959"/>
        <v>0</v>
      </c>
      <c r="Q4065">
        <f t="shared" si="961"/>
        <v>5018.6110905975456</v>
      </c>
      <c r="R4065">
        <f t="shared" si="960"/>
        <v>50.186110905975454</v>
      </c>
    </row>
    <row r="4066" spans="3:18" x14ac:dyDescent="0.25">
      <c r="C4066">
        <v>4.0620000000000003</v>
      </c>
      <c r="D4066">
        <f t="shared" si="947"/>
        <v>5021.083008348819</v>
      </c>
      <c r="E4066" t="str">
        <f t="shared" si="948"/>
        <v>0</v>
      </c>
      <c r="F4066" t="str">
        <f t="shared" si="949"/>
        <v>0</v>
      </c>
      <c r="G4066" t="str">
        <f t="shared" si="950"/>
        <v>0</v>
      </c>
      <c r="H4066" t="str">
        <f t="shared" si="951"/>
        <v>0</v>
      </c>
      <c r="I4066" t="str">
        <f t="shared" si="952"/>
        <v>0</v>
      </c>
      <c r="J4066" t="str">
        <f t="shared" si="953"/>
        <v>0</v>
      </c>
      <c r="K4066" t="str">
        <f t="shared" si="954"/>
        <v>0</v>
      </c>
      <c r="L4066" t="str">
        <f t="shared" si="955"/>
        <v>0</v>
      </c>
      <c r="M4066" t="str">
        <f t="shared" si="956"/>
        <v>0</v>
      </c>
      <c r="N4066" t="str">
        <f t="shared" si="957"/>
        <v>0</v>
      </c>
      <c r="O4066" t="str">
        <f t="shared" si="958"/>
        <v>0</v>
      </c>
      <c r="P4066" t="str">
        <f t="shared" si="959"/>
        <v>0</v>
      </c>
      <c r="Q4066">
        <f t="shared" si="961"/>
        <v>5021.083008348819</v>
      </c>
      <c r="R4066">
        <f t="shared" si="960"/>
        <v>50.21083008348819</v>
      </c>
    </row>
    <row r="4067" spans="3:18" x14ac:dyDescent="0.25">
      <c r="C4067">
        <v>4.0629999999999997</v>
      </c>
      <c r="D4067">
        <f t="shared" si="947"/>
        <v>5023.5555347219661</v>
      </c>
      <c r="E4067" t="str">
        <f t="shared" si="948"/>
        <v>0</v>
      </c>
      <c r="F4067" t="str">
        <f t="shared" si="949"/>
        <v>0</v>
      </c>
      <c r="G4067" t="str">
        <f t="shared" si="950"/>
        <v>0</v>
      </c>
      <c r="H4067" t="str">
        <f t="shared" si="951"/>
        <v>0</v>
      </c>
      <c r="I4067" t="str">
        <f t="shared" si="952"/>
        <v>0</v>
      </c>
      <c r="J4067" t="str">
        <f t="shared" si="953"/>
        <v>0</v>
      </c>
      <c r="K4067" t="str">
        <f t="shared" si="954"/>
        <v>0</v>
      </c>
      <c r="L4067" t="str">
        <f t="shared" si="955"/>
        <v>0</v>
      </c>
      <c r="M4067" t="str">
        <f t="shared" si="956"/>
        <v>0</v>
      </c>
      <c r="N4067" t="str">
        <f t="shared" si="957"/>
        <v>0</v>
      </c>
      <c r="O4067" t="str">
        <f t="shared" si="958"/>
        <v>0</v>
      </c>
      <c r="P4067" t="str">
        <f t="shared" si="959"/>
        <v>0</v>
      </c>
      <c r="Q4067">
        <f t="shared" si="961"/>
        <v>5023.5555347219661</v>
      </c>
      <c r="R4067">
        <f t="shared" si="960"/>
        <v>50.235555347219659</v>
      </c>
    </row>
    <row r="4068" spans="3:18" x14ac:dyDescent="0.25">
      <c r="C4068">
        <v>4.0640000000000001</v>
      </c>
      <c r="D4068">
        <f t="shared" si="947"/>
        <v>5026.0286697169922</v>
      </c>
      <c r="E4068" t="str">
        <f t="shared" si="948"/>
        <v>0</v>
      </c>
      <c r="F4068" t="str">
        <f t="shared" si="949"/>
        <v>0</v>
      </c>
      <c r="G4068" t="str">
        <f t="shared" si="950"/>
        <v>0</v>
      </c>
      <c r="H4068" t="str">
        <f t="shared" si="951"/>
        <v>0</v>
      </c>
      <c r="I4068" t="str">
        <f t="shared" si="952"/>
        <v>0</v>
      </c>
      <c r="J4068" t="str">
        <f t="shared" si="953"/>
        <v>0</v>
      </c>
      <c r="K4068" t="str">
        <f t="shared" si="954"/>
        <v>0</v>
      </c>
      <c r="L4068" t="str">
        <f t="shared" si="955"/>
        <v>0</v>
      </c>
      <c r="M4068" t="str">
        <f t="shared" si="956"/>
        <v>0</v>
      </c>
      <c r="N4068" t="str">
        <f t="shared" si="957"/>
        <v>0</v>
      </c>
      <c r="O4068" t="str">
        <f t="shared" si="958"/>
        <v>0</v>
      </c>
      <c r="P4068" t="str">
        <f t="shared" si="959"/>
        <v>0</v>
      </c>
      <c r="Q4068">
        <f t="shared" si="961"/>
        <v>5026.0286697169922</v>
      </c>
      <c r="R4068">
        <f t="shared" si="960"/>
        <v>50.260286697169924</v>
      </c>
    </row>
    <row r="4069" spans="3:18" x14ac:dyDescent="0.25">
      <c r="C4069">
        <v>4.0650000000000004</v>
      </c>
      <c r="D4069">
        <f t="shared" si="947"/>
        <v>5028.5024133338939</v>
      </c>
      <c r="E4069" t="str">
        <f t="shared" si="948"/>
        <v>0</v>
      </c>
      <c r="F4069" t="str">
        <f t="shared" si="949"/>
        <v>0</v>
      </c>
      <c r="G4069" t="str">
        <f t="shared" si="950"/>
        <v>0</v>
      </c>
      <c r="H4069" t="str">
        <f t="shared" si="951"/>
        <v>0</v>
      </c>
      <c r="I4069" t="str">
        <f t="shared" si="952"/>
        <v>0</v>
      </c>
      <c r="J4069" t="str">
        <f t="shared" si="953"/>
        <v>0</v>
      </c>
      <c r="K4069" t="str">
        <f t="shared" si="954"/>
        <v>0</v>
      </c>
      <c r="L4069" t="str">
        <f t="shared" si="955"/>
        <v>0</v>
      </c>
      <c r="M4069" t="str">
        <f t="shared" si="956"/>
        <v>0</v>
      </c>
      <c r="N4069" t="str">
        <f t="shared" si="957"/>
        <v>0</v>
      </c>
      <c r="O4069" t="str">
        <f t="shared" si="958"/>
        <v>0</v>
      </c>
      <c r="P4069" t="str">
        <f t="shared" si="959"/>
        <v>0</v>
      </c>
      <c r="Q4069">
        <f t="shared" si="961"/>
        <v>5028.5024133338939</v>
      </c>
      <c r="R4069">
        <f t="shared" si="960"/>
        <v>50.285024133338936</v>
      </c>
    </row>
    <row r="4070" spans="3:18" x14ac:dyDescent="0.25">
      <c r="C4070">
        <v>4.0659999999999998</v>
      </c>
      <c r="D4070">
        <f t="shared" si="947"/>
        <v>5030.97676557267</v>
      </c>
      <c r="E4070" t="str">
        <f t="shared" si="948"/>
        <v>0</v>
      </c>
      <c r="F4070" t="str">
        <f t="shared" si="949"/>
        <v>0</v>
      </c>
      <c r="G4070" t="str">
        <f t="shared" si="950"/>
        <v>0</v>
      </c>
      <c r="H4070" t="str">
        <f t="shared" si="951"/>
        <v>0</v>
      </c>
      <c r="I4070" t="str">
        <f t="shared" si="952"/>
        <v>0</v>
      </c>
      <c r="J4070" t="str">
        <f t="shared" si="953"/>
        <v>0</v>
      </c>
      <c r="K4070" t="str">
        <f t="shared" si="954"/>
        <v>0</v>
      </c>
      <c r="L4070" t="str">
        <f t="shared" si="955"/>
        <v>0</v>
      </c>
      <c r="M4070" t="str">
        <f t="shared" si="956"/>
        <v>0</v>
      </c>
      <c r="N4070" t="str">
        <f t="shared" si="957"/>
        <v>0</v>
      </c>
      <c r="O4070" t="str">
        <f t="shared" si="958"/>
        <v>0</v>
      </c>
      <c r="P4070" t="str">
        <f t="shared" si="959"/>
        <v>0</v>
      </c>
      <c r="Q4070">
        <f t="shared" si="961"/>
        <v>5030.97676557267</v>
      </c>
      <c r="R4070">
        <f t="shared" si="960"/>
        <v>50.309767655726702</v>
      </c>
    </row>
    <row r="4071" spans="3:18" x14ac:dyDescent="0.25">
      <c r="C4071">
        <v>4.0670000000000002</v>
      </c>
      <c r="D4071">
        <f t="shared" si="947"/>
        <v>5033.4517264333244</v>
      </c>
      <c r="E4071" t="str">
        <f t="shared" si="948"/>
        <v>0</v>
      </c>
      <c r="F4071" t="str">
        <f t="shared" si="949"/>
        <v>0</v>
      </c>
      <c r="G4071" t="str">
        <f t="shared" si="950"/>
        <v>0</v>
      </c>
      <c r="H4071" t="str">
        <f t="shared" si="951"/>
        <v>0</v>
      </c>
      <c r="I4071" t="str">
        <f t="shared" si="952"/>
        <v>0</v>
      </c>
      <c r="J4071" t="str">
        <f t="shared" si="953"/>
        <v>0</v>
      </c>
      <c r="K4071" t="str">
        <f t="shared" si="954"/>
        <v>0</v>
      </c>
      <c r="L4071" t="str">
        <f t="shared" si="955"/>
        <v>0</v>
      </c>
      <c r="M4071" t="str">
        <f t="shared" si="956"/>
        <v>0</v>
      </c>
      <c r="N4071" t="str">
        <f t="shared" si="957"/>
        <v>0</v>
      </c>
      <c r="O4071" t="str">
        <f t="shared" si="958"/>
        <v>0</v>
      </c>
      <c r="P4071" t="str">
        <f t="shared" si="959"/>
        <v>0</v>
      </c>
      <c r="Q4071">
        <f t="shared" si="961"/>
        <v>5033.4517264333244</v>
      </c>
      <c r="R4071">
        <f t="shared" si="960"/>
        <v>50.334517264333243</v>
      </c>
    </row>
    <row r="4072" spans="3:18" x14ac:dyDescent="0.25">
      <c r="C4072">
        <v>4.0679999999999996</v>
      </c>
      <c r="D4072">
        <f t="shared" si="947"/>
        <v>5035.9272959158543</v>
      </c>
      <c r="E4072" t="str">
        <f t="shared" si="948"/>
        <v>0</v>
      </c>
      <c r="F4072" t="str">
        <f t="shared" si="949"/>
        <v>0</v>
      </c>
      <c r="G4072" t="str">
        <f t="shared" si="950"/>
        <v>0</v>
      </c>
      <c r="H4072" t="str">
        <f t="shared" si="951"/>
        <v>0</v>
      </c>
      <c r="I4072" t="str">
        <f t="shared" si="952"/>
        <v>0</v>
      </c>
      <c r="J4072" t="str">
        <f t="shared" si="953"/>
        <v>0</v>
      </c>
      <c r="K4072" t="str">
        <f t="shared" si="954"/>
        <v>0</v>
      </c>
      <c r="L4072" t="str">
        <f t="shared" si="955"/>
        <v>0</v>
      </c>
      <c r="M4072" t="str">
        <f t="shared" si="956"/>
        <v>0</v>
      </c>
      <c r="N4072" t="str">
        <f t="shared" si="957"/>
        <v>0</v>
      </c>
      <c r="O4072" t="str">
        <f t="shared" si="958"/>
        <v>0</v>
      </c>
      <c r="P4072" t="str">
        <f t="shared" si="959"/>
        <v>0</v>
      </c>
      <c r="Q4072">
        <f t="shared" si="961"/>
        <v>5035.9272959158543</v>
      </c>
      <c r="R4072">
        <f t="shared" si="960"/>
        <v>50.359272959158545</v>
      </c>
    </row>
    <row r="4073" spans="3:18" x14ac:dyDescent="0.25">
      <c r="C4073">
        <v>4.069</v>
      </c>
      <c r="D4073" t="str">
        <f t="shared" si="947"/>
        <v>0</v>
      </c>
      <c r="E4073" t="str">
        <f t="shared" si="948"/>
        <v>0</v>
      </c>
      <c r="F4073" t="str">
        <f t="shared" si="949"/>
        <v>0</v>
      </c>
      <c r="G4073" t="str">
        <f t="shared" si="950"/>
        <v>0</v>
      </c>
      <c r="H4073" t="str">
        <f t="shared" si="951"/>
        <v>0</v>
      </c>
      <c r="I4073" t="str">
        <f t="shared" si="952"/>
        <v>0</v>
      </c>
      <c r="J4073" t="str">
        <f t="shared" si="953"/>
        <v>0</v>
      </c>
      <c r="K4073" t="str">
        <f t="shared" si="954"/>
        <v>0</v>
      </c>
      <c r="L4073" t="str">
        <f t="shared" si="955"/>
        <v>0</v>
      </c>
      <c r="M4073" t="str">
        <f t="shared" si="956"/>
        <v>0</v>
      </c>
      <c r="N4073" t="str">
        <f t="shared" si="957"/>
        <v>0</v>
      </c>
      <c r="O4073" t="str">
        <f t="shared" si="958"/>
        <v>0</v>
      </c>
      <c r="P4073" t="str">
        <f t="shared" si="959"/>
        <v>0</v>
      </c>
      <c r="Q4073">
        <f t="shared" si="961"/>
        <v>0</v>
      </c>
      <c r="R4073">
        <f t="shared" si="960"/>
        <v>0</v>
      </c>
    </row>
    <row r="4074" spans="3:18" x14ac:dyDescent="0.25">
      <c r="C4074">
        <v>4.07</v>
      </c>
      <c r="D4074" t="str">
        <f t="shared" si="947"/>
        <v>0</v>
      </c>
      <c r="E4074" t="str">
        <f t="shared" si="948"/>
        <v>0</v>
      </c>
      <c r="F4074" t="str">
        <f t="shared" si="949"/>
        <v>0</v>
      </c>
      <c r="G4074" t="str">
        <f t="shared" si="950"/>
        <v>0</v>
      </c>
      <c r="H4074" t="str">
        <f t="shared" si="951"/>
        <v>0</v>
      </c>
      <c r="I4074" t="str">
        <f t="shared" si="952"/>
        <v>0</v>
      </c>
      <c r="J4074" t="str">
        <f t="shared" si="953"/>
        <v>0</v>
      </c>
      <c r="K4074" t="str">
        <f t="shared" si="954"/>
        <v>0</v>
      </c>
      <c r="L4074" t="str">
        <f t="shared" si="955"/>
        <v>0</v>
      </c>
      <c r="M4074" t="str">
        <f t="shared" si="956"/>
        <v>0</v>
      </c>
      <c r="N4074" t="str">
        <f t="shared" si="957"/>
        <v>0</v>
      </c>
      <c r="O4074" t="str">
        <f t="shared" si="958"/>
        <v>0</v>
      </c>
      <c r="P4074" t="str">
        <f t="shared" si="959"/>
        <v>0</v>
      </c>
      <c r="Q4074">
        <f t="shared" si="961"/>
        <v>0</v>
      </c>
      <c r="R4074">
        <f t="shared" si="960"/>
        <v>0</v>
      </c>
    </row>
    <row r="4075" spans="3:18" x14ac:dyDescent="0.25">
      <c r="C4075">
        <v>4.0709999999999997</v>
      </c>
      <c r="D4075" t="str">
        <f t="shared" si="947"/>
        <v>0</v>
      </c>
      <c r="E4075" t="str">
        <f t="shared" si="948"/>
        <v>0</v>
      </c>
      <c r="F4075" t="str">
        <f t="shared" si="949"/>
        <v>0</v>
      </c>
      <c r="G4075" t="str">
        <f t="shared" si="950"/>
        <v>0</v>
      </c>
      <c r="H4075" t="str">
        <f t="shared" si="951"/>
        <v>0</v>
      </c>
      <c r="I4075" t="str">
        <f t="shared" si="952"/>
        <v>0</v>
      </c>
      <c r="J4075" t="str">
        <f t="shared" si="953"/>
        <v>0</v>
      </c>
      <c r="K4075" t="str">
        <f t="shared" si="954"/>
        <v>0</v>
      </c>
      <c r="L4075" t="str">
        <f t="shared" si="955"/>
        <v>0</v>
      </c>
      <c r="M4075" t="str">
        <f t="shared" si="956"/>
        <v>0</v>
      </c>
      <c r="N4075" t="str">
        <f t="shared" si="957"/>
        <v>0</v>
      </c>
      <c r="O4075" t="str">
        <f t="shared" si="958"/>
        <v>0</v>
      </c>
      <c r="P4075" t="str">
        <f t="shared" si="959"/>
        <v>0</v>
      </c>
      <c r="Q4075">
        <f t="shared" si="961"/>
        <v>0</v>
      </c>
      <c r="R4075">
        <f t="shared" si="960"/>
        <v>0</v>
      </c>
    </row>
    <row r="4076" spans="3:18" x14ac:dyDescent="0.25">
      <c r="C4076">
        <v>4.0720000000000001</v>
      </c>
      <c r="D4076" t="str">
        <f t="shared" si="947"/>
        <v>0</v>
      </c>
      <c r="E4076" t="str">
        <f t="shared" si="948"/>
        <v>0</v>
      </c>
      <c r="F4076" t="str">
        <f t="shared" si="949"/>
        <v>0</v>
      </c>
      <c r="G4076" t="str">
        <f t="shared" si="950"/>
        <v>0</v>
      </c>
      <c r="H4076" t="str">
        <f t="shared" si="951"/>
        <v>0</v>
      </c>
      <c r="I4076" t="str">
        <f t="shared" si="952"/>
        <v>0</v>
      </c>
      <c r="J4076" t="str">
        <f t="shared" si="953"/>
        <v>0</v>
      </c>
      <c r="K4076" t="str">
        <f t="shared" si="954"/>
        <v>0</v>
      </c>
      <c r="L4076" t="str">
        <f t="shared" si="955"/>
        <v>0</v>
      </c>
      <c r="M4076" t="str">
        <f t="shared" si="956"/>
        <v>0</v>
      </c>
      <c r="N4076" t="str">
        <f t="shared" si="957"/>
        <v>0</v>
      </c>
      <c r="O4076" t="str">
        <f t="shared" si="958"/>
        <v>0</v>
      </c>
      <c r="P4076" t="str">
        <f t="shared" si="959"/>
        <v>0</v>
      </c>
      <c r="Q4076">
        <f t="shared" si="961"/>
        <v>0</v>
      </c>
      <c r="R4076">
        <f t="shared" si="960"/>
        <v>0</v>
      </c>
    </row>
    <row r="4077" spans="3:18" x14ac:dyDescent="0.25">
      <c r="C4077">
        <v>4.0730000000000004</v>
      </c>
      <c r="D4077" t="str">
        <f t="shared" si="947"/>
        <v>0</v>
      </c>
      <c r="E4077" t="str">
        <f t="shared" si="948"/>
        <v>0</v>
      </c>
      <c r="F4077" t="str">
        <f t="shared" si="949"/>
        <v>0</v>
      </c>
      <c r="G4077" t="str">
        <f t="shared" si="950"/>
        <v>0</v>
      </c>
      <c r="H4077" t="str">
        <f t="shared" si="951"/>
        <v>0</v>
      </c>
      <c r="I4077" t="str">
        <f t="shared" si="952"/>
        <v>0</v>
      </c>
      <c r="J4077" t="str">
        <f t="shared" si="953"/>
        <v>0</v>
      </c>
      <c r="K4077" t="str">
        <f t="shared" si="954"/>
        <v>0</v>
      </c>
      <c r="L4077" t="str">
        <f t="shared" si="955"/>
        <v>0</v>
      </c>
      <c r="M4077" t="str">
        <f t="shared" si="956"/>
        <v>0</v>
      </c>
      <c r="N4077" t="str">
        <f t="shared" si="957"/>
        <v>0</v>
      </c>
      <c r="O4077" t="str">
        <f t="shared" si="958"/>
        <v>0</v>
      </c>
      <c r="P4077" t="str">
        <f t="shared" si="959"/>
        <v>0</v>
      </c>
      <c r="Q4077">
        <f t="shared" si="961"/>
        <v>0</v>
      </c>
      <c r="R4077">
        <f t="shared" si="960"/>
        <v>0</v>
      </c>
    </row>
    <row r="4078" spans="3:18" x14ac:dyDescent="0.25">
      <c r="C4078">
        <v>4.0739999999999998</v>
      </c>
      <c r="D4078" t="str">
        <f t="shared" si="947"/>
        <v>0</v>
      </c>
      <c r="E4078" t="str">
        <f t="shared" si="948"/>
        <v>0</v>
      </c>
      <c r="F4078" t="str">
        <f t="shared" si="949"/>
        <v>0</v>
      </c>
      <c r="G4078" t="str">
        <f t="shared" si="950"/>
        <v>0</v>
      </c>
      <c r="H4078" t="str">
        <f t="shared" si="951"/>
        <v>0</v>
      </c>
      <c r="I4078" t="str">
        <f t="shared" si="952"/>
        <v>0</v>
      </c>
      <c r="J4078" t="str">
        <f t="shared" si="953"/>
        <v>0</v>
      </c>
      <c r="K4078" t="str">
        <f t="shared" si="954"/>
        <v>0</v>
      </c>
      <c r="L4078" t="str">
        <f t="shared" si="955"/>
        <v>0</v>
      </c>
      <c r="M4078" t="str">
        <f t="shared" si="956"/>
        <v>0</v>
      </c>
      <c r="N4078" t="str">
        <f t="shared" si="957"/>
        <v>0</v>
      </c>
      <c r="O4078" t="str">
        <f t="shared" si="958"/>
        <v>0</v>
      </c>
      <c r="P4078" t="str">
        <f t="shared" si="959"/>
        <v>0</v>
      </c>
      <c r="Q4078">
        <f t="shared" si="961"/>
        <v>0</v>
      </c>
      <c r="R4078">
        <f t="shared" si="960"/>
        <v>0</v>
      </c>
    </row>
    <row r="4079" spans="3:18" x14ac:dyDescent="0.25">
      <c r="C4079">
        <v>4.0750000000000002</v>
      </c>
      <c r="D4079" t="str">
        <f t="shared" si="947"/>
        <v>0</v>
      </c>
      <c r="E4079" t="str">
        <f t="shared" si="948"/>
        <v>0</v>
      </c>
      <c r="F4079" t="str">
        <f t="shared" si="949"/>
        <v>0</v>
      </c>
      <c r="G4079" t="str">
        <f t="shared" si="950"/>
        <v>0</v>
      </c>
      <c r="H4079" t="str">
        <f t="shared" si="951"/>
        <v>0</v>
      </c>
      <c r="I4079" t="str">
        <f t="shared" si="952"/>
        <v>0</v>
      </c>
      <c r="J4079" t="str">
        <f t="shared" si="953"/>
        <v>0</v>
      </c>
      <c r="K4079" t="str">
        <f t="shared" si="954"/>
        <v>0</v>
      </c>
      <c r="L4079" t="str">
        <f t="shared" si="955"/>
        <v>0</v>
      </c>
      <c r="M4079" t="str">
        <f t="shared" si="956"/>
        <v>0</v>
      </c>
      <c r="N4079" t="str">
        <f t="shared" si="957"/>
        <v>0</v>
      </c>
      <c r="O4079" t="str">
        <f t="shared" si="958"/>
        <v>0</v>
      </c>
      <c r="P4079" t="str">
        <f t="shared" si="959"/>
        <v>0</v>
      </c>
      <c r="Q4079">
        <f t="shared" si="961"/>
        <v>0</v>
      </c>
      <c r="R4079">
        <f t="shared" si="960"/>
        <v>0</v>
      </c>
    </row>
    <row r="4080" spans="3:18" x14ac:dyDescent="0.25">
      <c r="C4080">
        <v>4.0759999999999996</v>
      </c>
      <c r="D4080" t="str">
        <f t="shared" si="947"/>
        <v>0</v>
      </c>
      <c r="E4080" t="str">
        <f t="shared" si="948"/>
        <v>0</v>
      </c>
      <c r="F4080" t="str">
        <f t="shared" si="949"/>
        <v>0</v>
      </c>
      <c r="G4080" t="str">
        <f t="shared" si="950"/>
        <v>0</v>
      </c>
      <c r="H4080" t="str">
        <f t="shared" si="951"/>
        <v>0</v>
      </c>
      <c r="I4080" t="str">
        <f t="shared" si="952"/>
        <v>0</v>
      </c>
      <c r="J4080" t="str">
        <f t="shared" si="953"/>
        <v>0</v>
      </c>
      <c r="K4080" t="str">
        <f t="shared" si="954"/>
        <v>0</v>
      </c>
      <c r="L4080" t="str">
        <f t="shared" si="955"/>
        <v>0</v>
      </c>
      <c r="M4080" t="str">
        <f t="shared" si="956"/>
        <v>0</v>
      </c>
      <c r="N4080" t="str">
        <f t="shared" si="957"/>
        <v>0</v>
      </c>
      <c r="O4080" t="str">
        <f t="shared" si="958"/>
        <v>0</v>
      </c>
      <c r="P4080" t="str">
        <f t="shared" si="959"/>
        <v>0</v>
      </c>
      <c r="Q4080">
        <f t="shared" si="961"/>
        <v>0</v>
      </c>
      <c r="R4080">
        <f t="shared" si="960"/>
        <v>0</v>
      </c>
    </row>
    <row r="4081" spans="3:18" x14ac:dyDescent="0.25">
      <c r="C4081">
        <v>4.077</v>
      </c>
      <c r="D4081" t="str">
        <f t="shared" si="947"/>
        <v>0</v>
      </c>
      <c r="E4081" t="str">
        <f t="shared" si="948"/>
        <v>0</v>
      </c>
      <c r="F4081" t="str">
        <f t="shared" si="949"/>
        <v>0</v>
      </c>
      <c r="G4081" t="str">
        <f t="shared" si="950"/>
        <v>0</v>
      </c>
      <c r="H4081" t="str">
        <f t="shared" si="951"/>
        <v>0</v>
      </c>
      <c r="I4081" t="str">
        <f t="shared" si="952"/>
        <v>0</v>
      </c>
      <c r="J4081" t="str">
        <f t="shared" si="953"/>
        <v>0</v>
      </c>
      <c r="K4081" t="str">
        <f t="shared" si="954"/>
        <v>0</v>
      </c>
      <c r="L4081" t="str">
        <f t="shared" si="955"/>
        <v>0</v>
      </c>
      <c r="M4081" t="str">
        <f t="shared" si="956"/>
        <v>0</v>
      </c>
      <c r="N4081" t="str">
        <f t="shared" si="957"/>
        <v>0</v>
      </c>
      <c r="O4081" t="str">
        <f t="shared" si="958"/>
        <v>0</v>
      </c>
      <c r="P4081" t="str">
        <f t="shared" si="959"/>
        <v>0</v>
      </c>
      <c r="Q4081">
        <f t="shared" si="961"/>
        <v>0</v>
      </c>
      <c r="R4081">
        <f t="shared" si="960"/>
        <v>0</v>
      </c>
    </row>
    <row r="4082" spans="3:18" x14ac:dyDescent="0.25">
      <c r="C4082">
        <v>4.0780000000000003</v>
      </c>
      <c r="D4082" t="str">
        <f t="shared" si="947"/>
        <v>0</v>
      </c>
      <c r="E4082" t="str">
        <f t="shared" si="948"/>
        <v>0</v>
      </c>
      <c r="F4082" t="str">
        <f t="shared" si="949"/>
        <v>0</v>
      </c>
      <c r="G4082" t="str">
        <f t="shared" si="950"/>
        <v>0</v>
      </c>
      <c r="H4082" t="str">
        <f t="shared" si="951"/>
        <v>0</v>
      </c>
      <c r="I4082" t="str">
        <f t="shared" si="952"/>
        <v>0</v>
      </c>
      <c r="J4082" t="str">
        <f t="shared" si="953"/>
        <v>0</v>
      </c>
      <c r="K4082" t="str">
        <f t="shared" si="954"/>
        <v>0</v>
      </c>
      <c r="L4082" t="str">
        <f t="shared" si="955"/>
        <v>0</v>
      </c>
      <c r="M4082" t="str">
        <f t="shared" si="956"/>
        <v>0</v>
      </c>
      <c r="N4082" t="str">
        <f t="shared" si="957"/>
        <v>0</v>
      </c>
      <c r="O4082" t="str">
        <f t="shared" si="958"/>
        <v>0</v>
      </c>
      <c r="P4082" t="str">
        <f t="shared" si="959"/>
        <v>0</v>
      </c>
      <c r="Q4082">
        <f t="shared" si="961"/>
        <v>0</v>
      </c>
      <c r="R4082">
        <f t="shared" si="960"/>
        <v>0</v>
      </c>
    </row>
    <row r="4083" spans="3:18" x14ac:dyDescent="0.25">
      <c r="C4083">
        <v>4.0789999999999997</v>
      </c>
      <c r="D4083" t="str">
        <f t="shared" si="947"/>
        <v>0</v>
      </c>
      <c r="E4083" t="str">
        <f t="shared" si="948"/>
        <v>0</v>
      </c>
      <c r="F4083" t="str">
        <f t="shared" si="949"/>
        <v>0</v>
      </c>
      <c r="G4083" t="str">
        <f t="shared" si="950"/>
        <v>0</v>
      </c>
      <c r="H4083" t="str">
        <f t="shared" si="951"/>
        <v>0</v>
      </c>
      <c r="I4083" t="str">
        <f t="shared" si="952"/>
        <v>0</v>
      </c>
      <c r="J4083" t="str">
        <f t="shared" si="953"/>
        <v>0</v>
      </c>
      <c r="K4083" t="str">
        <f t="shared" si="954"/>
        <v>0</v>
      </c>
      <c r="L4083" t="str">
        <f t="shared" si="955"/>
        <v>0</v>
      </c>
      <c r="M4083" t="str">
        <f t="shared" si="956"/>
        <v>0</v>
      </c>
      <c r="N4083" t="str">
        <f t="shared" si="957"/>
        <v>0</v>
      </c>
      <c r="O4083" t="str">
        <f t="shared" si="958"/>
        <v>0</v>
      </c>
      <c r="P4083" t="str">
        <f t="shared" si="959"/>
        <v>0</v>
      </c>
      <c r="Q4083">
        <f t="shared" si="961"/>
        <v>0</v>
      </c>
      <c r="R4083">
        <f t="shared" si="960"/>
        <v>0</v>
      </c>
    </row>
    <row r="4084" spans="3:18" x14ac:dyDescent="0.25">
      <c r="C4084">
        <v>4.08</v>
      </c>
      <c r="D4084" t="str">
        <f t="shared" si="947"/>
        <v>0</v>
      </c>
      <c r="E4084" t="str">
        <f t="shared" si="948"/>
        <v>0</v>
      </c>
      <c r="F4084" t="str">
        <f t="shared" si="949"/>
        <v>0</v>
      </c>
      <c r="G4084" t="str">
        <f t="shared" si="950"/>
        <v>0</v>
      </c>
      <c r="H4084" t="str">
        <f t="shared" si="951"/>
        <v>0</v>
      </c>
      <c r="I4084" t="str">
        <f t="shared" si="952"/>
        <v>0</v>
      </c>
      <c r="J4084" t="str">
        <f t="shared" si="953"/>
        <v>0</v>
      </c>
      <c r="K4084" t="str">
        <f t="shared" si="954"/>
        <v>0</v>
      </c>
      <c r="L4084" t="str">
        <f t="shared" si="955"/>
        <v>0</v>
      </c>
      <c r="M4084" t="str">
        <f t="shared" si="956"/>
        <v>0</v>
      </c>
      <c r="N4084" t="str">
        <f t="shared" si="957"/>
        <v>0</v>
      </c>
      <c r="O4084" t="str">
        <f t="shared" si="958"/>
        <v>0</v>
      </c>
      <c r="P4084" t="str">
        <f t="shared" si="959"/>
        <v>0</v>
      </c>
      <c r="Q4084">
        <f t="shared" si="961"/>
        <v>0</v>
      </c>
      <c r="R4084">
        <f t="shared" si="960"/>
        <v>0</v>
      </c>
    </row>
    <row r="4085" spans="3:18" x14ac:dyDescent="0.25">
      <c r="C4085">
        <v>4.0810000000000004</v>
      </c>
      <c r="D4085" t="str">
        <f t="shared" si="947"/>
        <v>0</v>
      </c>
      <c r="E4085" t="str">
        <f t="shared" si="948"/>
        <v>0</v>
      </c>
      <c r="F4085" t="str">
        <f t="shared" si="949"/>
        <v>0</v>
      </c>
      <c r="G4085" t="str">
        <f t="shared" si="950"/>
        <v>0</v>
      </c>
      <c r="H4085" t="str">
        <f t="shared" si="951"/>
        <v>0</v>
      </c>
      <c r="I4085" t="str">
        <f t="shared" si="952"/>
        <v>0</v>
      </c>
      <c r="J4085" t="str">
        <f t="shared" si="953"/>
        <v>0</v>
      </c>
      <c r="K4085" t="str">
        <f t="shared" si="954"/>
        <v>0</v>
      </c>
      <c r="L4085" t="str">
        <f t="shared" si="955"/>
        <v>0</v>
      </c>
      <c r="M4085" t="str">
        <f t="shared" si="956"/>
        <v>0</v>
      </c>
      <c r="N4085" t="str">
        <f t="shared" si="957"/>
        <v>0</v>
      </c>
      <c r="O4085" t="str">
        <f t="shared" si="958"/>
        <v>0</v>
      </c>
      <c r="P4085" t="str">
        <f t="shared" si="959"/>
        <v>0</v>
      </c>
      <c r="Q4085">
        <f t="shared" si="961"/>
        <v>0</v>
      </c>
      <c r="R4085">
        <f t="shared" si="960"/>
        <v>0</v>
      </c>
    </row>
    <row r="4086" spans="3:18" x14ac:dyDescent="0.25">
      <c r="C4086">
        <v>4.0819999999999999</v>
      </c>
      <c r="D4086" t="str">
        <f t="shared" si="947"/>
        <v>0</v>
      </c>
      <c r="E4086" t="str">
        <f t="shared" si="948"/>
        <v>0</v>
      </c>
      <c r="F4086" t="str">
        <f t="shared" si="949"/>
        <v>0</v>
      </c>
      <c r="G4086" t="str">
        <f t="shared" si="950"/>
        <v>0</v>
      </c>
      <c r="H4086" t="str">
        <f t="shared" si="951"/>
        <v>0</v>
      </c>
      <c r="I4086" t="str">
        <f t="shared" si="952"/>
        <v>0</v>
      </c>
      <c r="J4086" t="str">
        <f t="shared" si="953"/>
        <v>0</v>
      </c>
      <c r="K4086" t="str">
        <f t="shared" si="954"/>
        <v>0</v>
      </c>
      <c r="L4086" t="str">
        <f t="shared" si="955"/>
        <v>0</v>
      </c>
      <c r="M4086" t="str">
        <f t="shared" si="956"/>
        <v>0</v>
      </c>
      <c r="N4086" t="str">
        <f t="shared" si="957"/>
        <v>0</v>
      </c>
      <c r="O4086" t="str">
        <f t="shared" si="958"/>
        <v>0</v>
      </c>
      <c r="P4086" t="str">
        <f t="shared" si="959"/>
        <v>0</v>
      </c>
      <c r="Q4086">
        <f t="shared" si="961"/>
        <v>0</v>
      </c>
      <c r="R4086">
        <f t="shared" si="960"/>
        <v>0</v>
      </c>
    </row>
    <row r="4087" spans="3:18" x14ac:dyDescent="0.25">
      <c r="C4087">
        <v>4.0830000000000002</v>
      </c>
      <c r="D4087" t="str">
        <f t="shared" si="947"/>
        <v>0</v>
      </c>
      <c r="E4087" t="str">
        <f t="shared" si="948"/>
        <v>0</v>
      </c>
      <c r="F4087" t="str">
        <f t="shared" si="949"/>
        <v>0</v>
      </c>
      <c r="G4087" t="str">
        <f t="shared" si="950"/>
        <v>0</v>
      </c>
      <c r="H4087" t="str">
        <f t="shared" si="951"/>
        <v>0</v>
      </c>
      <c r="I4087" t="str">
        <f t="shared" si="952"/>
        <v>0</v>
      </c>
      <c r="J4087" t="str">
        <f t="shared" si="953"/>
        <v>0</v>
      </c>
      <c r="K4087" t="str">
        <f t="shared" si="954"/>
        <v>0</v>
      </c>
      <c r="L4087" t="str">
        <f t="shared" si="955"/>
        <v>0</v>
      </c>
      <c r="M4087" t="str">
        <f t="shared" si="956"/>
        <v>0</v>
      </c>
      <c r="N4087" t="str">
        <f t="shared" si="957"/>
        <v>0</v>
      </c>
      <c r="O4087" t="str">
        <f t="shared" si="958"/>
        <v>0</v>
      </c>
      <c r="P4087" t="str">
        <f t="shared" si="959"/>
        <v>0</v>
      </c>
      <c r="Q4087">
        <f t="shared" si="961"/>
        <v>0</v>
      </c>
      <c r="R4087">
        <f t="shared" si="960"/>
        <v>0</v>
      </c>
    </row>
    <row r="4088" spans="3:18" x14ac:dyDescent="0.25">
      <c r="C4088">
        <v>4.0839999999999996</v>
      </c>
      <c r="D4088" t="str">
        <f t="shared" si="947"/>
        <v>0</v>
      </c>
      <c r="E4088" t="str">
        <f t="shared" si="948"/>
        <v>0</v>
      </c>
      <c r="F4088" t="str">
        <f t="shared" si="949"/>
        <v>0</v>
      </c>
      <c r="G4088" t="str">
        <f t="shared" si="950"/>
        <v>0</v>
      </c>
      <c r="H4088" t="str">
        <f t="shared" si="951"/>
        <v>0</v>
      </c>
      <c r="I4088" t="str">
        <f t="shared" si="952"/>
        <v>0</v>
      </c>
      <c r="J4088" t="str">
        <f t="shared" si="953"/>
        <v>0</v>
      </c>
      <c r="K4088" t="str">
        <f t="shared" si="954"/>
        <v>0</v>
      </c>
      <c r="L4088" t="str">
        <f t="shared" si="955"/>
        <v>0</v>
      </c>
      <c r="M4088" t="str">
        <f t="shared" si="956"/>
        <v>0</v>
      </c>
      <c r="N4088" t="str">
        <f t="shared" si="957"/>
        <v>0</v>
      </c>
      <c r="O4088" t="str">
        <f t="shared" si="958"/>
        <v>0</v>
      </c>
      <c r="P4088" t="str">
        <f t="shared" si="959"/>
        <v>0</v>
      </c>
      <c r="Q4088">
        <f t="shared" si="961"/>
        <v>0</v>
      </c>
      <c r="R4088">
        <f t="shared" si="960"/>
        <v>0</v>
      </c>
    </row>
    <row r="4089" spans="3:18" x14ac:dyDescent="0.25">
      <c r="C4089">
        <v>4.085</v>
      </c>
      <c r="D4089" t="str">
        <f t="shared" si="947"/>
        <v>0</v>
      </c>
      <c r="E4089" t="str">
        <f t="shared" si="948"/>
        <v>0</v>
      </c>
      <c r="F4089" t="str">
        <f t="shared" si="949"/>
        <v>0</v>
      </c>
      <c r="G4089" t="str">
        <f t="shared" si="950"/>
        <v>0</v>
      </c>
      <c r="H4089" t="str">
        <f t="shared" si="951"/>
        <v>0</v>
      </c>
      <c r="I4089" t="str">
        <f t="shared" si="952"/>
        <v>0</v>
      </c>
      <c r="J4089" t="str">
        <f t="shared" si="953"/>
        <v>0</v>
      </c>
      <c r="K4089" t="str">
        <f t="shared" si="954"/>
        <v>0</v>
      </c>
      <c r="L4089" t="str">
        <f t="shared" si="955"/>
        <v>0</v>
      </c>
      <c r="M4089" t="str">
        <f t="shared" si="956"/>
        <v>0</v>
      </c>
      <c r="N4089" t="str">
        <f t="shared" si="957"/>
        <v>0</v>
      </c>
      <c r="O4089" t="str">
        <f t="shared" si="958"/>
        <v>0</v>
      </c>
      <c r="P4089" t="str">
        <f t="shared" si="959"/>
        <v>0</v>
      </c>
      <c r="Q4089">
        <f t="shared" si="961"/>
        <v>0</v>
      </c>
      <c r="R4089">
        <f t="shared" si="960"/>
        <v>0</v>
      </c>
    </row>
    <row r="4090" spans="3:18" x14ac:dyDescent="0.25">
      <c r="C4090">
        <v>4.0860000000000003</v>
      </c>
      <c r="D4090" t="str">
        <f t="shared" si="947"/>
        <v>0</v>
      </c>
      <c r="E4090" t="str">
        <f t="shared" si="948"/>
        <v>0</v>
      </c>
      <c r="F4090" t="str">
        <f t="shared" si="949"/>
        <v>0</v>
      </c>
      <c r="G4090" t="str">
        <f t="shared" si="950"/>
        <v>0</v>
      </c>
      <c r="H4090" t="str">
        <f t="shared" si="951"/>
        <v>0</v>
      </c>
      <c r="I4090" t="str">
        <f t="shared" si="952"/>
        <v>0</v>
      </c>
      <c r="J4090" t="str">
        <f t="shared" si="953"/>
        <v>0</v>
      </c>
      <c r="K4090" t="str">
        <f t="shared" si="954"/>
        <v>0</v>
      </c>
      <c r="L4090" t="str">
        <f t="shared" si="955"/>
        <v>0</v>
      </c>
      <c r="M4090" t="str">
        <f t="shared" si="956"/>
        <v>0</v>
      </c>
      <c r="N4090" t="str">
        <f t="shared" si="957"/>
        <v>0</v>
      </c>
      <c r="O4090" t="str">
        <f t="shared" si="958"/>
        <v>0</v>
      </c>
      <c r="P4090" t="str">
        <f t="shared" si="959"/>
        <v>0</v>
      </c>
      <c r="Q4090">
        <f t="shared" si="961"/>
        <v>0</v>
      </c>
      <c r="R4090">
        <f t="shared" si="960"/>
        <v>0</v>
      </c>
    </row>
    <row r="4091" spans="3:18" x14ac:dyDescent="0.25">
      <c r="C4091">
        <v>4.0869999999999997</v>
      </c>
      <c r="D4091" t="str">
        <f t="shared" si="947"/>
        <v>0</v>
      </c>
      <c r="E4091" t="str">
        <f t="shared" si="948"/>
        <v>0</v>
      </c>
      <c r="F4091" t="str">
        <f t="shared" si="949"/>
        <v>0</v>
      </c>
      <c r="G4091" t="str">
        <f t="shared" si="950"/>
        <v>0</v>
      </c>
      <c r="H4091" t="str">
        <f t="shared" si="951"/>
        <v>0</v>
      </c>
      <c r="I4091" t="str">
        <f t="shared" si="952"/>
        <v>0</v>
      </c>
      <c r="J4091" t="str">
        <f t="shared" si="953"/>
        <v>0</v>
      </c>
      <c r="K4091" t="str">
        <f t="shared" si="954"/>
        <v>0</v>
      </c>
      <c r="L4091" t="str">
        <f t="shared" si="955"/>
        <v>0</v>
      </c>
      <c r="M4091" t="str">
        <f t="shared" si="956"/>
        <v>0</v>
      </c>
      <c r="N4091" t="str">
        <f t="shared" si="957"/>
        <v>0</v>
      </c>
      <c r="O4091" t="str">
        <f t="shared" si="958"/>
        <v>0</v>
      </c>
      <c r="P4091" t="str">
        <f t="shared" si="959"/>
        <v>0</v>
      </c>
      <c r="Q4091">
        <f t="shared" si="961"/>
        <v>0</v>
      </c>
      <c r="R4091">
        <f t="shared" si="960"/>
        <v>0</v>
      </c>
    </row>
    <row r="4092" spans="3:18" x14ac:dyDescent="0.25">
      <c r="C4092">
        <v>4.0880000000000001</v>
      </c>
      <c r="D4092" t="str">
        <f t="shared" si="947"/>
        <v>0</v>
      </c>
      <c r="E4092" t="str">
        <f t="shared" si="948"/>
        <v>0</v>
      </c>
      <c r="F4092" t="str">
        <f t="shared" si="949"/>
        <v>0</v>
      </c>
      <c r="G4092" t="str">
        <f t="shared" si="950"/>
        <v>0</v>
      </c>
      <c r="H4092" t="str">
        <f t="shared" si="951"/>
        <v>0</v>
      </c>
      <c r="I4092" t="str">
        <f t="shared" si="952"/>
        <v>0</v>
      </c>
      <c r="J4092" t="str">
        <f t="shared" si="953"/>
        <v>0</v>
      </c>
      <c r="K4092" t="str">
        <f t="shared" si="954"/>
        <v>0</v>
      </c>
      <c r="L4092" t="str">
        <f t="shared" si="955"/>
        <v>0</v>
      </c>
      <c r="M4092" t="str">
        <f t="shared" si="956"/>
        <v>0</v>
      </c>
      <c r="N4092" t="str">
        <f t="shared" si="957"/>
        <v>0</v>
      </c>
      <c r="O4092" t="str">
        <f t="shared" si="958"/>
        <v>0</v>
      </c>
      <c r="P4092" t="str">
        <f t="shared" si="959"/>
        <v>0</v>
      </c>
      <c r="Q4092">
        <f t="shared" si="961"/>
        <v>0</v>
      </c>
      <c r="R4092">
        <f t="shared" si="960"/>
        <v>0</v>
      </c>
    </row>
    <row r="4093" spans="3:18" x14ac:dyDescent="0.25">
      <c r="C4093">
        <v>4.0890000000000004</v>
      </c>
      <c r="D4093" t="str">
        <f t="shared" si="947"/>
        <v>0</v>
      </c>
      <c r="E4093" t="str">
        <f t="shared" si="948"/>
        <v>0</v>
      </c>
      <c r="F4093" t="str">
        <f t="shared" si="949"/>
        <v>0</v>
      </c>
      <c r="G4093" t="str">
        <f t="shared" si="950"/>
        <v>0</v>
      </c>
      <c r="H4093" t="str">
        <f t="shared" si="951"/>
        <v>0</v>
      </c>
      <c r="I4093" t="str">
        <f t="shared" si="952"/>
        <v>0</v>
      </c>
      <c r="J4093" t="str">
        <f t="shared" si="953"/>
        <v>0</v>
      </c>
      <c r="K4093" t="str">
        <f t="shared" si="954"/>
        <v>0</v>
      </c>
      <c r="L4093" t="str">
        <f t="shared" si="955"/>
        <v>0</v>
      </c>
      <c r="M4093" t="str">
        <f t="shared" si="956"/>
        <v>0</v>
      </c>
      <c r="N4093" t="str">
        <f t="shared" si="957"/>
        <v>0</v>
      </c>
      <c r="O4093" t="str">
        <f t="shared" si="958"/>
        <v>0</v>
      </c>
      <c r="P4093" t="str">
        <f t="shared" si="959"/>
        <v>0</v>
      </c>
      <c r="Q4093">
        <f t="shared" si="961"/>
        <v>0</v>
      </c>
      <c r="R4093">
        <f t="shared" si="960"/>
        <v>0</v>
      </c>
    </row>
    <row r="4094" spans="3:18" x14ac:dyDescent="0.25">
      <c r="C4094">
        <v>4.09</v>
      </c>
      <c r="D4094" t="str">
        <f t="shared" si="947"/>
        <v>0</v>
      </c>
      <c r="E4094" t="str">
        <f t="shared" si="948"/>
        <v>0</v>
      </c>
      <c r="F4094" t="str">
        <f t="shared" si="949"/>
        <v>0</v>
      </c>
      <c r="G4094" t="str">
        <f t="shared" si="950"/>
        <v>0</v>
      </c>
      <c r="H4094" t="str">
        <f t="shared" si="951"/>
        <v>0</v>
      </c>
      <c r="I4094" t="str">
        <f t="shared" si="952"/>
        <v>0</v>
      </c>
      <c r="J4094" t="str">
        <f t="shared" si="953"/>
        <v>0</v>
      </c>
      <c r="K4094" t="str">
        <f t="shared" si="954"/>
        <v>0</v>
      </c>
      <c r="L4094" t="str">
        <f t="shared" si="955"/>
        <v>0</v>
      </c>
      <c r="M4094" t="str">
        <f t="shared" si="956"/>
        <v>0</v>
      </c>
      <c r="N4094" t="str">
        <f t="shared" si="957"/>
        <v>0</v>
      </c>
      <c r="O4094" t="str">
        <f t="shared" si="958"/>
        <v>0</v>
      </c>
      <c r="P4094" t="str">
        <f t="shared" si="959"/>
        <v>0</v>
      </c>
      <c r="Q4094">
        <f t="shared" si="961"/>
        <v>0</v>
      </c>
      <c r="R4094">
        <f t="shared" si="960"/>
        <v>0</v>
      </c>
    </row>
    <row r="4095" spans="3:18" x14ac:dyDescent="0.25">
      <c r="C4095">
        <v>4.0910000000000002</v>
      </c>
      <c r="D4095" t="str">
        <f t="shared" si="947"/>
        <v>0</v>
      </c>
      <c r="E4095" t="str">
        <f t="shared" si="948"/>
        <v>0</v>
      </c>
      <c r="F4095" t="str">
        <f t="shared" si="949"/>
        <v>0</v>
      </c>
      <c r="G4095" t="str">
        <f t="shared" si="950"/>
        <v>0</v>
      </c>
      <c r="H4095" t="str">
        <f t="shared" si="951"/>
        <v>0</v>
      </c>
      <c r="I4095" t="str">
        <f t="shared" si="952"/>
        <v>0</v>
      </c>
      <c r="J4095" t="str">
        <f t="shared" si="953"/>
        <v>0</v>
      </c>
      <c r="K4095" t="str">
        <f t="shared" si="954"/>
        <v>0</v>
      </c>
      <c r="L4095" t="str">
        <f t="shared" si="955"/>
        <v>0</v>
      </c>
      <c r="M4095" t="str">
        <f t="shared" si="956"/>
        <v>0</v>
      </c>
      <c r="N4095" t="str">
        <f t="shared" si="957"/>
        <v>0</v>
      </c>
      <c r="O4095" t="str">
        <f t="shared" si="958"/>
        <v>0</v>
      </c>
      <c r="P4095" t="str">
        <f t="shared" si="959"/>
        <v>0</v>
      </c>
      <c r="Q4095">
        <f t="shared" si="961"/>
        <v>0</v>
      </c>
      <c r="R4095">
        <f t="shared" si="960"/>
        <v>0</v>
      </c>
    </row>
    <row r="4096" spans="3:18" x14ac:dyDescent="0.25">
      <c r="C4096">
        <v>4.0919999999999996</v>
      </c>
      <c r="D4096" t="str">
        <f t="shared" si="947"/>
        <v>0</v>
      </c>
      <c r="E4096" t="str">
        <f t="shared" si="948"/>
        <v>0</v>
      </c>
      <c r="F4096" t="str">
        <f t="shared" si="949"/>
        <v>0</v>
      </c>
      <c r="G4096" t="str">
        <f t="shared" si="950"/>
        <v>0</v>
      </c>
      <c r="H4096" t="str">
        <f t="shared" si="951"/>
        <v>0</v>
      </c>
      <c r="I4096" t="str">
        <f t="shared" si="952"/>
        <v>0</v>
      </c>
      <c r="J4096" t="str">
        <f t="shared" si="953"/>
        <v>0</v>
      </c>
      <c r="K4096" t="str">
        <f t="shared" si="954"/>
        <v>0</v>
      </c>
      <c r="L4096" t="str">
        <f t="shared" si="955"/>
        <v>0</v>
      </c>
      <c r="M4096" t="str">
        <f t="shared" si="956"/>
        <v>0</v>
      </c>
      <c r="N4096" t="str">
        <f t="shared" si="957"/>
        <v>0</v>
      </c>
      <c r="O4096" t="str">
        <f t="shared" si="958"/>
        <v>0</v>
      </c>
      <c r="P4096" t="str">
        <f t="shared" si="959"/>
        <v>0</v>
      </c>
      <c r="Q4096">
        <f t="shared" si="961"/>
        <v>0</v>
      </c>
      <c r="R4096">
        <f t="shared" si="960"/>
        <v>0</v>
      </c>
    </row>
    <row r="4097" spans="3:18" x14ac:dyDescent="0.25">
      <c r="C4097">
        <v>4.093</v>
      </c>
      <c r="D4097" t="str">
        <f t="shared" si="947"/>
        <v>0</v>
      </c>
      <c r="E4097" t="str">
        <f t="shared" si="948"/>
        <v>0</v>
      </c>
      <c r="F4097" t="str">
        <f t="shared" si="949"/>
        <v>0</v>
      </c>
      <c r="G4097" t="str">
        <f t="shared" si="950"/>
        <v>0</v>
      </c>
      <c r="H4097" t="str">
        <f t="shared" si="951"/>
        <v>0</v>
      </c>
      <c r="I4097" t="str">
        <f t="shared" si="952"/>
        <v>0</v>
      </c>
      <c r="J4097" t="str">
        <f t="shared" si="953"/>
        <v>0</v>
      </c>
      <c r="K4097" t="str">
        <f t="shared" si="954"/>
        <v>0</v>
      </c>
      <c r="L4097" t="str">
        <f t="shared" si="955"/>
        <v>0</v>
      </c>
      <c r="M4097" t="str">
        <f t="shared" si="956"/>
        <v>0</v>
      </c>
      <c r="N4097" t="str">
        <f t="shared" si="957"/>
        <v>0</v>
      </c>
      <c r="O4097" t="str">
        <f t="shared" si="958"/>
        <v>0</v>
      </c>
      <c r="P4097" t="str">
        <f t="shared" si="959"/>
        <v>0</v>
      </c>
      <c r="Q4097">
        <f t="shared" si="961"/>
        <v>0</v>
      </c>
      <c r="R4097">
        <f t="shared" si="960"/>
        <v>0</v>
      </c>
    </row>
    <row r="4098" spans="3:18" x14ac:dyDescent="0.25">
      <c r="C4098">
        <v>4.0940000000000003</v>
      </c>
      <c r="D4098" t="str">
        <f t="shared" si="947"/>
        <v>0</v>
      </c>
      <c r="E4098" t="str">
        <f t="shared" si="948"/>
        <v>0</v>
      </c>
      <c r="F4098" t="str">
        <f t="shared" si="949"/>
        <v>0</v>
      </c>
      <c r="G4098" t="str">
        <f t="shared" si="950"/>
        <v>0</v>
      </c>
      <c r="H4098" t="str">
        <f t="shared" si="951"/>
        <v>0</v>
      </c>
      <c r="I4098" t="str">
        <f t="shared" si="952"/>
        <v>0</v>
      </c>
      <c r="J4098" t="str">
        <f t="shared" si="953"/>
        <v>0</v>
      </c>
      <c r="K4098" t="str">
        <f t="shared" si="954"/>
        <v>0</v>
      </c>
      <c r="L4098" t="str">
        <f t="shared" si="955"/>
        <v>0</v>
      </c>
      <c r="M4098" t="str">
        <f t="shared" si="956"/>
        <v>0</v>
      </c>
      <c r="N4098" t="str">
        <f t="shared" si="957"/>
        <v>0</v>
      </c>
      <c r="O4098" t="str">
        <f t="shared" si="958"/>
        <v>0</v>
      </c>
      <c r="P4098" t="str">
        <f t="shared" si="959"/>
        <v>0</v>
      </c>
      <c r="Q4098">
        <f t="shared" si="961"/>
        <v>0</v>
      </c>
      <c r="R4098">
        <f t="shared" si="960"/>
        <v>0</v>
      </c>
    </row>
    <row r="4099" spans="3:18" x14ac:dyDescent="0.25">
      <c r="C4099">
        <v>4.0949999999999998</v>
      </c>
      <c r="D4099" t="str">
        <f t="shared" si="947"/>
        <v>0</v>
      </c>
      <c r="E4099" t="str">
        <f t="shared" si="948"/>
        <v>0</v>
      </c>
      <c r="F4099" t="str">
        <f t="shared" si="949"/>
        <v>0</v>
      </c>
      <c r="G4099" t="str">
        <f t="shared" si="950"/>
        <v>0</v>
      </c>
      <c r="H4099" t="str">
        <f t="shared" si="951"/>
        <v>0</v>
      </c>
      <c r="I4099" t="str">
        <f t="shared" si="952"/>
        <v>0</v>
      </c>
      <c r="J4099" t="str">
        <f t="shared" si="953"/>
        <v>0</v>
      </c>
      <c r="K4099" t="str">
        <f t="shared" si="954"/>
        <v>0</v>
      </c>
      <c r="L4099" t="str">
        <f t="shared" si="955"/>
        <v>0</v>
      </c>
      <c r="M4099" t="str">
        <f t="shared" si="956"/>
        <v>0</v>
      </c>
      <c r="N4099" t="str">
        <f t="shared" si="957"/>
        <v>0</v>
      </c>
      <c r="O4099" t="str">
        <f t="shared" si="958"/>
        <v>0</v>
      </c>
      <c r="P4099" t="str">
        <f t="shared" si="959"/>
        <v>0</v>
      </c>
      <c r="Q4099">
        <f t="shared" si="961"/>
        <v>0</v>
      </c>
      <c r="R4099">
        <f t="shared" si="960"/>
        <v>0</v>
      </c>
    </row>
    <row r="4100" spans="3:18" x14ac:dyDescent="0.25">
      <c r="C4100">
        <v>4.0960000000000001</v>
      </c>
      <c r="D4100" t="str">
        <f t="shared" si="947"/>
        <v>0</v>
      </c>
      <c r="E4100" t="str">
        <f t="shared" si="948"/>
        <v>0</v>
      </c>
      <c r="F4100" t="str">
        <f t="shared" si="949"/>
        <v>0</v>
      </c>
      <c r="G4100" t="str">
        <f t="shared" si="950"/>
        <v>0</v>
      </c>
      <c r="H4100" t="str">
        <f t="shared" si="951"/>
        <v>0</v>
      </c>
      <c r="I4100" t="str">
        <f t="shared" si="952"/>
        <v>0</v>
      </c>
      <c r="J4100" t="str">
        <f t="shared" si="953"/>
        <v>0</v>
      </c>
      <c r="K4100" t="str">
        <f t="shared" si="954"/>
        <v>0</v>
      </c>
      <c r="L4100" t="str">
        <f t="shared" si="955"/>
        <v>0</v>
      </c>
      <c r="M4100" t="str">
        <f t="shared" si="956"/>
        <v>0</v>
      </c>
      <c r="N4100" t="str">
        <f t="shared" si="957"/>
        <v>0</v>
      </c>
      <c r="O4100" t="str">
        <f t="shared" si="958"/>
        <v>0</v>
      </c>
      <c r="P4100" t="str">
        <f t="shared" si="959"/>
        <v>0</v>
      </c>
      <c r="Q4100">
        <f t="shared" si="961"/>
        <v>0</v>
      </c>
      <c r="R4100">
        <f t="shared" si="960"/>
        <v>0</v>
      </c>
    </row>
    <row r="4101" spans="3:18" x14ac:dyDescent="0.25">
      <c r="C4101">
        <v>4.0970000000000004</v>
      </c>
      <c r="D4101" t="str">
        <f t="shared" ref="D4101:D4164" si="962">IF(C4101&gt;$X$2,"0",C4101^2/(2*$B$2)*$Y$2*$W$2*$Z$2)</f>
        <v>0</v>
      </c>
      <c r="E4101" t="str">
        <f t="shared" ref="E4101:E4164" si="963">IF(C4101&gt;$X$3,"0",C4101^2/(2*$B$2)*$Y$3*$W$3*$Z$3)</f>
        <v>0</v>
      </c>
      <c r="F4101" t="str">
        <f t="shared" ref="F4101:F4164" si="964">IF($C4101&gt;$X$4,"0",$C4101^2/(2*$B$2)*$Y$4*$W$4*$Z$4)</f>
        <v>0</v>
      </c>
      <c r="G4101" t="str">
        <f t="shared" ref="G4101:G4164" si="965">IF($C4101&gt;$X$5,"0",$C4101^2/(2*$B$2)*$Y$5*$W$5*$Z$5)</f>
        <v>0</v>
      </c>
      <c r="H4101" t="str">
        <f t="shared" ref="H4101:H4164" si="966">IF($C4101&gt;$X$6,"0",$C4101^2/(2*$B$2)*$Y$6*$W$6*$Z$6)</f>
        <v>0</v>
      </c>
      <c r="I4101" t="str">
        <f t="shared" ref="I4101:I4164" si="967">IF($C4101&gt;$X$7,"0",$C4101^2/(2*$B$2)*$Y$7*$W$7*$Z$7)</f>
        <v>0</v>
      </c>
      <c r="J4101" t="str">
        <f t="shared" ref="J4101:J4164" si="968">IF($C4101&gt;$X$8,"0",$C4101^2/(2*$B$2)*$Y$8*$W$8*$Z$8)</f>
        <v>0</v>
      </c>
      <c r="K4101" t="str">
        <f t="shared" ref="K4101:K4164" si="969">IF($C4101&gt;$X$9,"0",$C4101^2/(2*$B$2)*$Y$9*$W$9*$Z$9)</f>
        <v>0</v>
      </c>
      <c r="L4101" t="str">
        <f t="shared" ref="L4101:L4164" si="970">IF($C4101&gt;$X$10,"0",$C4101^2/(2*$B$2)*$Y$10*$W$10*$Z$10)</f>
        <v>0</v>
      </c>
      <c r="M4101" t="str">
        <f t="shared" ref="M4101:M4164" si="971">IF($C4101&gt;$X$11,"0",$C4101^2/(2*$B$2)*$Y$11*$W$11*$Z$11)</f>
        <v>0</v>
      </c>
      <c r="N4101" t="str">
        <f t="shared" ref="N4101:N4164" si="972">IF($C4101&gt;$X$12,"0",$C4101^2/(2*$B$2)*$Y$12*$W$12*$Z$12)</f>
        <v>0</v>
      </c>
      <c r="O4101" t="str">
        <f t="shared" ref="O4101:O4164" si="973">IF($C4101&gt;$X$13,"0",$C4101^2/(2*$B$2)*$Y$13*$W$13*$Z$13)</f>
        <v>0</v>
      </c>
      <c r="P4101" t="str">
        <f t="shared" ref="P4101:P4164" si="974">IF($C4101&gt;$X$14,"0",$C4101^2/(2*$B$2)*$Y$14*$W$14*$Z$14)</f>
        <v>0</v>
      </c>
      <c r="Q4101">
        <f t="shared" si="961"/>
        <v>0</v>
      </c>
      <c r="R4101">
        <f t="shared" ref="R4101:R4164" si="975">Q4101*10^-2</f>
        <v>0</v>
      </c>
    </row>
    <row r="4102" spans="3:18" x14ac:dyDescent="0.25">
      <c r="C4102">
        <v>4.0979999999999999</v>
      </c>
      <c r="D4102" t="str">
        <f t="shared" si="962"/>
        <v>0</v>
      </c>
      <c r="E4102" t="str">
        <f t="shared" si="963"/>
        <v>0</v>
      </c>
      <c r="F4102" t="str">
        <f t="shared" si="964"/>
        <v>0</v>
      </c>
      <c r="G4102" t="str">
        <f t="shared" si="965"/>
        <v>0</v>
      </c>
      <c r="H4102" t="str">
        <f t="shared" si="966"/>
        <v>0</v>
      </c>
      <c r="I4102" t="str">
        <f t="shared" si="967"/>
        <v>0</v>
      </c>
      <c r="J4102" t="str">
        <f t="shared" si="968"/>
        <v>0</v>
      </c>
      <c r="K4102" t="str">
        <f t="shared" si="969"/>
        <v>0</v>
      </c>
      <c r="L4102" t="str">
        <f t="shared" si="970"/>
        <v>0</v>
      </c>
      <c r="M4102" t="str">
        <f t="shared" si="971"/>
        <v>0</v>
      </c>
      <c r="N4102" t="str">
        <f t="shared" si="972"/>
        <v>0</v>
      </c>
      <c r="O4102" t="str">
        <f t="shared" si="973"/>
        <v>0</v>
      </c>
      <c r="P4102" t="str">
        <f t="shared" si="974"/>
        <v>0</v>
      </c>
      <c r="Q4102">
        <f t="shared" ref="Q4102:Q4165" si="976">SUM(D4102:P4102)</f>
        <v>0</v>
      </c>
      <c r="R4102">
        <f t="shared" si="975"/>
        <v>0</v>
      </c>
    </row>
    <row r="4103" spans="3:18" x14ac:dyDescent="0.25">
      <c r="C4103">
        <v>4.0990000000000002</v>
      </c>
      <c r="D4103" t="str">
        <f t="shared" si="962"/>
        <v>0</v>
      </c>
      <c r="E4103" t="str">
        <f t="shared" si="963"/>
        <v>0</v>
      </c>
      <c r="F4103" t="str">
        <f t="shared" si="964"/>
        <v>0</v>
      </c>
      <c r="G4103" t="str">
        <f t="shared" si="965"/>
        <v>0</v>
      </c>
      <c r="H4103" t="str">
        <f t="shared" si="966"/>
        <v>0</v>
      </c>
      <c r="I4103" t="str">
        <f t="shared" si="967"/>
        <v>0</v>
      </c>
      <c r="J4103" t="str">
        <f t="shared" si="968"/>
        <v>0</v>
      </c>
      <c r="K4103" t="str">
        <f t="shared" si="969"/>
        <v>0</v>
      </c>
      <c r="L4103" t="str">
        <f t="shared" si="970"/>
        <v>0</v>
      </c>
      <c r="M4103" t="str">
        <f t="shared" si="971"/>
        <v>0</v>
      </c>
      <c r="N4103" t="str">
        <f t="shared" si="972"/>
        <v>0</v>
      </c>
      <c r="O4103" t="str">
        <f t="shared" si="973"/>
        <v>0</v>
      </c>
      <c r="P4103" t="str">
        <f t="shared" si="974"/>
        <v>0</v>
      </c>
      <c r="Q4103">
        <f t="shared" si="976"/>
        <v>0</v>
      </c>
      <c r="R4103">
        <f t="shared" si="975"/>
        <v>0</v>
      </c>
    </row>
    <row r="4104" spans="3:18" x14ac:dyDescent="0.25">
      <c r="C4104">
        <v>4.0999999999999996</v>
      </c>
      <c r="D4104" t="str">
        <f t="shared" si="962"/>
        <v>0</v>
      </c>
      <c r="E4104" t="str">
        <f t="shared" si="963"/>
        <v>0</v>
      </c>
      <c r="F4104" t="str">
        <f t="shared" si="964"/>
        <v>0</v>
      </c>
      <c r="G4104" t="str">
        <f t="shared" si="965"/>
        <v>0</v>
      </c>
      <c r="H4104" t="str">
        <f t="shared" si="966"/>
        <v>0</v>
      </c>
      <c r="I4104" t="str">
        <f t="shared" si="967"/>
        <v>0</v>
      </c>
      <c r="J4104" t="str">
        <f t="shared" si="968"/>
        <v>0</v>
      </c>
      <c r="K4104" t="str">
        <f t="shared" si="969"/>
        <v>0</v>
      </c>
      <c r="L4104" t="str">
        <f t="shared" si="970"/>
        <v>0</v>
      </c>
      <c r="M4104" t="str">
        <f t="shared" si="971"/>
        <v>0</v>
      </c>
      <c r="N4104" t="str">
        <f t="shared" si="972"/>
        <v>0</v>
      </c>
      <c r="O4104" t="str">
        <f t="shared" si="973"/>
        <v>0</v>
      </c>
      <c r="P4104" t="str">
        <f t="shared" si="974"/>
        <v>0</v>
      </c>
      <c r="Q4104">
        <f t="shared" si="976"/>
        <v>0</v>
      </c>
      <c r="R4104">
        <f t="shared" si="975"/>
        <v>0</v>
      </c>
    </row>
    <row r="4105" spans="3:18" x14ac:dyDescent="0.25">
      <c r="C4105">
        <v>4.101</v>
      </c>
      <c r="D4105" t="str">
        <f t="shared" si="962"/>
        <v>0</v>
      </c>
      <c r="E4105" t="str">
        <f t="shared" si="963"/>
        <v>0</v>
      </c>
      <c r="F4105" t="str">
        <f t="shared" si="964"/>
        <v>0</v>
      </c>
      <c r="G4105" t="str">
        <f t="shared" si="965"/>
        <v>0</v>
      </c>
      <c r="H4105" t="str">
        <f t="shared" si="966"/>
        <v>0</v>
      </c>
      <c r="I4105" t="str">
        <f t="shared" si="967"/>
        <v>0</v>
      </c>
      <c r="J4105" t="str">
        <f t="shared" si="968"/>
        <v>0</v>
      </c>
      <c r="K4105" t="str">
        <f t="shared" si="969"/>
        <v>0</v>
      </c>
      <c r="L4105" t="str">
        <f t="shared" si="970"/>
        <v>0</v>
      </c>
      <c r="M4105" t="str">
        <f t="shared" si="971"/>
        <v>0</v>
      </c>
      <c r="N4105" t="str">
        <f t="shared" si="972"/>
        <v>0</v>
      </c>
      <c r="O4105" t="str">
        <f t="shared" si="973"/>
        <v>0</v>
      </c>
      <c r="P4105" t="str">
        <f t="shared" si="974"/>
        <v>0</v>
      </c>
      <c r="Q4105">
        <f t="shared" si="976"/>
        <v>0</v>
      </c>
      <c r="R4105">
        <f t="shared" si="975"/>
        <v>0</v>
      </c>
    </row>
    <row r="4106" spans="3:18" x14ac:dyDescent="0.25">
      <c r="C4106">
        <v>4.1020000000000003</v>
      </c>
      <c r="D4106" t="str">
        <f t="shared" si="962"/>
        <v>0</v>
      </c>
      <c r="E4106" t="str">
        <f t="shared" si="963"/>
        <v>0</v>
      </c>
      <c r="F4106" t="str">
        <f t="shared" si="964"/>
        <v>0</v>
      </c>
      <c r="G4106" t="str">
        <f t="shared" si="965"/>
        <v>0</v>
      </c>
      <c r="H4106" t="str">
        <f t="shared" si="966"/>
        <v>0</v>
      </c>
      <c r="I4106" t="str">
        <f t="shared" si="967"/>
        <v>0</v>
      </c>
      <c r="J4106" t="str">
        <f t="shared" si="968"/>
        <v>0</v>
      </c>
      <c r="K4106" t="str">
        <f t="shared" si="969"/>
        <v>0</v>
      </c>
      <c r="L4106" t="str">
        <f t="shared" si="970"/>
        <v>0</v>
      </c>
      <c r="M4106" t="str">
        <f t="shared" si="971"/>
        <v>0</v>
      </c>
      <c r="N4106" t="str">
        <f t="shared" si="972"/>
        <v>0</v>
      </c>
      <c r="O4106" t="str">
        <f t="shared" si="973"/>
        <v>0</v>
      </c>
      <c r="P4106" t="str">
        <f t="shared" si="974"/>
        <v>0</v>
      </c>
      <c r="Q4106">
        <f t="shared" si="976"/>
        <v>0</v>
      </c>
      <c r="R4106">
        <f t="shared" si="975"/>
        <v>0</v>
      </c>
    </row>
    <row r="4107" spans="3:18" x14ac:dyDescent="0.25">
      <c r="C4107">
        <v>4.1029999999999998</v>
      </c>
      <c r="D4107" t="str">
        <f t="shared" si="962"/>
        <v>0</v>
      </c>
      <c r="E4107" t="str">
        <f t="shared" si="963"/>
        <v>0</v>
      </c>
      <c r="F4107" t="str">
        <f t="shared" si="964"/>
        <v>0</v>
      </c>
      <c r="G4107" t="str">
        <f t="shared" si="965"/>
        <v>0</v>
      </c>
      <c r="H4107" t="str">
        <f t="shared" si="966"/>
        <v>0</v>
      </c>
      <c r="I4107" t="str">
        <f t="shared" si="967"/>
        <v>0</v>
      </c>
      <c r="J4107" t="str">
        <f t="shared" si="968"/>
        <v>0</v>
      </c>
      <c r="K4107" t="str">
        <f t="shared" si="969"/>
        <v>0</v>
      </c>
      <c r="L4107" t="str">
        <f t="shared" si="970"/>
        <v>0</v>
      </c>
      <c r="M4107" t="str">
        <f t="shared" si="971"/>
        <v>0</v>
      </c>
      <c r="N4107" t="str">
        <f t="shared" si="972"/>
        <v>0</v>
      </c>
      <c r="O4107" t="str">
        <f t="shared" si="973"/>
        <v>0</v>
      </c>
      <c r="P4107" t="str">
        <f t="shared" si="974"/>
        <v>0</v>
      </c>
      <c r="Q4107">
        <f t="shared" si="976"/>
        <v>0</v>
      </c>
      <c r="R4107">
        <f t="shared" si="975"/>
        <v>0</v>
      </c>
    </row>
    <row r="4108" spans="3:18" x14ac:dyDescent="0.25">
      <c r="C4108">
        <v>4.1040000000000001</v>
      </c>
      <c r="D4108" t="str">
        <f t="shared" si="962"/>
        <v>0</v>
      </c>
      <c r="E4108" t="str">
        <f t="shared" si="963"/>
        <v>0</v>
      </c>
      <c r="F4108" t="str">
        <f t="shared" si="964"/>
        <v>0</v>
      </c>
      <c r="G4108" t="str">
        <f t="shared" si="965"/>
        <v>0</v>
      </c>
      <c r="H4108" t="str">
        <f t="shared" si="966"/>
        <v>0</v>
      </c>
      <c r="I4108" t="str">
        <f t="shared" si="967"/>
        <v>0</v>
      </c>
      <c r="J4108" t="str">
        <f t="shared" si="968"/>
        <v>0</v>
      </c>
      <c r="K4108" t="str">
        <f t="shared" si="969"/>
        <v>0</v>
      </c>
      <c r="L4108" t="str">
        <f t="shared" si="970"/>
        <v>0</v>
      </c>
      <c r="M4108" t="str">
        <f t="shared" si="971"/>
        <v>0</v>
      </c>
      <c r="N4108" t="str">
        <f t="shared" si="972"/>
        <v>0</v>
      </c>
      <c r="O4108" t="str">
        <f t="shared" si="973"/>
        <v>0</v>
      </c>
      <c r="P4108" t="str">
        <f t="shared" si="974"/>
        <v>0</v>
      </c>
      <c r="Q4108">
        <f t="shared" si="976"/>
        <v>0</v>
      </c>
      <c r="R4108">
        <f t="shared" si="975"/>
        <v>0</v>
      </c>
    </row>
    <row r="4109" spans="3:18" x14ac:dyDescent="0.25">
      <c r="C4109">
        <v>4.1050000000000004</v>
      </c>
      <c r="D4109" t="str">
        <f t="shared" si="962"/>
        <v>0</v>
      </c>
      <c r="E4109" t="str">
        <f t="shared" si="963"/>
        <v>0</v>
      </c>
      <c r="F4109" t="str">
        <f t="shared" si="964"/>
        <v>0</v>
      </c>
      <c r="G4109" t="str">
        <f t="shared" si="965"/>
        <v>0</v>
      </c>
      <c r="H4109" t="str">
        <f t="shared" si="966"/>
        <v>0</v>
      </c>
      <c r="I4109" t="str">
        <f t="shared" si="967"/>
        <v>0</v>
      </c>
      <c r="J4109" t="str">
        <f t="shared" si="968"/>
        <v>0</v>
      </c>
      <c r="K4109" t="str">
        <f t="shared" si="969"/>
        <v>0</v>
      </c>
      <c r="L4109" t="str">
        <f t="shared" si="970"/>
        <v>0</v>
      </c>
      <c r="M4109" t="str">
        <f t="shared" si="971"/>
        <v>0</v>
      </c>
      <c r="N4109" t="str">
        <f t="shared" si="972"/>
        <v>0</v>
      </c>
      <c r="O4109" t="str">
        <f t="shared" si="973"/>
        <v>0</v>
      </c>
      <c r="P4109" t="str">
        <f t="shared" si="974"/>
        <v>0</v>
      </c>
      <c r="Q4109">
        <f t="shared" si="976"/>
        <v>0</v>
      </c>
      <c r="R4109">
        <f t="shared" si="975"/>
        <v>0</v>
      </c>
    </row>
    <row r="4110" spans="3:18" x14ac:dyDescent="0.25">
      <c r="C4110">
        <v>4.1059999999999999</v>
      </c>
      <c r="D4110" t="str">
        <f t="shared" si="962"/>
        <v>0</v>
      </c>
      <c r="E4110" t="str">
        <f t="shared" si="963"/>
        <v>0</v>
      </c>
      <c r="F4110" t="str">
        <f t="shared" si="964"/>
        <v>0</v>
      </c>
      <c r="G4110" t="str">
        <f t="shared" si="965"/>
        <v>0</v>
      </c>
      <c r="H4110" t="str">
        <f t="shared" si="966"/>
        <v>0</v>
      </c>
      <c r="I4110" t="str">
        <f t="shared" si="967"/>
        <v>0</v>
      </c>
      <c r="J4110" t="str">
        <f t="shared" si="968"/>
        <v>0</v>
      </c>
      <c r="K4110" t="str">
        <f t="shared" si="969"/>
        <v>0</v>
      </c>
      <c r="L4110" t="str">
        <f t="shared" si="970"/>
        <v>0</v>
      </c>
      <c r="M4110" t="str">
        <f t="shared" si="971"/>
        <v>0</v>
      </c>
      <c r="N4110" t="str">
        <f t="shared" si="972"/>
        <v>0</v>
      </c>
      <c r="O4110" t="str">
        <f t="shared" si="973"/>
        <v>0</v>
      </c>
      <c r="P4110" t="str">
        <f t="shared" si="974"/>
        <v>0</v>
      </c>
      <c r="Q4110">
        <f t="shared" si="976"/>
        <v>0</v>
      </c>
      <c r="R4110">
        <f t="shared" si="975"/>
        <v>0</v>
      </c>
    </row>
    <row r="4111" spans="3:18" x14ac:dyDescent="0.25">
      <c r="C4111">
        <v>4.1070000000000002</v>
      </c>
      <c r="D4111" t="str">
        <f t="shared" si="962"/>
        <v>0</v>
      </c>
      <c r="E4111" t="str">
        <f t="shared" si="963"/>
        <v>0</v>
      </c>
      <c r="F4111" t="str">
        <f t="shared" si="964"/>
        <v>0</v>
      </c>
      <c r="G4111" t="str">
        <f t="shared" si="965"/>
        <v>0</v>
      </c>
      <c r="H4111" t="str">
        <f t="shared" si="966"/>
        <v>0</v>
      </c>
      <c r="I4111" t="str">
        <f t="shared" si="967"/>
        <v>0</v>
      </c>
      <c r="J4111" t="str">
        <f t="shared" si="968"/>
        <v>0</v>
      </c>
      <c r="K4111" t="str">
        <f t="shared" si="969"/>
        <v>0</v>
      </c>
      <c r="L4111" t="str">
        <f t="shared" si="970"/>
        <v>0</v>
      </c>
      <c r="M4111" t="str">
        <f t="shared" si="971"/>
        <v>0</v>
      </c>
      <c r="N4111" t="str">
        <f t="shared" si="972"/>
        <v>0</v>
      </c>
      <c r="O4111" t="str">
        <f t="shared" si="973"/>
        <v>0</v>
      </c>
      <c r="P4111" t="str">
        <f t="shared" si="974"/>
        <v>0</v>
      </c>
      <c r="Q4111">
        <f t="shared" si="976"/>
        <v>0</v>
      </c>
      <c r="R4111">
        <f t="shared" si="975"/>
        <v>0</v>
      </c>
    </row>
    <row r="4112" spans="3:18" x14ac:dyDescent="0.25">
      <c r="C4112">
        <v>4.1079999999999997</v>
      </c>
      <c r="D4112" t="str">
        <f t="shared" si="962"/>
        <v>0</v>
      </c>
      <c r="E4112" t="str">
        <f t="shared" si="963"/>
        <v>0</v>
      </c>
      <c r="F4112" t="str">
        <f t="shared" si="964"/>
        <v>0</v>
      </c>
      <c r="G4112" t="str">
        <f t="shared" si="965"/>
        <v>0</v>
      </c>
      <c r="H4112" t="str">
        <f t="shared" si="966"/>
        <v>0</v>
      </c>
      <c r="I4112" t="str">
        <f t="shared" si="967"/>
        <v>0</v>
      </c>
      <c r="J4112" t="str">
        <f t="shared" si="968"/>
        <v>0</v>
      </c>
      <c r="K4112" t="str">
        <f t="shared" si="969"/>
        <v>0</v>
      </c>
      <c r="L4112" t="str">
        <f t="shared" si="970"/>
        <v>0</v>
      </c>
      <c r="M4112" t="str">
        <f t="shared" si="971"/>
        <v>0</v>
      </c>
      <c r="N4112" t="str">
        <f t="shared" si="972"/>
        <v>0</v>
      </c>
      <c r="O4112" t="str">
        <f t="shared" si="973"/>
        <v>0</v>
      </c>
      <c r="P4112" t="str">
        <f t="shared" si="974"/>
        <v>0</v>
      </c>
      <c r="Q4112">
        <f t="shared" si="976"/>
        <v>0</v>
      </c>
      <c r="R4112">
        <f t="shared" si="975"/>
        <v>0</v>
      </c>
    </row>
    <row r="4113" spans="3:18" x14ac:dyDescent="0.25">
      <c r="C4113">
        <v>4.109</v>
      </c>
      <c r="D4113" t="str">
        <f t="shared" si="962"/>
        <v>0</v>
      </c>
      <c r="E4113" t="str">
        <f t="shared" si="963"/>
        <v>0</v>
      </c>
      <c r="F4113" t="str">
        <f t="shared" si="964"/>
        <v>0</v>
      </c>
      <c r="G4113" t="str">
        <f t="shared" si="965"/>
        <v>0</v>
      </c>
      <c r="H4113" t="str">
        <f t="shared" si="966"/>
        <v>0</v>
      </c>
      <c r="I4113" t="str">
        <f t="shared" si="967"/>
        <v>0</v>
      </c>
      <c r="J4113" t="str">
        <f t="shared" si="968"/>
        <v>0</v>
      </c>
      <c r="K4113" t="str">
        <f t="shared" si="969"/>
        <v>0</v>
      </c>
      <c r="L4113" t="str">
        <f t="shared" si="970"/>
        <v>0</v>
      </c>
      <c r="M4113" t="str">
        <f t="shared" si="971"/>
        <v>0</v>
      </c>
      <c r="N4113" t="str">
        <f t="shared" si="972"/>
        <v>0</v>
      </c>
      <c r="O4113" t="str">
        <f t="shared" si="973"/>
        <v>0</v>
      </c>
      <c r="P4113" t="str">
        <f t="shared" si="974"/>
        <v>0</v>
      </c>
      <c r="Q4113">
        <f t="shared" si="976"/>
        <v>0</v>
      </c>
      <c r="R4113">
        <f t="shared" si="975"/>
        <v>0</v>
      </c>
    </row>
    <row r="4114" spans="3:18" x14ac:dyDescent="0.25">
      <c r="C4114">
        <v>4.1100000000000003</v>
      </c>
      <c r="D4114" t="str">
        <f t="shared" si="962"/>
        <v>0</v>
      </c>
      <c r="E4114" t="str">
        <f t="shared" si="963"/>
        <v>0</v>
      </c>
      <c r="F4114" t="str">
        <f t="shared" si="964"/>
        <v>0</v>
      </c>
      <c r="G4114" t="str">
        <f t="shared" si="965"/>
        <v>0</v>
      </c>
      <c r="H4114" t="str">
        <f t="shared" si="966"/>
        <v>0</v>
      </c>
      <c r="I4114" t="str">
        <f t="shared" si="967"/>
        <v>0</v>
      </c>
      <c r="J4114" t="str">
        <f t="shared" si="968"/>
        <v>0</v>
      </c>
      <c r="K4114" t="str">
        <f t="shared" si="969"/>
        <v>0</v>
      </c>
      <c r="L4114" t="str">
        <f t="shared" si="970"/>
        <v>0</v>
      </c>
      <c r="M4114" t="str">
        <f t="shared" si="971"/>
        <v>0</v>
      </c>
      <c r="N4114" t="str">
        <f t="shared" si="972"/>
        <v>0</v>
      </c>
      <c r="O4114" t="str">
        <f t="shared" si="973"/>
        <v>0</v>
      </c>
      <c r="P4114" t="str">
        <f t="shared" si="974"/>
        <v>0</v>
      </c>
      <c r="Q4114">
        <f t="shared" si="976"/>
        <v>0</v>
      </c>
      <c r="R4114">
        <f t="shared" si="975"/>
        <v>0</v>
      </c>
    </row>
    <row r="4115" spans="3:18" x14ac:dyDescent="0.25">
      <c r="C4115">
        <v>4.1109999999999998</v>
      </c>
      <c r="D4115" t="str">
        <f t="shared" si="962"/>
        <v>0</v>
      </c>
      <c r="E4115" t="str">
        <f t="shared" si="963"/>
        <v>0</v>
      </c>
      <c r="F4115" t="str">
        <f t="shared" si="964"/>
        <v>0</v>
      </c>
      <c r="G4115" t="str">
        <f t="shared" si="965"/>
        <v>0</v>
      </c>
      <c r="H4115" t="str">
        <f t="shared" si="966"/>
        <v>0</v>
      </c>
      <c r="I4115" t="str">
        <f t="shared" si="967"/>
        <v>0</v>
      </c>
      <c r="J4115" t="str">
        <f t="shared" si="968"/>
        <v>0</v>
      </c>
      <c r="K4115" t="str">
        <f t="shared" si="969"/>
        <v>0</v>
      </c>
      <c r="L4115" t="str">
        <f t="shared" si="970"/>
        <v>0</v>
      </c>
      <c r="M4115" t="str">
        <f t="shared" si="971"/>
        <v>0</v>
      </c>
      <c r="N4115" t="str">
        <f t="shared" si="972"/>
        <v>0</v>
      </c>
      <c r="O4115" t="str">
        <f t="shared" si="973"/>
        <v>0</v>
      </c>
      <c r="P4115" t="str">
        <f t="shared" si="974"/>
        <v>0</v>
      </c>
      <c r="Q4115">
        <f t="shared" si="976"/>
        <v>0</v>
      </c>
      <c r="R4115">
        <f t="shared" si="975"/>
        <v>0</v>
      </c>
    </row>
    <row r="4116" spans="3:18" x14ac:dyDescent="0.25">
      <c r="C4116">
        <v>4.1120000000000001</v>
      </c>
      <c r="D4116" t="str">
        <f t="shared" si="962"/>
        <v>0</v>
      </c>
      <c r="E4116" t="str">
        <f t="shared" si="963"/>
        <v>0</v>
      </c>
      <c r="F4116" t="str">
        <f t="shared" si="964"/>
        <v>0</v>
      </c>
      <c r="G4116" t="str">
        <f t="shared" si="965"/>
        <v>0</v>
      </c>
      <c r="H4116" t="str">
        <f t="shared" si="966"/>
        <v>0</v>
      </c>
      <c r="I4116" t="str">
        <f t="shared" si="967"/>
        <v>0</v>
      </c>
      <c r="J4116" t="str">
        <f t="shared" si="968"/>
        <v>0</v>
      </c>
      <c r="K4116" t="str">
        <f t="shared" si="969"/>
        <v>0</v>
      </c>
      <c r="L4116" t="str">
        <f t="shared" si="970"/>
        <v>0</v>
      </c>
      <c r="M4116" t="str">
        <f t="shared" si="971"/>
        <v>0</v>
      </c>
      <c r="N4116" t="str">
        <f t="shared" si="972"/>
        <v>0</v>
      </c>
      <c r="O4116" t="str">
        <f t="shared" si="973"/>
        <v>0</v>
      </c>
      <c r="P4116" t="str">
        <f t="shared" si="974"/>
        <v>0</v>
      </c>
      <c r="Q4116">
        <f t="shared" si="976"/>
        <v>0</v>
      </c>
      <c r="R4116">
        <f t="shared" si="975"/>
        <v>0</v>
      </c>
    </row>
    <row r="4117" spans="3:18" x14ac:dyDescent="0.25">
      <c r="C4117">
        <v>4.1130000000000004</v>
      </c>
      <c r="D4117" t="str">
        <f t="shared" si="962"/>
        <v>0</v>
      </c>
      <c r="E4117" t="str">
        <f t="shared" si="963"/>
        <v>0</v>
      </c>
      <c r="F4117" t="str">
        <f t="shared" si="964"/>
        <v>0</v>
      </c>
      <c r="G4117" t="str">
        <f t="shared" si="965"/>
        <v>0</v>
      </c>
      <c r="H4117" t="str">
        <f t="shared" si="966"/>
        <v>0</v>
      </c>
      <c r="I4117" t="str">
        <f t="shared" si="967"/>
        <v>0</v>
      </c>
      <c r="J4117" t="str">
        <f t="shared" si="968"/>
        <v>0</v>
      </c>
      <c r="K4117" t="str">
        <f t="shared" si="969"/>
        <v>0</v>
      </c>
      <c r="L4117" t="str">
        <f t="shared" si="970"/>
        <v>0</v>
      </c>
      <c r="M4117" t="str">
        <f t="shared" si="971"/>
        <v>0</v>
      </c>
      <c r="N4117" t="str">
        <f t="shared" si="972"/>
        <v>0</v>
      </c>
      <c r="O4117" t="str">
        <f t="shared" si="973"/>
        <v>0</v>
      </c>
      <c r="P4117" t="str">
        <f t="shared" si="974"/>
        <v>0</v>
      </c>
      <c r="Q4117">
        <f t="shared" si="976"/>
        <v>0</v>
      </c>
      <c r="R4117">
        <f t="shared" si="975"/>
        <v>0</v>
      </c>
    </row>
    <row r="4118" spans="3:18" x14ac:dyDescent="0.25">
      <c r="C4118">
        <v>4.1139999999999999</v>
      </c>
      <c r="D4118" t="str">
        <f t="shared" si="962"/>
        <v>0</v>
      </c>
      <c r="E4118" t="str">
        <f t="shared" si="963"/>
        <v>0</v>
      </c>
      <c r="F4118" t="str">
        <f t="shared" si="964"/>
        <v>0</v>
      </c>
      <c r="G4118" t="str">
        <f t="shared" si="965"/>
        <v>0</v>
      </c>
      <c r="H4118" t="str">
        <f t="shared" si="966"/>
        <v>0</v>
      </c>
      <c r="I4118" t="str">
        <f t="shared" si="967"/>
        <v>0</v>
      </c>
      <c r="J4118" t="str">
        <f t="shared" si="968"/>
        <v>0</v>
      </c>
      <c r="K4118" t="str">
        <f t="shared" si="969"/>
        <v>0</v>
      </c>
      <c r="L4118" t="str">
        <f t="shared" si="970"/>
        <v>0</v>
      </c>
      <c r="M4118" t="str">
        <f t="shared" si="971"/>
        <v>0</v>
      </c>
      <c r="N4118" t="str">
        <f t="shared" si="972"/>
        <v>0</v>
      </c>
      <c r="O4118" t="str">
        <f t="shared" si="973"/>
        <v>0</v>
      </c>
      <c r="P4118" t="str">
        <f t="shared" si="974"/>
        <v>0</v>
      </c>
      <c r="Q4118">
        <f t="shared" si="976"/>
        <v>0</v>
      </c>
      <c r="R4118">
        <f t="shared" si="975"/>
        <v>0</v>
      </c>
    </row>
    <row r="4119" spans="3:18" x14ac:dyDescent="0.25">
      <c r="C4119">
        <v>4.1150000000000002</v>
      </c>
      <c r="D4119" t="str">
        <f t="shared" si="962"/>
        <v>0</v>
      </c>
      <c r="E4119" t="str">
        <f t="shared" si="963"/>
        <v>0</v>
      </c>
      <c r="F4119" t="str">
        <f t="shared" si="964"/>
        <v>0</v>
      </c>
      <c r="G4119" t="str">
        <f t="shared" si="965"/>
        <v>0</v>
      </c>
      <c r="H4119" t="str">
        <f t="shared" si="966"/>
        <v>0</v>
      </c>
      <c r="I4119" t="str">
        <f t="shared" si="967"/>
        <v>0</v>
      </c>
      <c r="J4119" t="str">
        <f t="shared" si="968"/>
        <v>0</v>
      </c>
      <c r="K4119" t="str">
        <f t="shared" si="969"/>
        <v>0</v>
      </c>
      <c r="L4119" t="str">
        <f t="shared" si="970"/>
        <v>0</v>
      </c>
      <c r="M4119" t="str">
        <f t="shared" si="971"/>
        <v>0</v>
      </c>
      <c r="N4119" t="str">
        <f t="shared" si="972"/>
        <v>0</v>
      </c>
      <c r="O4119" t="str">
        <f t="shared" si="973"/>
        <v>0</v>
      </c>
      <c r="P4119" t="str">
        <f t="shared" si="974"/>
        <v>0</v>
      </c>
      <c r="Q4119">
        <f t="shared" si="976"/>
        <v>0</v>
      </c>
      <c r="R4119">
        <f t="shared" si="975"/>
        <v>0</v>
      </c>
    </row>
    <row r="4120" spans="3:18" x14ac:dyDescent="0.25">
      <c r="C4120">
        <v>4.1159999999999997</v>
      </c>
      <c r="D4120" t="str">
        <f t="shared" si="962"/>
        <v>0</v>
      </c>
      <c r="E4120" t="str">
        <f t="shared" si="963"/>
        <v>0</v>
      </c>
      <c r="F4120" t="str">
        <f t="shared" si="964"/>
        <v>0</v>
      </c>
      <c r="G4120" t="str">
        <f t="shared" si="965"/>
        <v>0</v>
      </c>
      <c r="H4120" t="str">
        <f t="shared" si="966"/>
        <v>0</v>
      </c>
      <c r="I4120" t="str">
        <f t="shared" si="967"/>
        <v>0</v>
      </c>
      <c r="J4120" t="str">
        <f t="shared" si="968"/>
        <v>0</v>
      </c>
      <c r="K4120" t="str">
        <f t="shared" si="969"/>
        <v>0</v>
      </c>
      <c r="L4120" t="str">
        <f t="shared" si="970"/>
        <v>0</v>
      </c>
      <c r="M4120" t="str">
        <f t="shared" si="971"/>
        <v>0</v>
      </c>
      <c r="N4120" t="str">
        <f t="shared" si="972"/>
        <v>0</v>
      </c>
      <c r="O4120" t="str">
        <f t="shared" si="973"/>
        <v>0</v>
      </c>
      <c r="P4120" t="str">
        <f t="shared" si="974"/>
        <v>0</v>
      </c>
      <c r="Q4120">
        <f t="shared" si="976"/>
        <v>0</v>
      </c>
      <c r="R4120">
        <f t="shared" si="975"/>
        <v>0</v>
      </c>
    </row>
    <row r="4121" spans="3:18" x14ac:dyDescent="0.25">
      <c r="C4121">
        <v>4.117</v>
      </c>
      <c r="D4121" t="str">
        <f t="shared" si="962"/>
        <v>0</v>
      </c>
      <c r="E4121" t="str">
        <f t="shared" si="963"/>
        <v>0</v>
      </c>
      <c r="F4121" t="str">
        <f t="shared" si="964"/>
        <v>0</v>
      </c>
      <c r="G4121" t="str">
        <f t="shared" si="965"/>
        <v>0</v>
      </c>
      <c r="H4121" t="str">
        <f t="shared" si="966"/>
        <v>0</v>
      </c>
      <c r="I4121" t="str">
        <f t="shared" si="967"/>
        <v>0</v>
      </c>
      <c r="J4121" t="str">
        <f t="shared" si="968"/>
        <v>0</v>
      </c>
      <c r="K4121" t="str">
        <f t="shared" si="969"/>
        <v>0</v>
      </c>
      <c r="L4121" t="str">
        <f t="shared" si="970"/>
        <v>0</v>
      </c>
      <c r="M4121" t="str">
        <f t="shared" si="971"/>
        <v>0</v>
      </c>
      <c r="N4121" t="str">
        <f t="shared" si="972"/>
        <v>0</v>
      </c>
      <c r="O4121" t="str">
        <f t="shared" si="973"/>
        <v>0</v>
      </c>
      <c r="P4121" t="str">
        <f t="shared" si="974"/>
        <v>0</v>
      </c>
      <c r="Q4121">
        <f t="shared" si="976"/>
        <v>0</v>
      </c>
      <c r="R4121">
        <f t="shared" si="975"/>
        <v>0</v>
      </c>
    </row>
    <row r="4122" spans="3:18" x14ac:dyDescent="0.25">
      <c r="C4122">
        <v>4.1180000000000003</v>
      </c>
      <c r="D4122" t="str">
        <f t="shared" si="962"/>
        <v>0</v>
      </c>
      <c r="E4122" t="str">
        <f t="shared" si="963"/>
        <v>0</v>
      </c>
      <c r="F4122" t="str">
        <f t="shared" si="964"/>
        <v>0</v>
      </c>
      <c r="G4122" t="str">
        <f t="shared" si="965"/>
        <v>0</v>
      </c>
      <c r="H4122" t="str">
        <f t="shared" si="966"/>
        <v>0</v>
      </c>
      <c r="I4122" t="str">
        <f t="shared" si="967"/>
        <v>0</v>
      </c>
      <c r="J4122" t="str">
        <f t="shared" si="968"/>
        <v>0</v>
      </c>
      <c r="K4122" t="str">
        <f t="shared" si="969"/>
        <v>0</v>
      </c>
      <c r="L4122" t="str">
        <f t="shared" si="970"/>
        <v>0</v>
      </c>
      <c r="M4122" t="str">
        <f t="shared" si="971"/>
        <v>0</v>
      </c>
      <c r="N4122" t="str">
        <f t="shared" si="972"/>
        <v>0</v>
      </c>
      <c r="O4122" t="str">
        <f t="shared" si="973"/>
        <v>0</v>
      </c>
      <c r="P4122" t="str">
        <f t="shared" si="974"/>
        <v>0</v>
      </c>
      <c r="Q4122">
        <f t="shared" si="976"/>
        <v>0</v>
      </c>
      <c r="R4122">
        <f t="shared" si="975"/>
        <v>0</v>
      </c>
    </row>
    <row r="4123" spans="3:18" x14ac:dyDescent="0.25">
      <c r="C4123">
        <v>4.1189999999999998</v>
      </c>
      <c r="D4123" t="str">
        <f t="shared" si="962"/>
        <v>0</v>
      </c>
      <c r="E4123" t="str">
        <f t="shared" si="963"/>
        <v>0</v>
      </c>
      <c r="F4123" t="str">
        <f t="shared" si="964"/>
        <v>0</v>
      </c>
      <c r="G4123" t="str">
        <f t="shared" si="965"/>
        <v>0</v>
      </c>
      <c r="H4123" t="str">
        <f t="shared" si="966"/>
        <v>0</v>
      </c>
      <c r="I4123" t="str">
        <f t="shared" si="967"/>
        <v>0</v>
      </c>
      <c r="J4123" t="str">
        <f t="shared" si="968"/>
        <v>0</v>
      </c>
      <c r="K4123" t="str">
        <f t="shared" si="969"/>
        <v>0</v>
      </c>
      <c r="L4123" t="str">
        <f t="shared" si="970"/>
        <v>0</v>
      </c>
      <c r="M4123" t="str">
        <f t="shared" si="971"/>
        <v>0</v>
      </c>
      <c r="N4123" t="str">
        <f t="shared" si="972"/>
        <v>0</v>
      </c>
      <c r="O4123" t="str">
        <f t="shared" si="973"/>
        <v>0</v>
      </c>
      <c r="P4123" t="str">
        <f t="shared" si="974"/>
        <v>0</v>
      </c>
      <c r="Q4123">
        <f t="shared" si="976"/>
        <v>0</v>
      </c>
      <c r="R4123">
        <f t="shared" si="975"/>
        <v>0</v>
      </c>
    </row>
    <row r="4124" spans="3:18" x14ac:dyDescent="0.25">
      <c r="C4124">
        <v>4.12</v>
      </c>
      <c r="D4124" t="str">
        <f t="shared" si="962"/>
        <v>0</v>
      </c>
      <c r="E4124" t="str">
        <f t="shared" si="963"/>
        <v>0</v>
      </c>
      <c r="F4124" t="str">
        <f t="shared" si="964"/>
        <v>0</v>
      </c>
      <c r="G4124" t="str">
        <f t="shared" si="965"/>
        <v>0</v>
      </c>
      <c r="H4124" t="str">
        <f t="shared" si="966"/>
        <v>0</v>
      </c>
      <c r="I4124" t="str">
        <f t="shared" si="967"/>
        <v>0</v>
      </c>
      <c r="J4124" t="str">
        <f t="shared" si="968"/>
        <v>0</v>
      </c>
      <c r="K4124" t="str">
        <f t="shared" si="969"/>
        <v>0</v>
      </c>
      <c r="L4124" t="str">
        <f t="shared" si="970"/>
        <v>0</v>
      </c>
      <c r="M4124" t="str">
        <f t="shared" si="971"/>
        <v>0</v>
      </c>
      <c r="N4124" t="str">
        <f t="shared" si="972"/>
        <v>0</v>
      </c>
      <c r="O4124" t="str">
        <f t="shared" si="973"/>
        <v>0</v>
      </c>
      <c r="P4124" t="str">
        <f t="shared" si="974"/>
        <v>0</v>
      </c>
      <c r="Q4124">
        <f t="shared" si="976"/>
        <v>0</v>
      </c>
      <c r="R4124">
        <f t="shared" si="975"/>
        <v>0</v>
      </c>
    </row>
    <row r="4125" spans="3:18" x14ac:dyDescent="0.25">
      <c r="C4125">
        <v>4.1210000000000004</v>
      </c>
      <c r="D4125" t="str">
        <f t="shared" si="962"/>
        <v>0</v>
      </c>
      <c r="E4125" t="str">
        <f t="shared" si="963"/>
        <v>0</v>
      </c>
      <c r="F4125" t="str">
        <f t="shared" si="964"/>
        <v>0</v>
      </c>
      <c r="G4125" t="str">
        <f t="shared" si="965"/>
        <v>0</v>
      </c>
      <c r="H4125" t="str">
        <f t="shared" si="966"/>
        <v>0</v>
      </c>
      <c r="I4125" t="str">
        <f t="shared" si="967"/>
        <v>0</v>
      </c>
      <c r="J4125" t="str">
        <f t="shared" si="968"/>
        <v>0</v>
      </c>
      <c r="K4125" t="str">
        <f t="shared" si="969"/>
        <v>0</v>
      </c>
      <c r="L4125" t="str">
        <f t="shared" si="970"/>
        <v>0</v>
      </c>
      <c r="M4125" t="str">
        <f t="shared" si="971"/>
        <v>0</v>
      </c>
      <c r="N4125" t="str">
        <f t="shared" si="972"/>
        <v>0</v>
      </c>
      <c r="O4125" t="str">
        <f t="shared" si="973"/>
        <v>0</v>
      </c>
      <c r="P4125" t="str">
        <f t="shared" si="974"/>
        <v>0</v>
      </c>
      <c r="Q4125">
        <f t="shared" si="976"/>
        <v>0</v>
      </c>
      <c r="R4125">
        <f t="shared" si="975"/>
        <v>0</v>
      </c>
    </row>
    <row r="4126" spans="3:18" x14ac:dyDescent="0.25">
      <c r="C4126">
        <v>4.1219999999999999</v>
      </c>
      <c r="D4126" t="str">
        <f t="shared" si="962"/>
        <v>0</v>
      </c>
      <c r="E4126" t="str">
        <f t="shared" si="963"/>
        <v>0</v>
      </c>
      <c r="F4126" t="str">
        <f t="shared" si="964"/>
        <v>0</v>
      </c>
      <c r="G4126" t="str">
        <f t="shared" si="965"/>
        <v>0</v>
      </c>
      <c r="H4126" t="str">
        <f t="shared" si="966"/>
        <v>0</v>
      </c>
      <c r="I4126" t="str">
        <f t="shared" si="967"/>
        <v>0</v>
      </c>
      <c r="J4126" t="str">
        <f t="shared" si="968"/>
        <v>0</v>
      </c>
      <c r="K4126" t="str">
        <f t="shared" si="969"/>
        <v>0</v>
      </c>
      <c r="L4126" t="str">
        <f t="shared" si="970"/>
        <v>0</v>
      </c>
      <c r="M4126" t="str">
        <f t="shared" si="971"/>
        <v>0</v>
      </c>
      <c r="N4126" t="str">
        <f t="shared" si="972"/>
        <v>0</v>
      </c>
      <c r="O4126" t="str">
        <f t="shared" si="973"/>
        <v>0</v>
      </c>
      <c r="P4126" t="str">
        <f t="shared" si="974"/>
        <v>0</v>
      </c>
      <c r="Q4126">
        <f t="shared" si="976"/>
        <v>0</v>
      </c>
      <c r="R4126">
        <f t="shared" si="975"/>
        <v>0</v>
      </c>
    </row>
    <row r="4127" spans="3:18" x14ac:dyDescent="0.25">
      <c r="C4127">
        <v>4.1230000000000002</v>
      </c>
      <c r="D4127" t="str">
        <f t="shared" si="962"/>
        <v>0</v>
      </c>
      <c r="E4127" t="str">
        <f t="shared" si="963"/>
        <v>0</v>
      </c>
      <c r="F4127" t="str">
        <f t="shared" si="964"/>
        <v>0</v>
      </c>
      <c r="G4127" t="str">
        <f t="shared" si="965"/>
        <v>0</v>
      </c>
      <c r="H4127" t="str">
        <f t="shared" si="966"/>
        <v>0</v>
      </c>
      <c r="I4127" t="str">
        <f t="shared" si="967"/>
        <v>0</v>
      </c>
      <c r="J4127" t="str">
        <f t="shared" si="968"/>
        <v>0</v>
      </c>
      <c r="K4127" t="str">
        <f t="shared" si="969"/>
        <v>0</v>
      </c>
      <c r="L4127" t="str">
        <f t="shared" si="970"/>
        <v>0</v>
      </c>
      <c r="M4127" t="str">
        <f t="shared" si="971"/>
        <v>0</v>
      </c>
      <c r="N4127" t="str">
        <f t="shared" si="972"/>
        <v>0</v>
      </c>
      <c r="O4127" t="str">
        <f t="shared" si="973"/>
        <v>0</v>
      </c>
      <c r="P4127" t="str">
        <f t="shared" si="974"/>
        <v>0</v>
      </c>
      <c r="Q4127">
        <f t="shared" si="976"/>
        <v>0</v>
      </c>
      <c r="R4127">
        <f t="shared" si="975"/>
        <v>0</v>
      </c>
    </row>
    <row r="4128" spans="3:18" x14ac:dyDescent="0.25">
      <c r="C4128">
        <v>4.1239999999999997</v>
      </c>
      <c r="D4128" t="str">
        <f t="shared" si="962"/>
        <v>0</v>
      </c>
      <c r="E4128" t="str">
        <f t="shared" si="963"/>
        <v>0</v>
      </c>
      <c r="F4128" t="str">
        <f t="shared" si="964"/>
        <v>0</v>
      </c>
      <c r="G4128" t="str">
        <f t="shared" si="965"/>
        <v>0</v>
      </c>
      <c r="H4128" t="str">
        <f t="shared" si="966"/>
        <v>0</v>
      </c>
      <c r="I4128" t="str">
        <f t="shared" si="967"/>
        <v>0</v>
      </c>
      <c r="J4128" t="str">
        <f t="shared" si="968"/>
        <v>0</v>
      </c>
      <c r="K4128" t="str">
        <f t="shared" si="969"/>
        <v>0</v>
      </c>
      <c r="L4128" t="str">
        <f t="shared" si="970"/>
        <v>0</v>
      </c>
      <c r="M4128" t="str">
        <f t="shared" si="971"/>
        <v>0</v>
      </c>
      <c r="N4128" t="str">
        <f t="shared" si="972"/>
        <v>0</v>
      </c>
      <c r="O4128" t="str">
        <f t="shared" si="973"/>
        <v>0</v>
      </c>
      <c r="P4128" t="str">
        <f t="shared" si="974"/>
        <v>0</v>
      </c>
      <c r="Q4128">
        <f t="shared" si="976"/>
        <v>0</v>
      </c>
      <c r="R4128">
        <f t="shared" si="975"/>
        <v>0</v>
      </c>
    </row>
    <row r="4129" spans="3:18" x14ac:dyDescent="0.25">
      <c r="C4129">
        <v>4.125</v>
      </c>
      <c r="D4129" t="str">
        <f t="shared" si="962"/>
        <v>0</v>
      </c>
      <c r="E4129" t="str">
        <f t="shared" si="963"/>
        <v>0</v>
      </c>
      <c r="F4129" t="str">
        <f t="shared" si="964"/>
        <v>0</v>
      </c>
      <c r="G4129" t="str">
        <f t="shared" si="965"/>
        <v>0</v>
      </c>
      <c r="H4129" t="str">
        <f t="shared" si="966"/>
        <v>0</v>
      </c>
      <c r="I4129" t="str">
        <f t="shared" si="967"/>
        <v>0</v>
      </c>
      <c r="J4129" t="str">
        <f t="shared" si="968"/>
        <v>0</v>
      </c>
      <c r="K4129" t="str">
        <f t="shared" si="969"/>
        <v>0</v>
      </c>
      <c r="L4129" t="str">
        <f t="shared" si="970"/>
        <v>0</v>
      </c>
      <c r="M4129" t="str">
        <f t="shared" si="971"/>
        <v>0</v>
      </c>
      <c r="N4129" t="str">
        <f t="shared" si="972"/>
        <v>0</v>
      </c>
      <c r="O4129" t="str">
        <f t="shared" si="973"/>
        <v>0</v>
      </c>
      <c r="P4129" t="str">
        <f t="shared" si="974"/>
        <v>0</v>
      </c>
      <c r="Q4129">
        <f t="shared" si="976"/>
        <v>0</v>
      </c>
      <c r="R4129">
        <f t="shared" si="975"/>
        <v>0</v>
      </c>
    </row>
    <row r="4130" spans="3:18" x14ac:dyDescent="0.25">
      <c r="C4130">
        <v>4.1260000000000003</v>
      </c>
      <c r="D4130" t="str">
        <f t="shared" si="962"/>
        <v>0</v>
      </c>
      <c r="E4130" t="str">
        <f t="shared" si="963"/>
        <v>0</v>
      </c>
      <c r="F4130" t="str">
        <f t="shared" si="964"/>
        <v>0</v>
      </c>
      <c r="G4130" t="str">
        <f t="shared" si="965"/>
        <v>0</v>
      </c>
      <c r="H4130" t="str">
        <f t="shared" si="966"/>
        <v>0</v>
      </c>
      <c r="I4130" t="str">
        <f t="shared" si="967"/>
        <v>0</v>
      </c>
      <c r="J4130" t="str">
        <f t="shared" si="968"/>
        <v>0</v>
      </c>
      <c r="K4130" t="str">
        <f t="shared" si="969"/>
        <v>0</v>
      </c>
      <c r="L4130" t="str">
        <f t="shared" si="970"/>
        <v>0</v>
      </c>
      <c r="M4130" t="str">
        <f t="shared" si="971"/>
        <v>0</v>
      </c>
      <c r="N4130" t="str">
        <f t="shared" si="972"/>
        <v>0</v>
      </c>
      <c r="O4130" t="str">
        <f t="shared" si="973"/>
        <v>0</v>
      </c>
      <c r="P4130" t="str">
        <f t="shared" si="974"/>
        <v>0</v>
      </c>
      <c r="Q4130">
        <f t="shared" si="976"/>
        <v>0</v>
      </c>
      <c r="R4130">
        <f t="shared" si="975"/>
        <v>0</v>
      </c>
    </row>
    <row r="4131" spans="3:18" x14ac:dyDescent="0.25">
      <c r="C4131">
        <v>4.1269999999999998</v>
      </c>
      <c r="D4131" t="str">
        <f t="shared" si="962"/>
        <v>0</v>
      </c>
      <c r="E4131" t="str">
        <f t="shared" si="963"/>
        <v>0</v>
      </c>
      <c r="F4131" t="str">
        <f t="shared" si="964"/>
        <v>0</v>
      </c>
      <c r="G4131" t="str">
        <f t="shared" si="965"/>
        <v>0</v>
      </c>
      <c r="H4131" t="str">
        <f t="shared" si="966"/>
        <v>0</v>
      </c>
      <c r="I4131" t="str">
        <f t="shared" si="967"/>
        <v>0</v>
      </c>
      <c r="J4131" t="str">
        <f t="shared" si="968"/>
        <v>0</v>
      </c>
      <c r="K4131" t="str">
        <f t="shared" si="969"/>
        <v>0</v>
      </c>
      <c r="L4131" t="str">
        <f t="shared" si="970"/>
        <v>0</v>
      </c>
      <c r="M4131" t="str">
        <f t="shared" si="971"/>
        <v>0</v>
      </c>
      <c r="N4131" t="str">
        <f t="shared" si="972"/>
        <v>0</v>
      </c>
      <c r="O4131" t="str">
        <f t="shared" si="973"/>
        <v>0</v>
      </c>
      <c r="P4131" t="str">
        <f t="shared" si="974"/>
        <v>0</v>
      </c>
      <c r="Q4131">
        <f t="shared" si="976"/>
        <v>0</v>
      </c>
      <c r="R4131">
        <f t="shared" si="975"/>
        <v>0</v>
      </c>
    </row>
    <row r="4132" spans="3:18" x14ac:dyDescent="0.25">
      <c r="C4132">
        <v>4.1280000000000001</v>
      </c>
      <c r="D4132" t="str">
        <f t="shared" si="962"/>
        <v>0</v>
      </c>
      <c r="E4132" t="str">
        <f t="shared" si="963"/>
        <v>0</v>
      </c>
      <c r="F4132" t="str">
        <f t="shared" si="964"/>
        <v>0</v>
      </c>
      <c r="G4132" t="str">
        <f t="shared" si="965"/>
        <v>0</v>
      </c>
      <c r="H4132" t="str">
        <f t="shared" si="966"/>
        <v>0</v>
      </c>
      <c r="I4132" t="str">
        <f t="shared" si="967"/>
        <v>0</v>
      </c>
      <c r="J4132" t="str">
        <f t="shared" si="968"/>
        <v>0</v>
      </c>
      <c r="K4132" t="str">
        <f t="shared" si="969"/>
        <v>0</v>
      </c>
      <c r="L4132" t="str">
        <f t="shared" si="970"/>
        <v>0</v>
      </c>
      <c r="M4132" t="str">
        <f t="shared" si="971"/>
        <v>0</v>
      </c>
      <c r="N4132" t="str">
        <f t="shared" si="972"/>
        <v>0</v>
      </c>
      <c r="O4132" t="str">
        <f t="shared" si="973"/>
        <v>0</v>
      </c>
      <c r="P4132" t="str">
        <f t="shared" si="974"/>
        <v>0</v>
      </c>
      <c r="Q4132">
        <f t="shared" si="976"/>
        <v>0</v>
      </c>
      <c r="R4132">
        <f t="shared" si="975"/>
        <v>0</v>
      </c>
    </row>
    <row r="4133" spans="3:18" x14ac:dyDescent="0.25">
      <c r="C4133">
        <v>4.1289999999999996</v>
      </c>
      <c r="D4133" t="str">
        <f t="shared" si="962"/>
        <v>0</v>
      </c>
      <c r="E4133" t="str">
        <f t="shared" si="963"/>
        <v>0</v>
      </c>
      <c r="F4133" t="str">
        <f t="shared" si="964"/>
        <v>0</v>
      </c>
      <c r="G4133" t="str">
        <f t="shared" si="965"/>
        <v>0</v>
      </c>
      <c r="H4133" t="str">
        <f t="shared" si="966"/>
        <v>0</v>
      </c>
      <c r="I4133" t="str">
        <f t="shared" si="967"/>
        <v>0</v>
      </c>
      <c r="J4133" t="str">
        <f t="shared" si="968"/>
        <v>0</v>
      </c>
      <c r="K4133" t="str">
        <f t="shared" si="969"/>
        <v>0</v>
      </c>
      <c r="L4133" t="str">
        <f t="shared" si="970"/>
        <v>0</v>
      </c>
      <c r="M4133" t="str">
        <f t="shared" si="971"/>
        <v>0</v>
      </c>
      <c r="N4133" t="str">
        <f t="shared" si="972"/>
        <v>0</v>
      </c>
      <c r="O4133" t="str">
        <f t="shared" si="973"/>
        <v>0</v>
      </c>
      <c r="P4133" t="str">
        <f t="shared" si="974"/>
        <v>0</v>
      </c>
      <c r="Q4133">
        <f t="shared" si="976"/>
        <v>0</v>
      </c>
      <c r="R4133">
        <f t="shared" si="975"/>
        <v>0</v>
      </c>
    </row>
    <row r="4134" spans="3:18" x14ac:dyDescent="0.25">
      <c r="C4134">
        <v>4.13</v>
      </c>
      <c r="D4134" t="str">
        <f t="shared" si="962"/>
        <v>0</v>
      </c>
      <c r="E4134" t="str">
        <f t="shared" si="963"/>
        <v>0</v>
      </c>
      <c r="F4134" t="str">
        <f t="shared" si="964"/>
        <v>0</v>
      </c>
      <c r="G4134" t="str">
        <f t="shared" si="965"/>
        <v>0</v>
      </c>
      <c r="H4134" t="str">
        <f t="shared" si="966"/>
        <v>0</v>
      </c>
      <c r="I4134" t="str">
        <f t="shared" si="967"/>
        <v>0</v>
      </c>
      <c r="J4134" t="str">
        <f t="shared" si="968"/>
        <v>0</v>
      </c>
      <c r="K4134" t="str">
        <f t="shared" si="969"/>
        <v>0</v>
      </c>
      <c r="L4134" t="str">
        <f t="shared" si="970"/>
        <v>0</v>
      </c>
      <c r="M4134" t="str">
        <f t="shared" si="971"/>
        <v>0</v>
      </c>
      <c r="N4134" t="str">
        <f t="shared" si="972"/>
        <v>0</v>
      </c>
      <c r="O4134" t="str">
        <f t="shared" si="973"/>
        <v>0</v>
      </c>
      <c r="P4134" t="str">
        <f t="shared" si="974"/>
        <v>0</v>
      </c>
      <c r="Q4134">
        <f t="shared" si="976"/>
        <v>0</v>
      </c>
      <c r="R4134">
        <f t="shared" si="975"/>
        <v>0</v>
      </c>
    </row>
    <row r="4135" spans="3:18" x14ac:dyDescent="0.25">
      <c r="C4135">
        <v>4.1310000000000002</v>
      </c>
      <c r="D4135" t="str">
        <f t="shared" si="962"/>
        <v>0</v>
      </c>
      <c r="E4135" t="str">
        <f t="shared" si="963"/>
        <v>0</v>
      </c>
      <c r="F4135" t="str">
        <f t="shared" si="964"/>
        <v>0</v>
      </c>
      <c r="G4135" t="str">
        <f t="shared" si="965"/>
        <v>0</v>
      </c>
      <c r="H4135" t="str">
        <f t="shared" si="966"/>
        <v>0</v>
      </c>
      <c r="I4135" t="str">
        <f t="shared" si="967"/>
        <v>0</v>
      </c>
      <c r="J4135" t="str">
        <f t="shared" si="968"/>
        <v>0</v>
      </c>
      <c r="K4135" t="str">
        <f t="shared" si="969"/>
        <v>0</v>
      </c>
      <c r="L4135" t="str">
        <f t="shared" si="970"/>
        <v>0</v>
      </c>
      <c r="M4135" t="str">
        <f t="shared" si="971"/>
        <v>0</v>
      </c>
      <c r="N4135" t="str">
        <f t="shared" si="972"/>
        <v>0</v>
      </c>
      <c r="O4135" t="str">
        <f t="shared" si="973"/>
        <v>0</v>
      </c>
      <c r="P4135" t="str">
        <f t="shared" si="974"/>
        <v>0</v>
      </c>
      <c r="Q4135">
        <f t="shared" si="976"/>
        <v>0</v>
      </c>
      <c r="R4135">
        <f t="shared" si="975"/>
        <v>0</v>
      </c>
    </row>
    <row r="4136" spans="3:18" x14ac:dyDescent="0.25">
      <c r="C4136">
        <v>4.1319999999999997</v>
      </c>
      <c r="D4136" t="str">
        <f t="shared" si="962"/>
        <v>0</v>
      </c>
      <c r="E4136" t="str">
        <f t="shared" si="963"/>
        <v>0</v>
      </c>
      <c r="F4136" t="str">
        <f t="shared" si="964"/>
        <v>0</v>
      </c>
      <c r="G4136" t="str">
        <f t="shared" si="965"/>
        <v>0</v>
      </c>
      <c r="H4136" t="str">
        <f t="shared" si="966"/>
        <v>0</v>
      </c>
      <c r="I4136" t="str">
        <f t="shared" si="967"/>
        <v>0</v>
      </c>
      <c r="J4136" t="str">
        <f t="shared" si="968"/>
        <v>0</v>
      </c>
      <c r="K4136" t="str">
        <f t="shared" si="969"/>
        <v>0</v>
      </c>
      <c r="L4136" t="str">
        <f t="shared" si="970"/>
        <v>0</v>
      </c>
      <c r="M4136" t="str">
        <f t="shared" si="971"/>
        <v>0</v>
      </c>
      <c r="N4136" t="str">
        <f t="shared" si="972"/>
        <v>0</v>
      </c>
      <c r="O4136" t="str">
        <f t="shared" si="973"/>
        <v>0</v>
      </c>
      <c r="P4136" t="str">
        <f t="shared" si="974"/>
        <v>0</v>
      </c>
      <c r="Q4136">
        <f t="shared" si="976"/>
        <v>0</v>
      </c>
      <c r="R4136">
        <f t="shared" si="975"/>
        <v>0</v>
      </c>
    </row>
    <row r="4137" spans="3:18" x14ac:dyDescent="0.25">
      <c r="C4137">
        <v>4.133</v>
      </c>
      <c r="D4137" t="str">
        <f t="shared" si="962"/>
        <v>0</v>
      </c>
      <c r="E4137" t="str">
        <f t="shared" si="963"/>
        <v>0</v>
      </c>
      <c r="F4137" t="str">
        <f t="shared" si="964"/>
        <v>0</v>
      </c>
      <c r="G4137" t="str">
        <f t="shared" si="965"/>
        <v>0</v>
      </c>
      <c r="H4137" t="str">
        <f t="shared" si="966"/>
        <v>0</v>
      </c>
      <c r="I4137" t="str">
        <f t="shared" si="967"/>
        <v>0</v>
      </c>
      <c r="J4137" t="str">
        <f t="shared" si="968"/>
        <v>0</v>
      </c>
      <c r="K4137" t="str">
        <f t="shared" si="969"/>
        <v>0</v>
      </c>
      <c r="L4137" t="str">
        <f t="shared" si="970"/>
        <v>0</v>
      </c>
      <c r="M4137" t="str">
        <f t="shared" si="971"/>
        <v>0</v>
      </c>
      <c r="N4137" t="str">
        <f t="shared" si="972"/>
        <v>0</v>
      </c>
      <c r="O4137" t="str">
        <f t="shared" si="973"/>
        <v>0</v>
      </c>
      <c r="P4137" t="str">
        <f t="shared" si="974"/>
        <v>0</v>
      </c>
      <c r="Q4137">
        <f t="shared" si="976"/>
        <v>0</v>
      </c>
      <c r="R4137">
        <f t="shared" si="975"/>
        <v>0</v>
      </c>
    </row>
    <row r="4138" spans="3:18" x14ac:dyDescent="0.25">
      <c r="C4138">
        <v>4.1340000000000003</v>
      </c>
      <c r="D4138" t="str">
        <f t="shared" si="962"/>
        <v>0</v>
      </c>
      <c r="E4138" t="str">
        <f t="shared" si="963"/>
        <v>0</v>
      </c>
      <c r="F4138" t="str">
        <f t="shared" si="964"/>
        <v>0</v>
      </c>
      <c r="G4138" t="str">
        <f t="shared" si="965"/>
        <v>0</v>
      </c>
      <c r="H4138" t="str">
        <f t="shared" si="966"/>
        <v>0</v>
      </c>
      <c r="I4138" t="str">
        <f t="shared" si="967"/>
        <v>0</v>
      </c>
      <c r="J4138" t="str">
        <f t="shared" si="968"/>
        <v>0</v>
      </c>
      <c r="K4138" t="str">
        <f t="shared" si="969"/>
        <v>0</v>
      </c>
      <c r="L4138" t="str">
        <f t="shared" si="970"/>
        <v>0</v>
      </c>
      <c r="M4138" t="str">
        <f t="shared" si="971"/>
        <v>0</v>
      </c>
      <c r="N4138" t="str">
        <f t="shared" si="972"/>
        <v>0</v>
      </c>
      <c r="O4138" t="str">
        <f t="shared" si="973"/>
        <v>0</v>
      </c>
      <c r="P4138" t="str">
        <f t="shared" si="974"/>
        <v>0</v>
      </c>
      <c r="Q4138">
        <f t="shared" si="976"/>
        <v>0</v>
      </c>
      <c r="R4138">
        <f t="shared" si="975"/>
        <v>0</v>
      </c>
    </row>
    <row r="4139" spans="3:18" x14ac:dyDescent="0.25">
      <c r="C4139">
        <v>4.1349999999999998</v>
      </c>
      <c r="D4139" t="str">
        <f t="shared" si="962"/>
        <v>0</v>
      </c>
      <c r="E4139" t="str">
        <f t="shared" si="963"/>
        <v>0</v>
      </c>
      <c r="F4139" t="str">
        <f t="shared" si="964"/>
        <v>0</v>
      </c>
      <c r="G4139" t="str">
        <f t="shared" si="965"/>
        <v>0</v>
      </c>
      <c r="H4139" t="str">
        <f t="shared" si="966"/>
        <v>0</v>
      </c>
      <c r="I4139" t="str">
        <f t="shared" si="967"/>
        <v>0</v>
      </c>
      <c r="J4139" t="str">
        <f t="shared" si="968"/>
        <v>0</v>
      </c>
      <c r="K4139" t="str">
        <f t="shared" si="969"/>
        <v>0</v>
      </c>
      <c r="L4139" t="str">
        <f t="shared" si="970"/>
        <v>0</v>
      </c>
      <c r="M4139" t="str">
        <f t="shared" si="971"/>
        <v>0</v>
      </c>
      <c r="N4139" t="str">
        <f t="shared" si="972"/>
        <v>0</v>
      </c>
      <c r="O4139" t="str">
        <f t="shared" si="973"/>
        <v>0</v>
      </c>
      <c r="P4139" t="str">
        <f t="shared" si="974"/>
        <v>0</v>
      </c>
      <c r="Q4139">
        <f t="shared" si="976"/>
        <v>0</v>
      </c>
      <c r="R4139">
        <f t="shared" si="975"/>
        <v>0</v>
      </c>
    </row>
    <row r="4140" spans="3:18" x14ac:dyDescent="0.25">
      <c r="C4140">
        <v>4.1360000000000001</v>
      </c>
      <c r="D4140" t="str">
        <f t="shared" si="962"/>
        <v>0</v>
      </c>
      <c r="E4140" t="str">
        <f t="shared" si="963"/>
        <v>0</v>
      </c>
      <c r="F4140" t="str">
        <f t="shared" si="964"/>
        <v>0</v>
      </c>
      <c r="G4140" t="str">
        <f t="shared" si="965"/>
        <v>0</v>
      </c>
      <c r="H4140" t="str">
        <f t="shared" si="966"/>
        <v>0</v>
      </c>
      <c r="I4140" t="str">
        <f t="shared" si="967"/>
        <v>0</v>
      </c>
      <c r="J4140" t="str">
        <f t="shared" si="968"/>
        <v>0</v>
      </c>
      <c r="K4140" t="str">
        <f t="shared" si="969"/>
        <v>0</v>
      </c>
      <c r="L4140" t="str">
        <f t="shared" si="970"/>
        <v>0</v>
      </c>
      <c r="M4140" t="str">
        <f t="shared" si="971"/>
        <v>0</v>
      </c>
      <c r="N4140" t="str">
        <f t="shared" si="972"/>
        <v>0</v>
      </c>
      <c r="O4140" t="str">
        <f t="shared" si="973"/>
        <v>0</v>
      </c>
      <c r="P4140" t="str">
        <f t="shared" si="974"/>
        <v>0</v>
      </c>
      <c r="Q4140">
        <f t="shared" si="976"/>
        <v>0</v>
      </c>
      <c r="R4140">
        <f t="shared" si="975"/>
        <v>0</v>
      </c>
    </row>
    <row r="4141" spans="3:18" x14ac:dyDescent="0.25">
      <c r="C4141">
        <v>4.1369999999999996</v>
      </c>
      <c r="D4141" t="str">
        <f t="shared" si="962"/>
        <v>0</v>
      </c>
      <c r="E4141" t="str">
        <f t="shared" si="963"/>
        <v>0</v>
      </c>
      <c r="F4141" t="str">
        <f t="shared" si="964"/>
        <v>0</v>
      </c>
      <c r="G4141" t="str">
        <f t="shared" si="965"/>
        <v>0</v>
      </c>
      <c r="H4141" t="str">
        <f t="shared" si="966"/>
        <v>0</v>
      </c>
      <c r="I4141" t="str">
        <f t="shared" si="967"/>
        <v>0</v>
      </c>
      <c r="J4141" t="str">
        <f t="shared" si="968"/>
        <v>0</v>
      </c>
      <c r="K4141" t="str">
        <f t="shared" si="969"/>
        <v>0</v>
      </c>
      <c r="L4141" t="str">
        <f t="shared" si="970"/>
        <v>0</v>
      </c>
      <c r="M4141" t="str">
        <f t="shared" si="971"/>
        <v>0</v>
      </c>
      <c r="N4141" t="str">
        <f t="shared" si="972"/>
        <v>0</v>
      </c>
      <c r="O4141" t="str">
        <f t="shared" si="973"/>
        <v>0</v>
      </c>
      <c r="P4141" t="str">
        <f t="shared" si="974"/>
        <v>0</v>
      </c>
      <c r="Q4141">
        <f t="shared" si="976"/>
        <v>0</v>
      </c>
      <c r="R4141">
        <f t="shared" si="975"/>
        <v>0</v>
      </c>
    </row>
    <row r="4142" spans="3:18" x14ac:dyDescent="0.25">
      <c r="C4142">
        <v>4.1379999999999999</v>
      </c>
      <c r="D4142" t="str">
        <f t="shared" si="962"/>
        <v>0</v>
      </c>
      <c r="E4142" t="str">
        <f t="shared" si="963"/>
        <v>0</v>
      </c>
      <c r="F4142" t="str">
        <f t="shared" si="964"/>
        <v>0</v>
      </c>
      <c r="G4142" t="str">
        <f t="shared" si="965"/>
        <v>0</v>
      </c>
      <c r="H4142" t="str">
        <f t="shared" si="966"/>
        <v>0</v>
      </c>
      <c r="I4142" t="str">
        <f t="shared" si="967"/>
        <v>0</v>
      </c>
      <c r="J4142" t="str">
        <f t="shared" si="968"/>
        <v>0</v>
      </c>
      <c r="K4142" t="str">
        <f t="shared" si="969"/>
        <v>0</v>
      </c>
      <c r="L4142" t="str">
        <f t="shared" si="970"/>
        <v>0</v>
      </c>
      <c r="M4142" t="str">
        <f t="shared" si="971"/>
        <v>0</v>
      </c>
      <c r="N4142" t="str">
        <f t="shared" si="972"/>
        <v>0</v>
      </c>
      <c r="O4142" t="str">
        <f t="shared" si="973"/>
        <v>0</v>
      </c>
      <c r="P4142" t="str">
        <f t="shared" si="974"/>
        <v>0</v>
      </c>
      <c r="Q4142">
        <f t="shared" si="976"/>
        <v>0</v>
      </c>
      <c r="R4142">
        <f t="shared" si="975"/>
        <v>0</v>
      </c>
    </row>
    <row r="4143" spans="3:18" x14ac:dyDescent="0.25">
      <c r="C4143">
        <v>4.1390000000000002</v>
      </c>
      <c r="D4143" t="str">
        <f t="shared" si="962"/>
        <v>0</v>
      </c>
      <c r="E4143" t="str">
        <f t="shared" si="963"/>
        <v>0</v>
      </c>
      <c r="F4143" t="str">
        <f t="shared" si="964"/>
        <v>0</v>
      </c>
      <c r="G4143" t="str">
        <f t="shared" si="965"/>
        <v>0</v>
      </c>
      <c r="H4143" t="str">
        <f t="shared" si="966"/>
        <v>0</v>
      </c>
      <c r="I4143" t="str">
        <f t="shared" si="967"/>
        <v>0</v>
      </c>
      <c r="J4143" t="str">
        <f t="shared" si="968"/>
        <v>0</v>
      </c>
      <c r="K4143" t="str">
        <f t="shared" si="969"/>
        <v>0</v>
      </c>
      <c r="L4143" t="str">
        <f t="shared" si="970"/>
        <v>0</v>
      </c>
      <c r="M4143" t="str">
        <f t="shared" si="971"/>
        <v>0</v>
      </c>
      <c r="N4143" t="str">
        <f t="shared" si="972"/>
        <v>0</v>
      </c>
      <c r="O4143" t="str">
        <f t="shared" si="973"/>
        <v>0</v>
      </c>
      <c r="P4143" t="str">
        <f t="shared" si="974"/>
        <v>0</v>
      </c>
      <c r="Q4143">
        <f t="shared" si="976"/>
        <v>0</v>
      </c>
      <c r="R4143">
        <f t="shared" si="975"/>
        <v>0</v>
      </c>
    </row>
    <row r="4144" spans="3:18" x14ac:dyDescent="0.25">
      <c r="C4144">
        <v>4.1399999999999997</v>
      </c>
      <c r="D4144" t="str">
        <f t="shared" si="962"/>
        <v>0</v>
      </c>
      <c r="E4144" t="str">
        <f t="shared" si="963"/>
        <v>0</v>
      </c>
      <c r="F4144" t="str">
        <f t="shared" si="964"/>
        <v>0</v>
      </c>
      <c r="G4144" t="str">
        <f t="shared" si="965"/>
        <v>0</v>
      </c>
      <c r="H4144" t="str">
        <f t="shared" si="966"/>
        <v>0</v>
      </c>
      <c r="I4144" t="str">
        <f t="shared" si="967"/>
        <v>0</v>
      </c>
      <c r="J4144" t="str">
        <f t="shared" si="968"/>
        <v>0</v>
      </c>
      <c r="K4144" t="str">
        <f t="shared" si="969"/>
        <v>0</v>
      </c>
      <c r="L4144" t="str">
        <f t="shared" si="970"/>
        <v>0</v>
      </c>
      <c r="M4144" t="str">
        <f t="shared" si="971"/>
        <v>0</v>
      </c>
      <c r="N4144" t="str">
        <f t="shared" si="972"/>
        <v>0</v>
      </c>
      <c r="O4144" t="str">
        <f t="shared" si="973"/>
        <v>0</v>
      </c>
      <c r="P4144" t="str">
        <f t="shared" si="974"/>
        <v>0</v>
      </c>
      <c r="Q4144">
        <f t="shared" si="976"/>
        <v>0</v>
      </c>
      <c r="R4144">
        <f t="shared" si="975"/>
        <v>0</v>
      </c>
    </row>
    <row r="4145" spans="3:18" x14ac:dyDescent="0.25">
      <c r="C4145">
        <v>4.141</v>
      </c>
      <c r="D4145" t="str">
        <f t="shared" si="962"/>
        <v>0</v>
      </c>
      <c r="E4145" t="str">
        <f t="shared" si="963"/>
        <v>0</v>
      </c>
      <c r="F4145" t="str">
        <f t="shared" si="964"/>
        <v>0</v>
      </c>
      <c r="G4145" t="str">
        <f t="shared" si="965"/>
        <v>0</v>
      </c>
      <c r="H4145" t="str">
        <f t="shared" si="966"/>
        <v>0</v>
      </c>
      <c r="I4145" t="str">
        <f t="shared" si="967"/>
        <v>0</v>
      </c>
      <c r="J4145" t="str">
        <f t="shared" si="968"/>
        <v>0</v>
      </c>
      <c r="K4145" t="str">
        <f t="shared" si="969"/>
        <v>0</v>
      </c>
      <c r="L4145" t="str">
        <f t="shared" si="970"/>
        <v>0</v>
      </c>
      <c r="M4145" t="str">
        <f t="shared" si="971"/>
        <v>0</v>
      </c>
      <c r="N4145" t="str">
        <f t="shared" si="972"/>
        <v>0</v>
      </c>
      <c r="O4145" t="str">
        <f t="shared" si="973"/>
        <v>0</v>
      </c>
      <c r="P4145" t="str">
        <f t="shared" si="974"/>
        <v>0</v>
      </c>
      <c r="Q4145">
        <f t="shared" si="976"/>
        <v>0</v>
      </c>
      <c r="R4145">
        <f t="shared" si="975"/>
        <v>0</v>
      </c>
    </row>
    <row r="4146" spans="3:18" x14ac:dyDescent="0.25">
      <c r="C4146">
        <v>4.1420000000000003</v>
      </c>
      <c r="D4146" t="str">
        <f t="shared" si="962"/>
        <v>0</v>
      </c>
      <c r="E4146" t="str">
        <f t="shared" si="963"/>
        <v>0</v>
      </c>
      <c r="F4146" t="str">
        <f t="shared" si="964"/>
        <v>0</v>
      </c>
      <c r="G4146" t="str">
        <f t="shared" si="965"/>
        <v>0</v>
      </c>
      <c r="H4146" t="str">
        <f t="shared" si="966"/>
        <v>0</v>
      </c>
      <c r="I4146" t="str">
        <f t="shared" si="967"/>
        <v>0</v>
      </c>
      <c r="J4146" t="str">
        <f t="shared" si="968"/>
        <v>0</v>
      </c>
      <c r="K4146" t="str">
        <f t="shared" si="969"/>
        <v>0</v>
      </c>
      <c r="L4146" t="str">
        <f t="shared" si="970"/>
        <v>0</v>
      </c>
      <c r="M4146" t="str">
        <f t="shared" si="971"/>
        <v>0</v>
      </c>
      <c r="N4146" t="str">
        <f t="shared" si="972"/>
        <v>0</v>
      </c>
      <c r="O4146" t="str">
        <f t="shared" si="973"/>
        <v>0</v>
      </c>
      <c r="P4146" t="str">
        <f t="shared" si="974"/>
        <v>0</v>
      </c>
      <c r="Q4146">
        <f t="shared" si="976"/>
        <v>0</v>
      </c>
      <c r="R4146">
        <f t="shared" si="975"/>
        <v>0</v>
      </c>
    </row>
    <row r="4147" spans="3:18" x14ac:dyDescent="0.25">
      <c r="C4147">
        <v>4.1429999999999998</v>
      </c>
      <c r="D4147" t="str">
        <f t="shared" si="962"/>
        <v>0</v>
      </c>
      <c r="E4147" t="str">
        <f t="shared" si="963"/>
        <v>0</v>
      </c>
      <c r="F4147" t="str">
        <f t="shared" si="964"/>
        <v>0</v>
      </c>
      <c r="G4147" t="str">
        <f t="shared" si="965"/>
        <v>0</v>
      </c>
      <c r="H4147" t="str">
        <f t="shared" si="966"/>
        <v>0</v>
      </c>
      <c r="I4147" t="str">
        <f t="shared" si="967"/>
        <v>0</v>
      </c>
      <c r="J4147" t="str">
        <f t="shared" si="968"/>
        <v>0</v>
      </c>
      <c r="K4147" t="str">
        <f t="shared" si="969"/>
        <v>0</v>
      </c>
      <c r="L4147" t="str">
        <f t="shared" si="970"/>
        <v>0</v>
      </c>
      <c r="M4147" t="str">
        <f t="shared" si="971"/>
        <v>0</v>
      </c>
      <c r="N4147" t="str">
        <f t="shared" si="972"/>
        <v>0</v>
      </c>
      <c r="O4147" t="str">
        <f t="shared" si="973"/>
        <v>0</v>
      </c>
      <c r="P4147" t="str">
        <f t="shared" si="974"/>
        <v>0</v>
      </c>
      <c r="Q4147">
        <f t="shared" si="976"/>
        <v>0</v>
      </c>
      <c r="R4147">
        <f t="shared" si="975"/>
        <v>0</v>
      </c>
    </row>
    <row r="4148" spans="3:18" x14ac:dyDescent="0.25">
      <c r="C4148">
        <v>4.1440000000000001</v>
      </c>
      <c r="D4148" t="str">
        <f t="shared" si="962"/>
        <v>0</v>
      </c>
      <c r="E4148" t="str">
        <f t="shared" si="963"/>
        <v>0</v>
      </c>
      <c r="F4148" t="str">
        <f t="shared" si="964"/>
        <v>0</v>
      </c>
      <c r="G4148" t="str">
        <f t="shared" si="965"/>
        <v>0</v>
      </c>
      <c r="H4148" t="str">
        <f t="shared" si="966"/>
        <v>0</v>
      </c>
      <c r="I4148" t="str">
        <f t="shared" si="967"/>
        <v>0</v>
      </c>
      <c r="J4148" t="str">
        <f t="shared" si="968"/>
        <v>0</v>
      </c>
      <c r="K4148" t="str">
        <f t="shared" si="969"/>
        <v>0</v>
      </c>
      <c r="L4148" t="str">
        <f t="shared" si="970"/>
        <v>0</v>
      </c>
      <c r="M4148" t="str">
        <f t="shared" si="971"/>
        <v>0</v>
      </c>
      <c r="N4148" t="str">
        <f t="shared" si="972"/>
        <v>0</v>
      </c>
      <c r="O4148" t="str">
        <f t="shared" si="973"/>
        <v>0</v>
      </c>
      <c r="P4148" t="str">
        <f t="shared" si="974"/>
        <v>0</v>
      </c>
      <c r="Q4148">
        <f t="shared" si="976"/>
        <v>0</v>
      </c>
      <c r="R4148">
        <f t="shared" si="975"/>
        <v>0</v>
      </c>
    </row>
    <row r="4149" spans="3:18" x14ac:dyDescent="0.25">
      <c r="C4149">
        <v>4.1449999999999996</v>
      </c>
      <c r="D4149" t="str">
        <f t="shared" si="962"/>
        <v>0</v>
      </c>
      <c r="E4149" t="str">
        <f t="shared" si="963"/>
        <v>0</v>
      </c>
      <c r="F4149" t="str">
        <f t="shared" si="964"/>
        <v>0</v>
      </c>
      <c r="G4149" t="str">
        <f t="shared" si="965"/>
        <v>0</v>
      </c>
      <c r="H4149" t="str">
        <f t="shared" si="966"/>
        <v>0</v>
      </c>
      <c r="I4149" t="str">
        <f t="shared" si="967"/>
        <v>0</v>
      </c>
      <c r="J4149" t="str">
        <f t="shared" si="968"/>
        <v>0</v>
      </c>
      <c r="K4149" t="str">
        <f t="shared" si="969"/>
        <v>0</v>
      </c>
      <c r="L4149" t="str">
        <f t="shared" si="970"/>
        <v>0</v>
      </c>
      <c r="M4149" t="str">
        <f t="shared" si="971"/>
        <v>0</v>
      </c>
      <c r="N4149" t="str">
        <f t="shared" si="972"/>
        <v>0</v>
      </c>
      <c r="O4149" t="str">
        <f t="shared" si="973"/>
        <v>0</v>
      </c>
      <c r="P4149" t="str">
        <f t="shared" si="974"/>
        <v>0</v>
      </c>
      <c r="Q4149">
        <f t="shared" si="976"/>
        <v>0</v>
      </c>
      <c r="R4149">
        <f t="shared" si="975"/>
        <v>0</v>
      </c>
    </row>
    <row r="4150" spans="3:18" x14ac:dyDescent="0.25">
      <c r="C4150">
        <v>4.1459999999999999</v>
      </c>
      <c r="D4150" t="str">
        <f t="shared" si="962"/>
        <v>0</v>
      </c>
      <c r="E4150" t="str">
        <f t="shared" si="963"/>
        <v>0</v>
      </c>
      <c r="F4150" t="str">
        <f t="shared" si="964"/>
        <v>0</v>
      </c>
      <c r="G4150" t="str">
        <f t="shared" si="965"/>
        <v>0</v>
      </c>
      <c r="H4150" t="str">
        <f t="shared" si="966"/>
        <v>0</v>
      </c>
      <c r="I4150" t="str">
        <f t="shared" si="967"/>
        <v>0</v>
      </c>
      <c r="J4150" t="str">
        <f t="shared" si="968"/>
        <v>0</v>
      </c>
      <c r="K4150" t="str">
        <f t="shared" si="969"/>
        <v>0</v>
      </c>
      <c r="L4150" t="str">
        <f t="shared" si="970"/>
        <v>0</v>
      </c>
      <c r="M4150" t="str">
        <f t="shared" si="971"/>
        <v>0</v>
      </c>
      <c r="N4150" t="str">
        <f t="shared" si="972"/>
        <v>0</v>
      </c>
      <c r="O4150" t="str">
        <f t="shared" si="973"/>
        <v>0</v>
      </c>
      <c r="P4150" t="str">
        <f t="shared" si="974"/>
        <v>0</v>
      </c>
      <c r="Q4150">
        <f t="shared" si="976"/>
        <v>0</v>
      </c>
      <c r="R4150">
        <f t="shared" si="975"/>
        <v>0</v>
      </c>
    </row>
    <row r="4151" spans="3:18" x14ac:dyDescent="0.25">
      <c r="C4151">
        <v>4.1470000000000002</v>
      </c>
      <c r="D4151" t="str">
        <f t="shared" si="962"/>
        <v>0</v>
      </c>
      <c r="E4151" t="str">
        <f t="shared" si="963"/>
        <v>0</v>
      </c>
      <c r="F4151" t="str">
        <f t="shared" si="964"/>
        <v>0</v>
      </c>
      <c r="G4151" t="str">
        <f t="shared" si="965"/>
        <v>0</v>
      </c>
      <c r="H4151" t="str">
        <f t="shared" si="966"/>
        <v>0</v>
      </c>
      <c r="I4151" t="str">
        <f t="shared" si="967"/>
        <v>0</v>
      </c>
      <c r="J4151" t="str">
        <f t="shared" si="968"/>
        <v>0</v>
      </c>
      <c r="K4151" t="str">
        <f t="shared" si="969"/>
        <v>0</v>
      </c>
      <c r="L4151" t="str">
        <f t="shared" si="970"/>
        <v>0</v>
      </c>
      <c r="M4151" t="str">
        <f t="shared" si="971"/>
        <v>0</v>
      </c>
      <c r="N4151" t="str">
        <f t="shared" si="972"/>
        <v>0</v>
      </c>
      <c r="O4151" t="str">
        <f t="shared" si="973"/>
        <v>0</v>
      </c>
      <c r="P4151" t="str">
        <f t="shared" si="974"/>
        <v>0</v>
      </c>
      <c r="Q4151">
        <f t="shared" si="976"/>
        <v>0</v>
      </c>
      <c r="R4151">
        <f t="shared" si="975"/>
        <v>0</v>
      </c>
    </row>
    <row r="4152" spans="3:18" x14ac:dyDescent="0.25">
      <c r="C4152">
        <v>4.1479999999999997</v>
      </c>
      <c r="D4152" t="str">
        <f t="shared" si="962"/>
        <v>0</v>
      </c>
      <c r="E4152" t="str">
        <f t="shared" si="963"/>
        <v>0</v>
      </c>
      <c r="F4152" t="str">
        <f t="shared" si="964"/>
        <v>0</v>
      </c>
      <c r="G4152" t="str">
        <f t="shared" si="965"/>
        <v>0</v>
      </c>
      <c r="H4152" t="str">
        <f t="shared" si="966"/>
        <v>0</v>
      </c>
      <c r="I4152" t="str">
        <f t="shared" si="967"/>
        <v>0</v>
      </c>
      <c r="J4152" t="str">
        <f t="shared" si="968"/>
        <v>0</v>
      </c>
      <c r="K4152" t="str">
        <f t="shared" si="969"/>
        <v>0</v>
      </c>
      <c r="L4152" t="str">
        <f t="shared" si="970"/>
        <v>0</v>
      </c>
      <c r="M4152" t="str">
        <f t="shared" si="971"/>
        <v>0</v>
      </c>
      <c r="N4152" t="str">
        <f t="shared" si="972"/>
        <v>0</v>
      </c>
      <c r="O4152" t="str">
        <f t="shared" si="973"/>
        <v>0</v>
      </c>
      <c r="P4152" t="str">
        <f t="shared" si="974"/>
        <v>0</v>
      </c>
      <c r="Q4152">
        <f t="shared" si="976"/>
        <v>0</v>
      </c>
      <c r="R4152">
        <f t="shared" si="975"/>
        <v>0</v>
      </c>
    </row>
    <row r="4153" spans="3:18" x14ac:dyDescent="0.25">
      <c r="C4153">
        <v>4.149</v>
      </c>
      <c r="D4153" t="str">
        <f t="shared" si="962"/>
        <v>0</v>
      </c>
      <c r="E4153" t="str">
        <f t="shared" si="963"/>
        <v>0</v>
      </c>
      <c r="F4153" t="str">
        <f t="shared" si="964"/>
        <v>0</v>
      </c>
      <c r="G4153" t="str">
        <f t="shared" si="965"/>
        <v>0</v>
      </c>
      <c r="H4153" t="str">
        <f t="shared" si="966"/>
        <v>0</v>
      </c>
      <c r="I4153" t="str">
        <f t="shared" si="967"/>
        <v>0</v>
      </c>
      <c r="J4153" t="str">
        <f t="shared" si="968"/>
        <v>0</v>
      </c>
      <c r="K4153" t="str">
        <f t="shared" si="969"/>
        <v>0</v>
      </c>
      <c r="L4153" t="str">
        <f t="shared" si="970"/>
        <v>0</v>
      </c>
      <c r="M4153" t="str">
        <f t="shared" si="971"/>
        <v>0</v>
      </c>
      <c r="N4153" t="str">
        <f t="shared" si="972"/>
        <v>0</v>
      </c>
      <c r="O4153" t="str">
        <f t="shared" si="973"/>
        <v>0</v>
      </c>
      <c r="P4153" t="str">
        <f t="shared" si="974"/>
        <v>0</v>
      </c>
      <c r="Q4153">
        <f t="shared" si="976"/>
        <v>0</v>
      </c>
      <c r="R4153">
        <f t="shared" si="975"/>
        <v>0</v>
      </c>
    </row>
    <row r="4154" spans="3:18" x14ac:dyDescent="0.25">
      <c r="C4154">
        <v>4.1500000000000004</v>
      </c>
      <c r="D4154" t="str">
        <f t="shared" si="962"/>
        <v>0</v>
      </c>
      <c r="E4154" t="str">
        <f t="shared" si="963"/>
        <v>0</v>
      </c>
      <c r="F4154" t="str">
        <f t="shared" si="964"/>
        <v>0</v>
      </c>
      <c r="G4154" t="str">
        <f t="shared" si="965"/>
        <v>0</v>
      </c>
      <c r="H4154" t="str">
        <f t="shared" si="966"/>
        <v>0</v>
      </c>
      <c r="I4154" t="str">
        <f t="shared" si="967"/>
        <v>0</v>
      </c>
      <c r="J4154" t="str">
        <f t="shared" si="968"/>
        <v>0</v>
      </c>
      <c r="K4154" t="str">
        <f t="shared" si="969"/>
        <v>0</v>
      </c>
      <c r="L4154" t="str">
        <f t="shared" si="970"/>
        <v>0</v>
      </c>
      <c r="M4154" t="str">
        <f t="shared" si="971"/>
        <v>0</v>
      </c>
      <c r="N4154" t="str">
        <f t="shared" si="972"/>
        <v>0</v>
      </c>
      <c r="O4154" t="str">
        <f t="shared" si="973"/>
        <v>0</v>
      </c>
      <c r="P4154" t="str">
        <f t="shared" si="974"/>
        <v>0</v>
      </c>
      <c r="Q4154">
        <f t="shared" si="976"/>
        <v>0</v>
      </c>
      <c r="R4154">
        <f t="shared" si="975"/>
        <v>0</v>
      </c>
    </row>
    <row r="4155" spans="3:18" x14ac:dyDescent="0.25">
      <c r="C4155">
        <v>4.1509999999999998</v>
      </c>
      <c r="D4155" t="str">
        <f t="shared" si="962"/>
        <v>0</v>
      </c>
      <c r="E4155" t="str">
        <f t="shared" si="963"/>
        <v>0</v>
      </c>
      <c r="F4155" t="str">
        <f t="shared" si="964"/>
        <v>0</v>
      </c>
      <c r="G4155" t="str">
        <f t="shared" si="965"/>
        <v>0</v>
      </c>
      <c r="H4155" t="str">
        <f t="shared" si="966"/>
        <v>0</v>
      </c>
      <c r="I4155" t="str">
        <f t="shared" si="967"/>
        <v>0</v>
      </c>
      <c r="J4155" t="str">
        <f t="shared" si="968"/>
        <v>0</v>
      </c>
      <c r="K4155" t="str">
        <f t="shared" si="969"/>
        <v>0</v>
      </c>
      <c r="L4155" t="str">
        <f t="shared" si="970"/>
        <v>0</v>
      </c>
      <c r="M4155" t="str">
        <f t="shared" si="971"/>
        <v>0</v>
      </c>
      <c r="N4155" t="str">
        <f t="shared" si="972"/>
        <v>0</v>
      </c>
      <c r="O4155" t="str">
        <f t="shared" si="973"/>
        <v>0</v>
      </c>
      <c r="P4155" t="str">
        <f t="shared" si="974"/>
        <v>0</v>
      </c>
      <c r="Q4155">
        <f t="shared" si="976"/>
        <v>0</v>
      </c>
      <c r="R4155">
        <f t="shared" si="975"/>
        <v>0</v>
      </c>
    </row>
    <row r="4156" spans="3:18" x14ac:dyDescent="0.25">
      <c r="C4156">
        <v>4.1520000000000001</v>
      </c>
      <c r="D4156" t="str">
        <f t="shared" si="962"/>
        <v>0</v>
      </c>
      <c r="E4156" t="str">
        <f t="shared" si="963"/>
        <v>0</v>
      </c>
      <c r="F4156" t="str">
        <f t="shared" si="964"/>
        <v>0</v>
      </c>
      <c r="G4156" t="str">
        <f t="shared" si="965"/>
        <v>0</v>
      </c>
      <c r="H4156" t="str">
        <f t="shared" si="966"/>
        <v>0</v>
      </c>
      <c r="I4156" t="str">
        <f t="shared" si="967"/>
        <v>0</v>
      </c>
      <c r="J4156" t="str">
        <f t="shared" si="968"/>
        <v>0</v>
      </c>
      <c r="K4156" t="str">
        <f t="shared" si="969"/>
        <v>0</v>
      </c>
      <c r="L4156" t="str">
        <f t="shared" si="970"/>
        <v>0</v>
      </c>
      <c r="M4156" t="str">
        <f t="shared" si="971"/>
        <v>0</v>
      </c>
      <c r="N4156" t="str">
        <f t="shared" si="972"/>
        <v>0</v>
      </c>
      <c r="O4156" t="str">
        <f t="shared" si="973"/>
        <v>0</v>
      </c>
      <c r="P4156" t="str">
        <f t="shared" si="974"/>
        <v>0</v>
      </c>
      <c r="Q4156">
        <f t="shared" si="976"/>
        <v>0</v>
      </c>
      <c r="R4156">
        <f t="shared" si="975"/>
        <v>0</v>
      </c>
    </row>
    <row r="4157" spans="3:18" x14ac:dyDescent="0.25">
      <c r="C4157">
        <v>4.1529999999999996</v>
      </c>
      <c r="D4157" t="str">
        <f t="shared" si="962"/>
        <v>0</v>
      </c>
      <c r="E4157" t="str">
        <f t="shared" si="963"/>
        <v>0</v>
      </c>
      <c r="F4157" t="str">
        <f t="shared" si="964"/>
        <v>0</v>
      </c>
      <c r="G4157" t="str">
        <f t="shared" si="965"/>
        <v>0</v>
      </c>
      <c r="H4157" t="str">
        <f t="shared" si="966"/>
        <v>0</v>
      </c>
      <c r="I4157" t="str">
        <f t="shared" si="967"/>
        <v>0</v>
      </c>
      <c r="J4157" t="str">
        <f t="shared" si="968"/>
        <v>0</v>
      </c>
      <c r="K4157" t="str">
        <f t="shared" si="969"/>
        <v>0</v>
      </c>
      <c r="L4157" t="str">
        <f t="shared" si="970"/>
        <v>0</v>
      </c>
      <c r="M4157" t="str">
        <f t="shared" si="971"/>
        <v>0</v>
      </c>
      <c r="N4157" t="str">
        <f t="shared" si="972"/>
        <v>0</v>
      </c>
      <c r="O4157" t="str">
        <f t="shared" si="973"/>
        <v>0</v>
      </c>
      <c r="P4157" t="str">
        <f t="shared" si="974"/>
        <v>0</v>
      </c>
      <c r="Q4157">
        <f t="shared" si="976"/>
        <v>0</v>
      </c>
      <c r="R4157">
        <f t="shared" si="975"/>
        <v>0</v>
      </c>
    </row>
    <row r="4158" spans="3:18" x14ac:dyDescent="0.25">
      <c r="C4158">
        <v>4.1539999999999999</v>
      </c>
      <c r="D4158" t="str">
        <f t="shared" si="962"/>
        <v>0</v>
      </c>
      <c r="E4158" t="str">
        <f t="shared" si="963"/>
        <v>0</v>
      </c>
      <c r="F4158" t="str">
        <f t="shared" si="964"/>
        <v>0</v>
      </c>
      <c r="G4158" t="str">
        <f t="shared" si="965"/>
        <v>0</v>
      </c>
      <c r="H4158" t="str">
        <f t="shared" si="966"/>
        <v>0</v>
      </c>
      <c r="I4158" t="str">
        <f t="shared" si="967"/>
        <v>0</v>
      </c>
      <c r="J4158" t="str">
        <f t="shared" si="968"/>
        <v>0</v>
      </c>
      <c r="K4158" t="str">
        <f t="shared" si="969"/>
        <v>0</v>
      </c>
      <c r="L4158" t="str">
        <f t="shared" si="970"/>
        <v>0</v>
      </c>
      <c r="M4158" t="str">
        <f t="shared" si="971"/>
        <v>0</v>
      </c>
      <c r="N4158" t="str">
        <f t="shared" si="972"/>
        <v>0</v>
      </c>
      <c r="O4158" t="str">
        <f t="shared" si="973"/>
        <v>0</v>
      </c>
      <c r="P4158" t="str">
        <f t="shared" si="974"/>
        <v>0</v>
      </c>
      <c r="Q4158">
        <f t="shared" si="976"/>
        <v>0</v>
      </c>
      <c r="R4158">
        <f t="shared" si="975"/>
        <v>0</v>
      </c>
    </row>
    <row r="4159" spans="3:18" x14ac:dyDescent="0.25">
      <c r="C4159">
        <v>4.1550000000000002</v>
      </c>
      <c r="D4159" t="str">
        <f t="shared" si="962"/>
        <v>0</v>
      </c>
      <c r="E4159" t="str">
        <f t="shared" si="963"/>
        <v>0</v>
      </c>
      <c r="F4159" t="str">
        <f t="shared" si="964"/>
        <v>0</v>
      </c>
      <c r="G4159" t="str">
        <f t="shared" si="965"/>
        <v>0</v>
      </c>
      <c r="H4159" t="str">
        <f t="shared" si="966"/>
        <v>0</v>
      </c>
      <c r="I4159" t="str">
        <f t="shared" si="967"/>
        <v>0</v>
      </c>
      <c r="J4159" t="str">
        <f t="shared" si="968"/>
        <v>0</v>
      </c>
      <c r="K4159" t="str">
        <f t="shared" si="969"/>
        <v>0</v>
      </c>
      <c r="L4159" t="str">
        <f t="shared" si="970"/>
        <v>0</v>
      </c>
      <c r="M4159" t="str">
        <f t="shared" si="971"/>
        <v>0</v>
      </c>
      <c r="N4159" t="str">
        <f t="shared" si="972"/>
        <v>0</v>
      </c>
      <c r="O4159" t="str">
        <f t="shared" si="973"/>
        <v>0</v>
      </c>
      <c r="P4159" t="str">
        <f t="shared" si="974"/>
        <v>0</v>
      </c>
      <c r="Q4159">
        <f t="shared" si="976"/>
        <v>0</v>
      </c>
      <c r="R4159">
        <f t="shared" si="975"/>
        <v>0</v>
      </c>
    </row>
    <row r="4160" spans="3:18" x14ac:dyDescent="0.25">
      <c r="C4160">
        <v>4.1559999999999997</v>
      </c>
      <c r="D4160" t="str">
        <f t="shared" si="962"/>
        <v>0</v>
      </c>
      <c r="E4160" t="str">
        <f t="shared" si="963"/>
        <v>0</v>
      </c>
      <c r="F4160" t="str">
        <f t="shared" si="964"/>
        <v>0</v>
      </c>
      <c r="G4160" t="str">
        <f t="shared" si="965"/>
        <v>0</v>
      </c>
      <c r="H4160" t="str">
        <f t="shared" si="966"/>
        <v>0</v>
      </c>
      <c r="I4160" t="str">
        <f t="shared" si="967"/>
        <v>0</v>
      </c>
      <c r="J4160" t="str">
        <f t="shared" si="968"/>
        <v>0</v>
      </c>
      <c r="K4160" t="str">
        <f t="shared" si="969"/>
        <v>0</v>
      </c>
      <c r="L4160" t="str">
        <f t="shared" si="970"/>
        <v>0</v>
      </c>
      <c r="M4160" t="str">
        <f t="shared" si="971"/>
        <v>0</v>
      </c>
      <c r="N4160" t="str">
        <f t="shared" si="972"/>
        <v>0</v>
      </c>
      <c r="O4160" t="str">
        <f t="shared" si="973"/>
        <v>0</v>
      </c>
      <c r="P4160" t="str">
        <f t="shared" si="974"/>
        <v>0</v>
      </c>
      <c r="Q4160">
        <f t="shared" si="976"/>
        <v>0</v>
      </c>
      <c r="R4160">
        <f t="shared" si="975"/>
        <v>0</v>
      </c>
    </row>
    <row r="4161" spans="3:18" x14ac:dyDescent="0.25">
      <c r="C4161">
        <v>4.157</v>
      </c>
      <c r="D4161" t="str">
        <f t="shared" si="962"/>
        <v>0</v>
      </c>
      <c r="E4161" t="str">
        <f t="shared" si="963"/>
        <v>0</v>
      </c>
      <c r="F4161" t="str">
        <f t="shared" si="964"/>
        <v>0</v>
      </c>
      <c r="G4161" t="str">
        <f t="shared" si="965"/>
        <v>0</v>
      </c>
      <c r="H4161" t="str">
        <f t="shared" si="966"/>
        <v>0</v>
      </c>
      <c r="I4161" t="str">
        <f t="shared" si="967"/>
        <v>0</v>
      </c>
      <c r="J4161" t="str">
        <f t="shared" si="968"/>
        <v>0</v>
      </c>
      <c r="K4161" t="str">
        <f t="shared" si="969"/>
        <v>0</v>
      </c>
      <c r="L4161" t="str">
        <f t="shared" si="970"/>
        <v>0</v>
      </c>
      <c r="M4161" t="str">
        <f t="shared" si="971"/>
        <v>0</v>
      </c>
      <c r="N4161" t="str">
        <f t="shared" si="972"/>
        <v>0</v>
      </c>
      <c r="O4161" t="str">
        <f t="shared" si="973"/>
        <v>0</v>
      </c>
      <c r="P4161" t="str">
        <f t="shared" si="974"/>
        <v>0</v>
      </c>
      <c r="Q4161">
        <f t="shared" si="976"/>
        <v>0</v>
      </c>
      <c r="R4161">
        <f t="shared" si="975"/>
        <v>0</v>
      </c>
    </row>
    <row r="4162" spans="3:18" x14ac:dyDescent="0.25">
      <c r="C4162">
        <v>4.1580000000000004</v>
      </c>
      <c r="D4162" t="str">
        <f t="shared" si="962"/>
        <v>0</v>
      </c>
      <c r="E4162" t="str">
        <f t="shared" si="963"/>
        <v>0</v>
      </c>
      <c r="F4162" t="str">
        <f t="shared" si="964"/>
        <v>0</v>
      </c>
      <c r="G4162" t="str">
        <f t="shared" si="965"/>
        <v>0</v>
      </c>
      <c r="H4162" t="str">
        <f t="shared" si="966"/>
        <v>0</v>
      </c>
      <c r="I4162" t="str">
        <f t="shared" si="967"/>
        <v>0</v>
      </c>
      <c r="J4162" t="str">
        <f t="shared" si="968"/>
        <v>0</v>
      </c>
      <c r="K4162" t="str">
        <f t="shared" si="969"/>
        <v>0</v>
      </c>
      <c r="L4162" t="str">
        <f t="shared" si="970"/>
        <v>0</v>
      </c>
      <c r="M4162" t="str">
        <f t="shared" si="971"/>
        <v>0</v>
      </c>
      <c r="N4162" t="str">
        <f t="shared" si="972"/>
        <v>0</v>
      </c>
      <c r="O4162" t="str">
        <f t="shared" si="973"/>
        <v>0</v>
      </c>
      <c r="P4162" t="str">
        <f t="shared" si="974"/>
        <v>0</v>
      </c>
      <c r="Q4162">
        <f t="shared" si="976"/>
        <v>0</v>
      </c>
      <c r="R4162">
        <f t="shared" si="975"/>
        <v>0</v>
      </c>
    </row>
    <row r="4163" spans="3:18" x14ac:dyDescent="0.25">
      <c r="C4163">
        <v>4.1589999999999998</v>
      </c>
      <c r="D4163" t="str">
        <f t="shared" si="962"/>
        <v>0</v>
      </c>
      <c r="E4163" t="str">
        <f t="shared" si="963"/>
        <v>0</v>
      </c>
      <c r="F4163" t="str">
        <f t="shared" si="964"/>
        <v>0</v>
      </c>
      <c r="G4163" t="str">
        <f t="shared" si="965"/>
        <v>0</v>
      </c>
      <c r="H4163" t="str">
        <f t="shared" si="966"/>
        <v>0</v>
      </c>
      <c r="I4163" t="str">
        <f t="shared" si="967"/>
        <v>0</v>
      </c>
      <c r="J4163" t="str">
        <f t="shared" si="968"/>
        <v>0</v>
      </c>
      <c r="K4163" t="str">
        <f t="shared" si="969"/>
        <v>0</v>
      </c>
      <c r="L4163" t="str">
        <f t="shared" si="970"/>
        <v>0</v>
      </c>
      <c r="M4163" t="str">
        <f t="shared" si="971"/>
        <v>0</v>
      </c>
      <c r="N4163" t="str">
        <f t="shared" si="972"/>
        <v>0</v>
      </c>
      <c r="O4163" t="str">
        <f t="shared" si="973"/>
        <v>0</v>
      </c>
      <c r="P4163" t="str">
        <f t="shared" si="974"/>
        <v>0</v>
      </c>
      <c r="Q4163">
        <f t="shared" si="976"/>
        <v>0</v>
      </c>
      <c r="R4163">
        <f t="shared" si="975"/>
        <v>0</v>
      </c>
    </row>
    <row r="4164" spans="3:18" x14ac:dyDescent="0.25">
      <c r="C4164">
        <v>4.16</v>
      </c>
      <c r="D4164" t="str">
        <f t="shared" si="962"/>
        <v>0</v>
      </c>
      <c r="E4164" t="str">
        <f t="shared" si="963"/>
        <v>0</v>
      </c>
      <c r="F4164" t="str">
        <f t="shared" si="964"/>
        <v>0</v>
      </c>
      <c r="G4164" t="str">
        <f t="shared" si="965"/>
        <v>0</v>
      </c>
      <c r="H4164" t="str">
        <f t="shared" si="966"/>
        <v>0</v>
      </c>
      <c r="I4164" t="str">
        <f t="shared" si="967"/>
        <v>0</v>
      </c>
      <c r="J4164" t="str">
        <f t="shared" si="968"/>
        <v>0</v>
      </c>
      <c r="K4164" t="str">
        <f t="shared" si="969"/>
        <v>0</v>
      </c>
      <c r="L4164" t="str">
        <f t="shared" si="970"/>
        <v>0</v>
      </c>
      <c r="M4164" t="str">
        <f t="shared" si="971"/>
        <v>0</v>
      </c>
      <c r="N4164" t="str">
        <f t="shared" si="972"/>
        <v>0</v>
      </c>
      <c r="O4164" t="str">
        <f t="shared" si="973"/>
        <v>0</v>
      </c>
      <c r="P4164" t="str">
        <f t="shared" si="974"/>
        <v>0</v>
      </c>
      <c r="Q4164">
        <f t="shared" si="976"/>
        <v>0</v>
      </c>
      <c r="R4164">
        <f t="shared" si="975"/>
        <v>0</v>
      </c>
    </row>
    <row r="4165" spans="3:18" x14ac:dyDescent="0.25">
      <c r="C4165">
        <v>4.1609999999999996</v>
      </c>
      <c r="D4165" t="str">
        <f t="shared" ref="D4165:D4228" si="977">IF(C4165&gt;$X$2,"0",C4165^2/(2*$B$2)*$Y$2*$W$2*$Z$2)</f>
        <v>0</v>
      </c>
      <c r="E4165" t="str">
        <f t="shared" ref="E4165:E4228" si="978">IF(C4165&gt;$X$3,"0",C4165^2/(2*$B$2)*$Y$3*$W$3*$Z$3)</f>
        <v>0</v>
      </c>
      <c r="F4165" t="str">
        <f t="shared" ref="F4165:F4228" si="979">IF($C4165&gt;$X$4,"0",$C4165^2/(2*$B$2)*$Y$4*$W$4*$Z$4)</f>
        <v>0</v>
      </c>
      <c r="G4165" t="str">
        <f t="shared" ref="G4165:G4228" si="980">IF($C4165&gt;$X$5,"0",$C4165^2/(2*$B$2)*$Y$5*$W$5*$Z$5)</f>
        <v>0</v>
      </c>
      <c r="H4165" t="str">
        <f t="shared" ref="H4165:H4228" si="981">IF($C4165&gt;$X$6,"0",$C4165^2/(2*$B$2)*$Y$6*$W$6*$Z$6)</f>
        <v>0</v>
      </c>
      <c r="I4165" t="str">
        <f t="shared" ref="I4165:I4228" si="982">IF($C4165&gt;$X$7,"0",$C4165^2/(2*$B$2)*$Y$7*$W$7*$Z$7)</f>
        <v>0</v>
      </c>
      <c r="J4165" t="str">
        <f t="shared" ref="J4165:J4228" si="983">IF($C4165&gt;$X$8,"0",$C4165^2/(2*$B$2)*$Y$8*$W$8*$Z$8)</f>
        <v>0</v>
      </c>
      <c r="K4165" t="str">
        <f t="shared" ref="K4165:K4228" si="984">IF($C4165&gt;$X$9,"0",$C4165^2/(2*$B$2)*$Y$9*$W$9*$Z$9)</f>
        <v>0</v>
      </c>
      <c r="L4165" t="str">
        <f t="shared" ref="L4165:L4228" si="985">IF($C4165&gt;$X$10,"0",$C4165^2/(2*$B$2)*$Y$10*$W$10*$Z$10)</f>
        <v>0</v>
      </c>
      <c r="M4165" t="str">
        <f t="shared" ref="M4165:M4228" si="986">IF($C4165&gt;$X$11,"0",$C4165^2/(2*$B$2)*$Y$11*$W$11*$Z$11)</f>
        <v>0</v>
      </c>
      <c r="N4165" t="str">
        <f t="shared" ref="N4165:N4228" si="987">IF($C4165&gt;$X$12,"0",$C4165^2/(2*$B$2)*$Y$12*$W$12*$Z$12)</f>
        <v>0</v>
      </c>
      <c r="O4165" t="str">
        <f t="shared" ref="O4165:O4228" si="988">IF($C4165&gt;$X$13,"0",$C4165^2/(2*$B$2)*$Y$13*$W$13*$Z$13)</f>
        <v>0</v>
      </c>
      <c r="P4165" t="str">
        <f t="shared" ref="P4165:P4228" si="989">IF($C4165&gt;$X$14,"0",$C4165^2/(2*$B$2)*$Y$14*$W$14*$Z$14)</f>
        <v>0</v>
      </c>
      <c r="Q4165">
        <f t="shared" si="976"/>
        <v>0</v>
      </c>
      <c r="R4165">
        <f t="shared" ref="R4165:R4228" si="990">Q4165*10^-2</f>
        <v>0</v>
      </c>
    </row>
    <row r="4166" spans="3:18" x14ac:dyDescent="0.25">
      <c r="C4166">
        <v>4.1619999999999999</v>
      </c>
      <c r="D4166" t="str">
        <f t="shared" si="977"/>
        <v>0</v>
      </c>
      <c r="E4166" t="str">
        <f t="shared" si="978"/>
        <v>0</v>
      </c>
      <c r="F4166" t="str">
        <f t="shared" si="979"/>
        <v>0</v>
      </c>
      <c r="G4166" t="str">
        <f t="shared" si="980"/>
        <v>0</v>
      </c>
      <c r="H4166" t="str">
        <f t="shared" si="981"/>
        <v>0</v>
      </c>
      <c r="I4166" t="str">
        <f t="shared" si="982"/>
        <v>0</v>
      </c>
      <c r="J4166" t="str">
        <f t="shared" si="983"/>
        <v>0</v>
      </c>
      <c r="K4166" t="str">
        <f t="shared" si="984"/>
        <v>0</v>
      </c>
      <c r="L4166" t="str">
        <f t="shared" si="985"/>
        <v>0</v>
      </c>
      <c r="M4166" t="str">
        <f t="shared" si="986"/>
        <v>0</v>
      </c>
      <c r="N4166" t="str">
        <f t="shared" si="987"/>
        <v>0</v>
      </c>
      <c r="O4166" t="str">
        <f t="shared" si="988"/>
        <v>0</v>
      </c>
      <c r="P4166" t="str">
        <f t="shared" si="989"/>
        <v>0</v>
      </c>
      <c r="Q4166">
        <f t="shared" ref="Q4166:Q4229" si="991">SUM(D4166:P4166)</f>
        <v>0</v>
      </c>
      <c r="R4166">
        <f t="shared" si="990"/>
        <v>0</v>
      </c>
    </row>
    <row r="4167" spans="3:18" x14ac:dyDescent="0.25">
      <c r="C4167">
        <v>4.1630000000000003</v>
      </c>
      <c r="D4167" t="str">
        <f t="shared" si="977"/>
        <v>0</v>
      </c>
      <c r="E4167" t="str">
        <f t="shared" si="978"/>
        <v>0</v>
      </c>
      <c r="F4167" t="str">
        <f t="shared" si="979"/>
        <v>0</v>
      </c>
      <c r="G4167" t="str">
        <f t="shared" si="980"/>
        <v>0</v>
      </c>
      <c r="H4167" t="str">
        <f t="shared" si="981"/>
        <v>0</v>
      </c>
      <c r="I4167" t="str">
        <f t="shared" si="982"/>
        <v>0</v>
      </c>
      <c r="J4167" t="str">
        <f t="shared" si="983"/>
        <v>0</v>
      </c>
      <c r="K4167" t="str">
        <f t="shared" si="984"/>
        <v>0</v>
      </c>
      <c r="L4167" t="str">
        <f t="shared" si="985"/>
        <v>0</v>
      </c>
      <c r="M4167" t="str">
        <f t="shared" si="986"/>
        <v>0</v>
      </c>
      <c r="N4167" t="str">
        <f t="shared" si="987"/>
        <v>0</v>
      </c>
      <c r="O4167" t="str">
        <f t="shared" si="988"/>
        <v>0</v>
      </c>
      <c r="P4167" t="str">
        <f t="shared" si="989"/>
        <v>0</v>
      </c>
      <c r="Q4167">
        <f t="shared" si="991"/>
        <v>0</v>
      </c>
      <c r="R4167">
        <f t="shared" si="990"/>
        <v>0</v>
      </c>
    </row>
    <row r="4168" spans="3:18" x14ac:dyDescent="0.25">
      <c r="C4168">
        <v>4.1639999999999997</v>
      </c>
      <c r="D4168" t="str">
        <f t="shared" si="977"/>
        <v>0</v>
      </c>
      <c r="E4168" t="str">
        <f t="shared" si="978"/>
        <v>0</v>
      </c>
      <c r="F4168" t="str">
        <f t="shared" si="979"/>
        <v>0</v>
      </c>
      <c r="G4168" t="str">
        <f t="shared" si="980"/>
        <v>0</v>
      </c>
      <c r="H4168" t="str">
        <f t="shared" si="981"/>
        <v>0</v>
      </c>
      <c r="I4168" t="str">
        <f t="shared" si="982"/>
        <v>0</v>
      </c>
      <c r="J4168" t="str">
        <f t="shared" si="983"/>
        <v>0</v>
      </c>
      <c r="K4168" t="str">
        <f t="shared" si="984"/>
        <v>0</v>
      </c>
      <c r="L4168" t="str">
        <f t="shared" si="985"/>
        <v>0</v>
      </c>
      <c r="M4168" t="str">
        <f t="shared" si="986"/>
        <v>0</v>
      </c>
      <c r="N4168" t="str">
        <f t="shared" si="987"/>
        <v>0</v>
      </c>
      <c r="O4168" t="str">
        <f t="shared" si="988"/>
        <v>0</v>
      </c>
      <c r="P4168" t="str">
        <f t="shared" si="989"/>
        <v>0</v>
      </c>
      <c r="Q4168">
        <f t="shared" si="991"/>
        <v>0</v>
      </c>
      <c r="R4168">
        <f t="shared" si="990"/>
        <v>0</v>
      </c>
    </row>
    <row r="4169" spans="3:18" x14ac:dyDescent="0.25">
      <c r="C4169">
        <v>4.165</v>
      </c>
      <c r="D4169" t="str">
        <f t="shared" si="977"/>
        <v>0</v>
      </c>
      <c r="E4169" t="str">
        <f t="shared" si="978"/>
        <v>0</v>
      </c>
      <c r="F4169" t="str">
        <f t="shared" si="979"/>
        <v>0</v>
      </c>
      <c r="G4169" t="str">
        <f t="shared" si="980"/>
        <v>0</v>
      </c>
      <c r="H4169" t="str">
        <f t="shared" si="981"/>
        <v>0</v>
      </c>
      <c r="I4169" t="str">
        <f t="shared" si="982"/>
        <v>0</v>
      </c>
      <c r="J4169" t="str">
        <f t="shared" si="983"/>
        <v>0</v>
      </c>
      <c r="K4169" t="str">
        <f t="shared" si="984"/>
        <v>0</v>
      </c>
      <c r="L4169" t="str">
        <f t="shared" si="985"/>
        <v>0</v>
      </c>
      <c r="M4169" t="str">
        <f t="shared" si="986"/>
        <v>0</v>
      </c>
      <c r="N4169" t="str">
        <f t="shared" si="987"/>
        <v>0</v>
      </c>
      <c r="O4169" t="str">
        <f t="shared" si="988"/>
        <v>0</v>
      </c>
      <c r="P4169" t="str">
        <f t="shared" si="989"/>
        <v>0</v>
      </c>
      <c r="Q4169">
        <f t="shared" si="991"/>
        <v>0</v>
      </c>
      <c r="R4169">
        <f t="shared" si="990"/>
        <v>0</v>
      </c>
    </row>
    <row r="4170" spans="3:18" x14ac:dyDescent="0.25">
      <c r="C4170">
        <v>4.1660000000000004</v>
      </c>
      <c r="D4170" t="str">
        <f t="shared" si="977"/>
        <v>0</v>
      </c>
      <c r="E4170" t="str">
        <f t="shared" si="978"/>
        <v>0</v>
      </c>
      <c r="F4170" t="str">
        <f t="shared" si="979"/>
        <v>0</v>
      </c>
      <c r="G4170" t="str">
        <f t="shared" si="980"/>
        <v>0</v>
      </c>
      <c r="H4170" t="str">
        <f t="shared" si="981"/>
        <v>0</v>
      </c>
      <c r="I4170" t="str">
        <f t="shared" si="982"/>
        <v>0</v>
      </c>
      <c r="J4170" t="str">
        <f t="shared" si="983"/>
        <v>0</v>
      </c>
      <c r="K4170" t="str">
        <f t="shared" si="984"/>
        <v>0</v>
      </c>
      <c r="L4170" t="str">
        <f t="shared" si="985"/>
        <v>0</v>
      </c>
      <c r="M4170" t="str">
        <f t="shared" si="986"/>
        <v>0</v>
      </c>
      <c r="N4170" t="str">
        <f t="shared" si="987"/>
        <v>0</v>
      </c>
      <c r="O4170" t="str">
        <f t="shared" si="988"/>
        <v>0</v>
      </c>
      <c r="P4170" t="str">
        <f t="shared" si="989"/>
        <v>0</v>
      </c>
      <c r="Q4170">
        <f t="shared" si="991"/>
        <v>0</v>
      </c>
      <c r="R4170">
        <f t="shared" si="990"/>
        <v>0</v>
      </c>
    </row>
    <row r="4171" spans="3:18" x14ac:dyDescent="0.25">
      <c r="C4171">
        <v>4.1669999999999998</v>
      </c>
      <c r="D4171" t="str">
        <f t="shared" si="977"/>
        <v>0</v>
      </c>
      <c r="E4171" t="str">
        <f t="shared" si="978"/>
        <v>0</v>
      </c>
      <c r="F4171" t="str">
        <f t="shared" si="979"/>
        <v>0</v>
      </c>
      <c r="G4171" t="str">
        <f t="shared" si="980"/>
        <v>0</v>
      </c>
      <c r="H4171" t="str">
        <f t="shared" si="981"/>
        <v>0</v>
      </c>
      <c r="I4171" t="str">
        <f t="shared" si="982"/>
        <v>0</v>
      </c>
      <c r="J4171" t="str">
        <f t="shared" si="983"/>
        <v>0</v>
      </c>
      <c r="K4171" t="str">
        <f t="shared" si="984"/>
        <v>0</v>
      </c>
      <c r="L4171" t="str">
        <f t="shared" si="985"/>
        <v>0</v>
      </c>
      <c r="M4171" t="str">
        <f t="shared" si="986"/>
        <v>0</v>
      </c>
      <c r="N4171" t="str">
        <f t="shared" si="987"/>
        <v>0</v>
      </c>
      <c r="O4171" t="str">
        <f t="shared" si="988"/>
        <v>0</v>
      </c>
      <c r="P4171" t="str">
        <f t="shared" si="989"/>
        <v>0</v>
      </c>
      <c r="Q4171">
        <f t="shared" si="991"/>
        <v>0</v>
      </c>
      <c r="R4171">
        <f t="shared" si="990"/>
        <v>0</v>
      </c>
    </row>
    <row r="4172" spans="3:18" x14ac:dyDescent="0.25">
      <c r="C4172">
        <v>4.1680000000000001</v>
      </c>
      <c r="D4172" t="str">
        <f t="shared" si="977"/>
        <v>0</v>
      </c>
      <c r="E4172" t="str">
        <f t="shared" si="978"/>
        <v>0</v>
      </c>
      <c r="F4172" t="str">
        <f t="shared" si="979"/>
        <v>0</v>
      </c>
      <c r="G4172" t="str">
        <f t="shared" si="980"/>
        <v>0</v>
      </c>
      <c r="H4172" t="str">
        <f t="shared" si="981"/>
        <v>0</v>
      </c>
      <c r="I4172" t="str">
        <f t="shared" si="982"/>
        <v>0</v>
      </c>
      <c r="J4172" t="str">
        <f t="shared" si="983"/>
        <v>0</v>
      </c>
      <c r="K4172" t="str">
        <f t="shared" si="984"/>
        <v>0</v>
      </c>
      <c r="L4172" t="str">
        <f t="shared" si="985"/>
        <v>0</v>
      </c>
      <c r="M4172" t="str">
        <f t="shared" si="986"/>
        <v>0</v>
      </c>
      <c r="N4172" t="str">
        <f t="shared" si="987"/>
        <v>0</v>
      </c>
      <c r="O4172" t="str">
        <f t="shared" si="988"/>
        <v>0</v>
      </c>
      <c r="P4172" t="str">
        <f t="shared" si="989"/>
        <v>0</v>
      </c>
      <c r="Q4172">
        <f t="shared" si="991"/>
        <v>0</v>
      </c>
      <c r="R4172">
        <f t="shared" si="990"/>
        <v>0</v>
      </c>
    </row>
    <row r="4173" spans="3:18" x14ac:dyDescent="0.25">
      <c r="C4173">
        <v>4.1689999999999996</v>
      </c>
      <c r="D4173" t="str">
        <f t="shared" si="977"/>
        <v>0</v>
      </c>
      <c r="E4173" t="str">
        <f t="shared" si="978"/>
        <v>0</v>
      </c>
      <c r="F4173" t="str">
        <f t="shared" si="979"/>
        <v>0</v>
      </c>
      <c r="G4173" t="str">
        <f t="shared" si="980"/>
        <v>0</v>
      </c>
      <c r="H4173" t="str">
        <f t="shared" si="981"/>
        <v>0</v>
      </c>
      <c r="I4173" t="str">
        <f t="shared" si="982"/>
        <v>0</v>
      </c>
      <c r="J4173" t="str">
        <f t="shared" si="983"/>
        <v>0</v>
      </c>
      <c r="K4173" t="str">
        <f t="shared" si="984"/>
        <v>0</v>
      </c>
      <c r="L4173" t="str">
        <f t="shared" si="985"/>
        <v>0</v>
      </c>
      <c r="M4173" t="str">
        <f t="shared" si="986"/>
        <v>0</v>
      </c>
      <c r="N4173" t="str">
        <f t="shared" si="987"/>
        <v>0</v>
      </c>
      <c r="O4173" t="str">
        <f t="shared" si="988"/>
        <v>0</v>
      </c>
      <c r="P4173" t="str">
        <f t="shared" si="989"/>
        <v>0</v>
      </c>
      <c r="Q4173">
        <f t="shared" si="991"/>
        <v>0</v>
      </c>
      <c r="R4173">
        <f t="shared" si="990"/>
        <v>0</v>
      </c>
    </row>
    <row r="4174" spans="3:18" x14ac:dyDescent="0.25">
      <c r="C4174">
        <v>4.17</v>
      </c>
      <c r="D4174" t="str">
        <f t="shared" si="977"/>
        <v>0</v>
      </c>
      <c r="E4174" t="str">
        <f t="shared" si="978"/>
        <v>0</v>
      </c>
      <c r="F4174" t="str">
        <f t="shared" si="979"/>
        <v>0</v>
      </c>
      <c r="G4174" t="str">
        <f t="shared" si="980"/>
        <v>0</v>
      </c>
      <c r="H4174" t="str">
        <f t="shared" si="981"/>
        <v>0</v>
      </c>
      <c r="I4174" t="str">
        <f t="shared" si="982"/>
        <v>0</v>
      </c>
      <c r="J4174" t="str">
        <f t="shared" si="983"/>
        <v>0</v>
      </c>
      <c r="K4174" t="str">
        <f t="shared" si="984"/>
        <v>0</v>
      </c>
      <c r="L4174" t="str">
        <f t="shared" si="985"/>
        <v>0</v>
      </c>
      <c r="M4174" t="str">
        <f t="shared" si="986"/>
        <v>0</v>
      </c>
      <c r="N4174" t="str">
        <f t="shared" si="987"/>
        <v>0</v>
      </c>
      <c r="O4174" t="str">
        <f t="shared" si="988"/>
        <v>0</v>
      </c>
      <c r="P4174" t="str">
        <f t="shared" si="989"/>
        <v>0</v>
      </c>
      <c r="Q4174">
        <f t="shared" si="991"/>
        <v>0</v>
      </c>
      <c r="R4174">
        <f t="shared" si="990"/>
        <v>0</v>
      </c>
    </row>
    <row r="4175" spans="3:18" x14ac:dyDescent="0.25">
      <c r="C4175">
        <v>4.1710000000000003</v>
      </c>
      <c r="D4175" t="str">
        <f t="shared" si="977"/>
        <v>0</v>
      </c>
      <c r="E4175" t="str">
        <f t="shared" si="978"/>
        <v>0</v>
      </c>
      <c r="F4175" t="str">
        <f t="shared" si="979"/>
        <v>0</v>
      </c>
      <c r="G4175" t="str">
        <f t="shared" si="980"/>
        <v>0</v>
      </c>
      <c r="H4175" t="str">
        <f t="shared" si="981"/>
        <v>0</v>
      </c>
      <c r="I4175" t="str">
        <f t="shared" si="982"/>
        <v>0</v>
      </c>
      <c r="J4175" t="str">
        <f t="shared" si="983"/>
        <v>0</v>
      </c>
      <c r="K4175" t="str">
        <f t="shared" si="984"/>
        <v>0</v>
      </c>
      <c r="L4175" t="str">
        <f t="shared" si="985"/>
        <v>0</v>
      </c>
      <c r="M4175" t="str">
        <f t="shared" si="986"/>
        <v>0</v>
      </c>
      <c r="N4175" t="str">
        <f t="shared" si="987"/>
        <v>0</v>
      </c>
      <c r="O4175" t="str">
        <f t="shared" si="988"/>
        <v>0</v>
      </c>
      <c r="P4175" t="str">
        <f t="shared" si="989"/>
        <v>0</v>
      </c>
      <c r="Q4175">
        <f t="shared" si="991"/>
        <v>0</v>
      </c>
      <c r="R4175">
        <f t="shared" si="990"/>
        <v>0</v>
      </c>
    </row>
    <row r="4176" spans="3:18" x14ac:dyDescent="0.25">
      <c r="C4176">
        <v>4.1719999999999997</v>
      </c>
      <c r="D4176" t="str">
        <f t="shared" si="977"/>
        <v>0</v>
      </c>
      <c r="E4176" t="str">
        <f t="shared" si="978"/>
        <v>0</v>
      </c>
      <c r="F4176" t="str">
        <f t="shared" si="979"/>
        <v>0</v>
      </c>
      <c r="G4176" t="str">
        <f t="shared" si="980"/>
        <v>0</v>
      </c>
      <c r="H4176" t="str">
        <f t="shared" si="981"/>
        <v>0</v>
      </c>
      <c r="I4176" t="str">
        <f t="shared" si="982"/>
        <v>0</v>
      </c>
      <c r="J4176" t="str">
        <f t="shared" si="983"/>
        <v>0</v>
      </c>
      <c r="K4176" t="str">
        <f t="shared" si="984"/>
        <v>0</v>
      </c>
      <c r="L4176" t="str">
        <f t="shared" si="985"/>
        <v>0</v>
      </c>
      <c r="M4176" t="str">
        <f t="shared" si="986"/>
        <v>0</v>
      </c>
      <c r="N4176" t="str">
        <f t="shared" si="987"/>
        <v>0</v>
      </c>
      <c r="O4176" t="str">
        <f t="shared" si="988"/>
        <v>0</v>
      </c>
      <c r="P4176" t="str">
        <f t="shared" si="989"/>
        <v>0</v>
      </c>
      <c r="Q4176">
        <f t="shared" si="991"/>
        <v>0</v>
      </c>
      <c r="R4176">
        <f t="shared" si="990"/>
        <v>0</v>
      </c>
    </row>
    <row r="4177" spans="3:18" x14ac:dyDescent="0.25">
      <c r="C4177">
        <v>4.173</v>
      </c>
      <c r="D4177" t="str">
        <f t="shared" si="977"/>
        <v>0</v>
      </c>
      <c r="E4177" t="str">
        <f t="shared" si="978"/>
        <v>0</v>
      </c>
      <c r="F4177" t="str">
        <f t="shared" si="979"/>
        <v>0</v>
      </c>
      <c r="G4177" t="str">
        <f t="shared" si="980"/>
        <v>0</v>
      </c>
      <c r="H4177" t="str">
        <f t="shared" si="981"/>
        <v>0</v>
      </c>
      <c r="I4177" t="str">
        <f t="shared" si="982"/>
        <v>0</v>
      </c>
      <c r="J4177" t="str">
        <f t="shared" si="983"/>
        <v>0</v>
      </c>
      <c r="K4177" t="str">
        <f t="shared" si="984"/>
        <v>0</v>
      </c>
      <c r="L4177" t="str">
        <f t="shared" si="985"/>
        <v>0</v>
      </c>
      <c r="M4177" t="str">
        <f t="shared" si="986"/>
        <v>0</v>
      </c>
      <c r="N4177" t="str">
        <f t="shared" si="987"/>
        <v>0</v>
      </c>
      <c r="O4177" t="str">
        <f t="shared" si="988"/>
        <v>0</v>
      </c>
      <c r="P4177" t="str">
        <f t="shared" si="989"/>
        <v>0</v>
      </c>
      <c r="Q4177">
        <f t="shared" si="991"/>
        <v>0</v>
      </c>
      <c r="R4177">
        <f t="shared" si="990"/>
        <v>0</v>
      </c>
    </row>
    <row r="4178" spans="3:18" x14ac:dyDescent="0.25">
      <c r="C4178">
        <v>4.1740000000000004</v>
      </c>
      <c r="D4178" t="str">
        <f t="shared" si="977"/>
        <v>0</v>
      </c>
      <c r="E4178" t="str">
        <f t="shared" si="978"/>
        <v>0</v>
      </c>
      <c r="F4178" t="str">
        <f t="shared" si="979"/>
        <v>0</v>
      </c>
      <c r="G4178" t="str">
        <f t="shared" si="980"/>
        <v>0</v>
      </c>
      <c r="H4178" t="str">
        <f t="shared" si="981"/>
        <v>0</v>
      </c>
      <c r="I4178" t="str">
        <f t="shared" si="982"/>
        <v>0</v>
      </c>
      <c r="J4178" t="str">
        <f t="shared" si="983"/>
        <v>0</v>
      </c>
      <c r="K4178" t="str">
        <f t="shared" si="984"/>
        <v>0</v>
      </c>
      <c r="L4178" t="str">
        <f t="shared" si="985"/>
        <v>0</v>
      </c>
      <c r="M4178" t="str">
        <f t="shared" si="986"/>
        <v>0</v>
      </c>
      <c r="N4178" t="str">
        <f t="shared" si="987"/>
        <v>0</v>
      </c>
      <c r="O4178" t="str">
        <f t="shared" si="988"/>
        <v>0</v>
      </c>
      <c r="P4178" t="str">
        <f t="shared" si="989"/>
        <v>0</v>
      </c>
      <c r="Q4178">
        <f t="shared" si="991"/>
        <v>0</v>
      </c>
      <c r="R4178">
        <f t="shared" si="990"/>
        <v>0</v>
      </c>
    </row>
    <row r="4179" spans="3:18" x14ac:dyDescent="0.25">
      <c r="C4179">
        <v>4.1749999999999998</v>
      </c>
      <c r="D4179" t="str">
        <f t="shared" si="977"/>
        <v>0</v>
      </c>
      <c r="E4179" t="str">
        <f t="shared" si="978"/>
        <v>0</v>
      </c>
      <c r="F4179" t="str">
        <f t="shared" si="979"/>
        <v>0</v>
      </c>
      <c r="G4179" t="str">
        <f t="shared" si="980"/>
        <v>0</v>
      </c>
      <c r="H4179" t="str">
        <f t="shared" si="981"/>
        <v>0</v>
      </c>
      <c r="I4179" t="str">
        <f t="shared" si="982"/>
        <v>0</v>
      </c>
      <c r="J4179" t="str">
        <f t="shared" si="983"/>
        <v>0</v>
      </c>
      <c r="K4179" t="str">
        <f t="shared" si="984"/>
        <v>0</v>
      </c>
      <c r="L4179" t="str">
        <f t="shared" si="985"/>
        <v>0</v>
      </c>
      <c r="M4179" t="str">
        <f t="shared" si="986"/>
        <v>0</v>
      </c>
      <c r="N4179" t="str">
        <f t="shared" si="987"/>
        <v>0</v>
      </c>
      <c r="O4179" t="str">
        <f t="shared" si="988"/>
        <v>0</v>
      </c>
      <c r="P4179" t="str">
        <f t="shared" si="989"/>
        <v>0</v>
      </c>
      <c r="Q4179">
        <f t="shared" si="991"/>
        <v>0</v>
      </c>
      <c r="R4179">
        <f t="shared" si="990"/>
        <v>0</v>
      </c>
    </row>
    <row r="4180" spans="3:18" x14ac:dyDescent="0.25">
      <c r="C4180">
        <v>4.1760000000000002</v>
      </c>
      <c r="D4180" t="str">
        <f t="shared" si="977"/>
        <v>0</v>
      </c>
      <c r="E4180" t="str">
        <f t="shared" si="978"/>
        <v>0</v>
      </c>
      <c r="F4180" t="str">
        <f t="shared" si="979"/>
        <v>0</v>
      </c>
      <c r="G4180" t="str">
        <f t="shared" si="980"/>
        <v>0</v>
      </c>
      <c r="H4180" t="str">
        <f t="shared" si="981"/>
        <v>0</v>
      </c>
      <c r="I4180" t="str">
        <f t="shared" si="982"/>
        <v>0</v>
      </c>
      <c r="J4180" t="str">
        <f t="shared" si="983"/>
        <v>0</v>
      </c>
      <c r="K4180" t="str">
        <f t="shared" si="984"/>
        <v>0</v>
      </c>
      <c r="L4180" t="str">
        <f t="shared" si="985"/>
        <v>0</v>
      </c>
      <c r="M4180" t="str">
        <f t="shared" si="986"/>
        <v>0</v>
      </c>
      <c r="N4180" t="str">
        <f t="shared" si="987"/>
        <v>0</v>
      </c>
      <c r="O4180" t="str">
        <f t="shared" si="988"/>
        <v>0</v>
      </c>
      <c r="P4180" t="str">
        <f t="shared" si="989"/>
        <v>0</v>
      </c>
      <c r="Q4180">
        <f t="shared" si="991"/>
        <v>0</v>
      </c>
      <c r="R4180">
        <f t="shared" si="990"/>
        <v>0</v>
      </c>
    </row>
    <row r="4181" spans="3:18" x14ac:dyDescent="0.25">
      <c r="C4181">
        <v>4.1769999999999996</v>
      </c>
      <c r="D4181" t="str">
        <f t="shared" si="977"/>
        <v>0</v>
      </c>
      <c r="E4181" t="str">
        <f t="shared" si="978"/>
        <v>0</v>
      </c>
      <c r="F4181" t="str">
        <f t="shared" si="979"/>
        <v>0</v>
      </c>
      <c r="G4181" t="str">
        <f t="shared" si="980"/>
        <v>0</v>
      </c>
      <c r="H4181" t="str">
        <f t="shared" si="981"/>
        <v>0</v>
      </c>
      <c r="I4181" t="str">
        <f t="shared" si="982"/>
        <v>0</v>
      </c>
      <c r="J4181" t="str">
        <f t="shared" si="983"/>
        <v>0</v>
      </c>
      <c r="K4181" t="str">
        <f t="shared" si="984"/>
        <v>0</v>
      </c>
      <c r="L4181" t="str">
        <f t="shared" si="985"/>
        <v>0</v>
      </c>
      <c r="M4181" t="str">
        <f t="shared" si="986"/>
        <v>0</v>
      </c>
      <c r="N4181" t="str">
        <f t="shared" si="987"/>
        <v>0</v>
      </c>
      <c r="O4181" t="str">
        <f t="shared" si="988"/>
        <v>0</v>
      </c>
      <c r="P4181" t="str">
        <f t="shared" si="989"/>
        <v>0</v>
      </c>
      <c r="Q4181">
        <f t="shared" si="991"/>
        <v>0</v>
      </c>
      <c r="R4181">
        <f t="shared" si="990"/>
        <v>0</v>
      </c>
    </row>
    <row r="4182" spans="3:18" x14ac:dyDescent="0.25">
      <c r="C4182">
        <v>4.1779999999999999</v>
      </c>
      <c r="D4182" t="str">
        <f t="shared" si="977"/>
        <v>0</v>
      </c>
      <c r="E4182" t="str">
        <f t="shared" si="978"/>
        <v>0</v>
      </c>
      <c r="F4182" t="str">
        <f t="shared" si="979"/>
        <v>0</v>
      </c>
      <c r="G4182" t="str">
        <f t="shared" si="980"/>
        <v>0</v>
      </c>
      <c r="H4182" t="str">
        <f t="shared" si="981"/>
        <v>0</v>
      </c>
      <c r="I4182" t="str">
        <f t="shared" si="982"/>
        <v>0</v>
      </c>
      <c r="J4182" t="str">
        <f t="shared" si="983"/>
        <v>0</v>
      </c>
      <c r="K4182" t="str">
        <f t="shared" si="984"/>
        <v>0</v>
      </c>
      <c r="L4182" t="str">
        <f t="shared" si="985"/>
        <v>0</v>
      </c>
      <c r="M4182" t="str">
        <f t="shared" si="986"/>
        <v>0</v>
      </c>
      <c r="N4182" t="str">
        <f t="shared" si="987"/>
        <v>0</v>
      </c>
      <c r="O4182" t="str">
        <f t="shared" si="988"/>
        <v>0</v>
      </c>
      <c r="P4182" t="str">
        <f t="shared" si="989"/>
        <v>0</v>
      </c>
      <c r="Q4182">
        <f t="shared" si="991"/>
        <v>0</v>
      </c>
      <c r="R4182">
        <f t="shared" si="990"/>
        <v>0</v>
      </c>
    </row>
    <row r="4183" spans="3:18" x14ac:dyDescent="0.25">
      <c r="C4183">
        <v>4.1790000000000003</v>
      </c>
      <c r="D4183" t="str">
        <f t="shared" si="977"/>
        <v>0</v>
      </c>
      <c r="E4183" t="str">
        <f t="shared" si="978"/>
        <v>0</v>
      </c>
      <c r="F4183" t="str">
        <f t="shared" si="979"/>
        <v>0</v>
      </c>
      <c r="G4183" t="str">
        <f t="shared" si="980"/>
        <v>0</v>
      </c>
      <c r="H4183" t="str">
        <f t="shared" si="981"/>
        <v>0</v>
      </c>
      <c r="I4183" t="str">
        <f t="shared" si="982"/>
        <v>0</v>
      </c>
      <c r="J4183" t="str">
        <f t="shared" si="983"/>
        <v>0</v>
      </c>
      <c r="K4183" t="str">
        <f t="shared" si="984"/>
        <v>0</v>
      </c>
      <c r="L4183" t="str">
        <f t="shared" si="985"/>
        <v>0</v>
      </c>
      <c r="M4183" t="str">
        <f t="shared" si="986"/>
        <v>0</v>
      </c>
      <c r="N4183" t="str">
        <f t="shared" si="987"/>
        <v>0</v>
      </c>
      <c r="O4183" t="str">
        <f t="shared" si="988"/>
        <v>0</v>
      </c>
      <c r="P4183" t="str">
        <f t="shared" si="989"/>
        <v>0</v>
      </c>
      <c r="Q4183">
        <f t="shared" si="991"/>
        <v>0</v>
      </c>
      <c r="R4183">
        <f t="shared" si="990"/>
        <v>0</v>
      </c>
    </row>
    <row r="4184" spans="3:18" x14ac:dyDescent="0.25">
      <c r="C4184">
        <v>4.18</v>
      </c>
      <c r="D4184" t="str">
        <f t="shared" si="977"/>
        <v>0</v>
      </c>
      <c r="E4184" t="str">
        <f t="shared" si="978"/>
        <v>0</v>
      </c>
      <c r="F4184" t="str">
        <f t="shared" si="979"/>
        <v>0</v>
      </c>
      <c r="G4184" t="str">
        <f t="shared" si="980"/>
        <v>0</v>
      </c>
      <c r="H4184" t="str">
        <f t="shared" si="981"/>
        <v>0</v>
      </c>
      <c r="I4184" t="str">
        <f t="shared" si="982"/>
        <v>0</v>
      </c>
      <c r="J4184" t="str">
        <f t="shared" si="983"/>
        <v>0</v>
      </c>
      <c r="K4184" t="str">
        <f t="shared" si="984"/>
        <v>0</v>
      </c>
      <c r="L4184" t="str">
        <f t="shared" si="985"/>
        <v>0</v>
      </c>
      <c r="M4184" t="str">
        <f t="shared" si="986"/>
        <v>0</v>
      </c>
      <c r="N4184" t="str">
        <f t="shared" si="987"/>
        <v>0</v>
      </c>
      <c r="O4184" t="str">
        <f t="shared" si="988"/>
        <v>0</v>
      </c>
      <c r="P4184" t="str">
        <f t="shared" si="989"/>
        <v>0</v>
      </c>
      <c r="Q4184">
        <f t="shared" si="991"/>
        <v>0</v>
      </c>
      <c r="R4184">
        <f t="shared" si="990"/>
        <v>0</v>
      </c>
    </row>
    <row r="4185" spans="3:18" x14ac:dyDescent="0.25">
      <c r="C4185">
        <v>4.181</v>
      </c>
      <c r="D4185" t="str">
        <f t="shared" si="977"/>
        <v>0</v>
      </c>
      <c r="E4185" t="str">
        <f t="shared" si="978"/>
        <v>0</v>
      </c>
      <c r="F4185" t="str">
        <f t="shared" si="979"/>
        <v>0</v>
      </c>
      <c r="G4185" t="str">
        <f t="shared" si="980"/>
        <v>0</v>
      </c>
      <c r="H4185" t="str">
        <f t="shared" si="981"/>
        <v>0</v>
      </c>
      <c r="I4185" t="str">
        <f t="shared" si="982"/>
        <v>0</v>
      </c>
      <c r="J4185" t="str">
        <f t="shared" si="983"/>
        <v>0</v>
      </c>
      <c r="K4185" t="str">
        <f t="shared" si="984"/>
        <v>0</v>
      </c>
      <c r="L4185" t="str">
        <f t="shared" si="985"/>
        <v>0</v>
      </c>
      <c r="M4185" t="str">
        <f t="shared" si="986"/>
        <v>0</v>
      </c>
      <c r="N4185" t="str">
        <f t="shared" si="987"/>
        <v>0</v>
      </c>
      <c r="O4185" t="str">
        <f t="shared" si="988"/>
        <v>0</v>
      </c>
      <c r="P4185" t="str">
        <f t="shared" si="989"/>
        <v>0</v>
      </c>
      <c r="Q4185">
        <f t="shared" si="991"/>
        <v>0</v>
      </c>
      <c r="R4185">
        <f t="shared" si="990"/>
        <v>0</v>
      </c>
    </row>
    <row r="4186" spans="3:18" x14ac:dyDescent="0.25">
      <c r="C4186">
        <v>4.1820000000000004</v>
      </c>
      <c r="D4186" t="str">
        <f t="shared" si="977"/>
        <v>0</v>
      </c>
      <c r="E4186" t="str">
        <f t="shared" si="978"/>
        <v>0</v>
      </c>
      <c r="F4186" t="str">
        <f t="shared" si="979"/>
        <v>0</v>
      </c>
      <c r="G4186" t="str">
        <f t="shared" si="980"/>
        <v>0</v>
      </c>
      <c r="H4186" t="str">
        <f t="shared" si="981"/>
        <v>0</v>
      </c>
      <c r="I4186" t="str">
        <f t="shared" si="982"/>
        <v>0</v>
      </c>
      <c r="J4186" t="str">
        <f t="shared" si="983"/>
        <v>0</v>
      </c>
      <c r="K4186" t="str">
        <f t="shared" si="984"/>
        <v>0</v>
      </c>
      <c r="L4186" t="str">
        <f t="shared" si="985"/>
        <v>0</v>
      </c>
      <c r="M4186" t="str">
        <f t="shared" si="986"/>
        <v>0</v>
      </c>
      <c r="N4186" t="str">
        <f t="shared" si="987"/>
        <v>0</v>
      </c>
      <c r="O4186" t="str">
        <f t="shared" si="988"/>
        <v>0</v>
      </c>
      <c r="P4186" t="str">
        <f t="shared" si="989"/>
        <v>0</v>
      </c>
      <c r="Q4186">
        <f t="shared" si="991"/>
        <v>0</v>
      </c>
      <c r="R4186">
        <f t="shared" si="990"/>
        <v>0</v>
      </c>
    </row>
    <row r="4187" spans="3:18" x14ac:dyDescent="0.25">
      <c r="C4187">
        <v>4.1829999999999998</v>
      </c>
      <c r="D4187" t="str">
        <f t="shared" si="977"/>
        <v>0</v>
      </c>
      <c r="E4187" t="str">
        <f t="shared" si="978"/>
        <v>0</v>
      </c>
      <c r="F4187" t="str">
        <f t="shared" si="979"/>
        <v>0</v>
      </c>
      <c r="G4187" t="str">
        <f t="shared" si="980"/>
        <v>0</v>
      </c>
      <c r="H4187" t="str">
        <f t="shared" si="981"/>
        <v>0</v>
      </c>
      <c r="I4187" t="str">
        <f t="shared" si="982"/>
        <v>0</v>
      </c>
      <c r="J4187" t="str">
        <f t="shared" si="983"/>
        <v>0</v>
      </c>
      <c r="K4187" t="str">
        <f t="shared" si="984"/>
        <v>0</v>
      </c>
      <c r="L4187" t="str">
        <f t="shared" si="985"/>
        <v>0</v>
      </c>
      <c r="M4187" t="str">
        <f t="shared" si="986"/>
        <v>0</v>
      </c>
      <c r="N4187" t="str">
        <f t="shared" si="987"/>
        <v>0</v>
      </c>
      <c r="O4187" t="str">
        <f t="shared" si="988"/>
        <v>0</v>
      </c>
      <c r="P4187" t="str">
        <f t="shared" si="989"/>
        <v>0</v>
      </c>
      <c r="Q4187">
        <f t="shared" si="991"/>
        <v>0</v>
      </c>
      <c r="R4187">
        <f t="shared" si="990"/>
        <v>0</v>
      </c>
    </row>
    <row r="4188" spans="3:18" x14ac:dyDescent="0.25">
      <c r="C4188">
        <v>4.1840000000000002</v>
      </c>
      <c r="D4188" t="str">
        <f t="shared" si="977"/>
        <v>0</v>
      </c>
      <c r="E4188" t="str">
        <f t="shared" si="978"/>
        <v>0</v>
      </c>
      <c r="F4188" t="str">
        <f t="shared" si="979"/>
        <v>0</v>
      </c>
      <c r="G4188" t="str">
        <f t="shared" si="980"/>
        <v>0</v>
      </c>
      <c r="H4188" t="str">
        <f t="shared" si="981"/>
        <v>0</v>
      </c>
      <c r="I4188" t="str">
        <f t="shared" si="982"/>
        <v>0</v>
      </c>
      <c r="J4188" t="str">
        <f t="shared" si="983"/>
        <v>0</v>
      </c>
      <c r="K4188" t="str">
        <f t="shared" si="984"/>
        <v>0</v>
      </c>
      <c r="L4188" t="str">
        <f t="shared" si="985"/>
        <v>0</v>
      </c>
      <c r="M4188" t="str">
        <f t="shared" si="986"/>
        <v>0</v>
      </c>
      <c r="N4188" t="str">
        <f t="shared" si="987"/>
        <v>0</v>
      </c>
      <c r="O4188" t="str">
        <f t="shared" si="988"/>
        <v>0</v>
      </c>
      <c r="P4188" t="str">
        <f t="shared" si="989"/>
        <v>0</v>
      </c>
      <c r="Q4188">
        <f t="shared" si="991"/>
        <v>0</v>
      </c>
      <c r="R4188">
        <f t="shared" si="990"/>
        <v>0</v>
      </c>
    </row>
    <row r="4189" spans="3:18" x14ac:dyDescent="0.25">
      <c r="C4189">
        <v>4.1849999999999996</v>
      </c>
      <c r="D4189" t="str">
        <f t="shared" si="977"/>
        <v>0</v>
      </c>
      <c r="E4189" t="str">
        <f t="shared" si="978"/>
        <v>0</v>
      </c>
      <c r="F4189" t="str">
        <f t="shared" si="979"/>
        <v>0</v>
      </c>
      <c r="G4189" t="str">
        <f t="shared" si="980"/>
        <v>0</v>
      </c>
      <c r="H4189" t="str">
        <f t="shared" si="981"/>
        <v>0</v>
      </c>
      <c r="I4189" t="str">
        <f t="shared" si="982"/>
        <v>0</v>
      </c>
      <c r="J4189" t="str">
        <f t="shared" si="983"/>
        <v>0</v>
      </c>
      <c r="K4189" t="str">
        <f t="shared" si="984"/>
        <v>0</v>
      </c>
      <c r="L4189" t="str">
        <f t="shared" si="985"/>
        <v>0</v>
      </c>
      <c r="M4189" t="str">
        <f t="shared" si="986"/>
        <v>0</v>
      </c>
      <c r="N4189" t="str">
        <f t="shared" si="987"/>
        <v>0</v>
      </c>
      <c r="O4189" t="str">
        <f t="shared" si="988"/>
        <v>0</v>
      </c>
      <c r="P4189" t="str">
        <f t="shared" si="989"/>
        <v>0</v>
      </c>
      <c r="Q4189">
        <f t="shared" si="991"/>
        <v>0</v>
      </c>
      <c r="R4189">
        <f t="shared" si="990"/>
        <v>0</v>
      </c>
    </row>
    <row r="4190" spans="3:18" x14ac:dyDescent="0.25">
      <c r="C4190">
        <v>4.1859999999999999</v>
      </c>
      <c r="D4190" t="str">
        <f t="shared" si="977"/>
        <v>0</v>
      </c>
      <c r="E4190" t="str">
        <f t="shared" si="978"/>
        <v>0</v>
      </c>
      <c r="F4190" t="str">
        <f t="shared" si="979"/>
        <v>0</v>
      </c>
      <c r="G4190" t="str">
        <f t="shared" si="980"/>
        <v>0</v>
      </c>
      <c r="H4190" t="str">
        <f t="shared" si="981"/>
        <v>0</v>
      </c>
      <c r="I4190" t="str">
        <f t="shared" si="982"/>
        <v>0</v>
      </c>
      <c r="J4190" t="str">
        <f t="shared" si="983"/>
        <v>0</v>
      </c>
      <c r="K4190" t="str">
        <f t="shared" si="984"/>
        <v>0</v>
      </c>
      <c r="L4190" t="str">
        <f t="shared" si="985"/>
        <v>0</v>
      </c>
      <c r="M4190" t="str">
        <f t="shared" si="986"/>
        <v>0</v>
      </c>
      <c r="N4190" t="str">
        <f t="shared" si="987"/>
        <v>0</v>
      </c>
      <c r="O4190" t="str">
        <f t="shared" si="988"/>
        <v>0</v>
      </c>
      <c r="P4190" t="str">
        <f t="shared" si="989"/>
        <v>0</v>
      </c>
      <c r="Q4190">
        <f t="shared" si="991"/>
        <v>0</v>
      </c>
      <c r="R4190">
        <f t="shared" si="990"/>
        <v>0</v>
      </c>
    </row>
    <row r="4191" spans="3:18" x14ac:dyDescent="0.25">
      <c r="C4191">
        <v>4.1870000000000003</v>
      </c>
      <c r="D4191" t="str">
        <f t="shared" si="977"/>
        <v>0</v>
      </c>
      <c r="E4191" t="str">
        <f t="shared" si="978"/>
        <v>0</v>
      </c>
      <c r="F4191" t="str">
        <f t="shared" si="979"/>
        <v>0</v>
      </c>
      <c r="G4191" t="str">
        <f t="shared" si="980"/>
        <v>0</v>
      </c>
      <c r="H4191" t="str">
        <f t="shared" si="981"/>
        <v>0</v>
      </c>
      <c r="I4191" t="str">
        <f t="shared" si="982"/>
        <v>0</v>
      </c>
      <c r="J4191" t="str">
        <f t="shared" si="983"/>
        <v>0</v>
      </c>
      <c r="K4191" t="str">
        <f t="shared" si="984"/>
        <v>0</v>
      </c>
      <c r="L4191" t="str">
        <f t="shared" si="985"/>
        <v>0</v>
      </c>
      <c r="M4191" t="str">
        <f t="shared" si="986"/>
        <v>0</v>
      </c>
      <c r="N4191" t="str">
        <f t="shared" si="987"/>
        <v>0</v>
      </c>
      <c r="O4191" t="str">
        <f t="shared" si="988"/>
        <v>0</v>
      </c>
      <c r="P4191" t="str">
        <f t="shared" si="989"/>
        <v>0</v>
      </c>
      <c r="Q4191">
        <f t="shared" si="991"/>
        <v>0</v>
      </c>
      <c r="R4191">
        <f t="shared" si="990"/>
        <v>0</v>
      </c>
    </row>
    <row r="4192" spans="3:18" x14ac:dyDescent="0.25">
      <c r="C4192">
        <v>4.1879999999999997</v>
      </c>
      <c r="D4192" t="str">
        <f t="shared" si="977"/>
        <v>0</v>
      </c>
      <c r="E4192" t="str">
        <f t="shared" si="978"/>
        <v>0</v>
      </c>
      <c r="F4192" t="str">
        <f t="shared" si="979"/>
        <v>0</v>
      </c>
      <c r="G4192" t="str">
        <f t="shared" si="980"/>
        <v>0</v>
      </c>
      <c r="H4192" t="str">
        <f t="shared" si="981"/>
        <v>0</v>
      </c>
      <c r="I4192" t="str">
        <f t="shared" si="982"/>
        <v>0</v>
      </c>
      <c r="J4192" t="str">
        <f t="shared" si="983"/>
        <v>0</v>
      </c>
      <c r="K4192" t="str">
        <f t="shared" si="984"/>
        <v>0</v>
      </c>
      <c r="L4192" t="str">
        <f t="shared" si="985"/>
        <v>0</v>
      </c>
      <c r="M4192" t="str">
        <f t="shared" si="986"/>
        <v>0</v>
      </c>
      <c r="N4192" t="str">
        <f t="shared" si="987"/>
        <v>0</v>
      </c>
      <c r="O4192" t="str">
        <f t="shared" si="988"/>
        <v>0</v>
      </c>
      <c r="P4192" t="str">
        <f t="shared" si="989"/>
        <v>0</v>
      </c>
      <c r="Q4192">
        <f t="shared" si="991"/>
        <v>0</v>
      </c>
      <c r="R4192">
        <f t="shared" si="990"/>
        <v>0</v>
      </c>
    </row>
    <row r="4193" spans="3:18" x14ac:dyDescent="0.25">
      <c r="C4193">
        <v>4.1890000000000001</v>
      </c>
      <c r="D4193" t="str">
        <f t="shared" si="977"/>
        <v>0</v>
      </c>
      <c r="E4193" t="str">
        <f t="shared" si="978"/>
        <v>0</v>
      </c>
      <c r="F4193" t="str">
        <f t="shared" si="979"/>
        <v>0</v>
      </c>
      <c r="G4193" t="str">
        <f t="shared" si="980"/>
        <v>0</v>
      </c>
      <c r="H4193" t="str">
        <f t="shared" si="981"/>
        <v>0</v>
      </c>
      <c r="I4193" t="str">
        <f t="shared" si="982"/>
        <v>0</v>
      </c>
      <c r="J4193" t="str">
        <f t="shared" si="983"/>
        <v>0</v>
      </c>
      <c r="K4193" t="str">
        <f t="shared" si="984"/>
        <v>0</v>
      </c>
      <c r="L4193" t="str">
        <f t="shared" si="985"/>
        <v>0</v>
      </c>
      <c r="M4193" t="str">
        <f t="shared" si="986"/>
        <v>0</v>
      </c>
      <c r="N4193" t="str">
        <f t="shared" si="987"/>
        <v>0</v>
      </c>
      <c r="O4193" t="str">
        <f t="shared" si="988"/>
        <v>0</v>
      </c>
      <c r="P4193" t="str">
        <f t="shared" si="989"/>
        <v>0</v>
      </c>
      <c r="Q4193">
        <f t="shared" si="991"/>
        <v>0</v>
      </c>
      <c r="R4193">
        <f t="shared" si="990"/>
        <v>0</v>
      </c>
    </row>
    <row r="4194" spans="3:18" x14ac:dyDescent="0.25">
      <c r="C4194">
        <v>4.1900000000000004</v>
      </c>
      <c r="D4194" t="str">
        <f t="shared" si="977"/>
        <v>0</v>
      </c>
      <c r="E4194" t="str">
        <f t="shared" si="978"/>
        <v>0</v>
      </c>
      <c r="F4194" t="str">
        <f t="shared" si="979"/>
        <v>0</v>
      </c>
      <c r="G4194" t="str">
        <f t="shared" si="980"/>
        <v>0</v>
      </c>
      <c r="H4194" t="str">
        <f t="shared" si="981"/>
        <v>0</v>
      </c>
      <c r="I4194" t="str">
        <f t="shared" si="982"/>
        <v>0</v>
      </c>
      <c r="J4194" t="str">
        <f t="shared" si="983"/>
        <v>0</v>
      </c>
      <c r="K4194" t="str">
        <f t="shared" si="984"/>
        <v>0</v>
      </c>
      <c r="L4194" t="str">
        <f t="shared" si="985"/>
        <v>0</v>
      </c>
      <c r="M4194" t="str">
        <f t="shared" si="986"/>
        <v>0</v>
      </c>
      <c r="N4194" t="str">
        <f t="shared" si="987"/>
        <v>0</v>
      </c>
      <c r="O4194" t="str">
        <f t="shared" si="988"/>
        <v>0</v>
      </c>
      <c r="P4194" t="str">
        <f t="shared" si="989"/>
        <v>0</v>
      </c>
      <c r="Q4194">
        <f t="shared" si="991"/>
        <v>0</v>
      </c>
      <c r="R4194">
        <f t="shared" si="990"/>
        <v>0</v>
      </c>
    </row>
    <row r="4195" spans="3:18" x14ac:dyDescent="0.25">
      <c r="C4195">
        <v>4.1909999999999998</v>
      </c>
      <c r="D4195" t="str">
        <f t="shared" si="977"/>
        <v>0</v>
      </c>
      <c r="E4195" t="str">
        <f t="shared" si="978"/>
        <v>0</v>
      </c>
      <c r="F4195" t="str">
        <f t="shared" si="979"/>
        <v>0</v>
      </c>
      <c r="G4195" t="str">
        <f t="shared" si="980"/>
        <v>0</v>
      </c>
      <c r="H4195" t="str">
        <f t="shared" si="981"/>
        <v>0</v>
      </c>
      <c r="I4195" t="str">
        <f t="shared" si="982"/>
        <v>0</v>
      </c>
      <c r="J4195" t="str">
        <f t="shared" si="983"/>
        <v>0</v>
      </c>
      <c r="K4195" t="str">
        <f t="shared" si="984"/>
        <v>0</v>
      </c>
      <c r="L4195" t="str">
        <f t="shared" si="985"/>
        <v>0</v>
      </c>
      <c r="M4195" t="str">
        <f t="shared" si="986"/>
        <v>0</v>
      </c>
      <c r="N4195" t="str">
        <f t="shared" si="987"/>
        <v>0</v>
      </c>
      <c r="O4195" t="str">
        <f t="shared" si="988"/>
        <v>0</v>
      </c>
      <c r="P4195" t="str">
        <f t="shared" si="989"/>
        <v>0</v>
      </c>
      <c r="Q4195">
        <f t="shared" si="991"/>
        <v>0</v>
      </c>
      <c r="R4195">
        <f t="shared" si="990"/>
        <v>0</v>
      </c>
    </row>
    <row r="4196" spans="3:18" x14ac:dyDescent="0.25">
      <c r="C4196">
        <v>4.1920000000000002</v>
      </c>
      <c r="D4196" t="str">
        <f t="shared" si="977"/>
        <v>0</v>
      </c>
      <c r="E4196" t="str">
        <f t="shared" si="978"/>
        <v>0</v>
      </c>
      <c r="F4196" t="str">
        <f t="shared" si="979"/>
        <v>0</v>
      </c>
      <c r="G4196" t="str">
        <f t="shared" si="980"/>
        <v>0</v>
      </c>
      <c r="H4196" t="str">
        <f t="shared" si="981"/>
        <v>0</v>
      </c>
      <c r="I4196" t="str">
        <f t="shared" si="982"/>
        <v>0</v>
      </c>
      <c r="J4196" t="str">
        <f t="shared" si="983"/>
        <v>0</v>
      </c>
      <c r="K4196" t="str">
        <f t="shared" si="984"/>
        <v>0</v>
      </c>
      <c r="L4196" t="str">
        <f t="shared" si="985"/>
        <v>0</v>
      </c>
      <c r="M4196" t="str">
        <f t="shared" si="986"/>
        <v>0</v>
      </c>
      <c r="N4196" t="str">
        <f t="shared" si="987"/>
        <v>0</v>
      </c>
      <c r="O4196" t="str">
        <f t="shared" si="988"/>
        <v>0</v>
      </c>
      <c r="P4196" t="str">
        <f t="shared" si="989"/>
        <v>0</v>
      </c>
      <c r="Q4196">
        <f t="shared" si="991"/>
        <v>0</v>
      </c>
      <c r="R4196">
        <f t="shared" si="990"/>
        <v>0</v>
      </c>
    </row>
    <row r="4197" spans="3:18" x14ac:dyDescent="0.25">
      <c r="C4197">
        <v>4.1929999999999996</v>
      </c>
      <c r="D4197" t="str">
        <f t="shared" si="977"/>
        <v>0</v>
      </c>
      <c r="E4197" t="str">
        <f t="shared" si="978"/>
        <v>0</v>
      </c>
      <c r="F4197" t="str">
        <f t="shared" si="979"/>
        <v>0</v>
      </c>
      <c r="G4197" t="str">
        <f t="shared" si="980"/>
        <v>0</v>
      </c>
      <c r="H4197" t="str">
        <f t="shared" si="981"/>
        <v>0</v>
      </c>
      <c r="I4197" t="str">
        <f t="shared" si="982"/>
        <v>0</v>
      </c>
      <c r="J4197" t="str">
        <f t="shared" si="983"/>
        <v>0</v>
      </c>
      <c r="K4197" t="str">
        <f t="shared" si="984"/>
        <v>0</v>
      </c>
      <c r="L4197" t="str">
        <f t="shared" si="985"/>
        <v>0</v>
      </c>
      <c r="M4197" t="str">
        <f t="shared" si="986"/>
        <v>0</v>
      </c>
      <c r="N4197" t="str">
        <f t="shared" si="987"/>
        <v>0</v>
      </c>
      <c r="O4197" t="str">
        <f t="shared" si="988"/>
        <v>0</v>
      </c>
      <c r="P4197" t="str">
        <f t="shared" si="989"/>
        <v>0</v>
      </c>
      <c r="Q4197">
        <f t="shared" si="991"/>
        <v>0</v>
      </c>
      <c r="R4197">
        <f t="shared" si="990"/>
        <v>0</v>
      </c>
    </row>
    <row r="4198" spans="3:18" x14ac:dyDescent="0.25">
      <c r="C4198">
        <v>4.194</v>
      </c>
      <c r="D4198" t="str">
        <f t="shared" si="977"/>
        <v>0</v>
      </c>
      <c r="E4198" t="str">
        <f t="shared" si="978"/>
        <v>0</v>
      </c>
      <c r="F4198" t="str">
        <f t="shared" si="979"/>
        <v>0</v>
      </c>
      <c r="G4198" t="str">
        <f t="shared" si="980"/>
        <v>0</v>
      </c>
      <c r="H4198" t="str">
        <f t="shared" si="981"/>
        <v>0</v>
      </c>
      <c r="I4198" t="str">
        <f t="shared" si="982"/>
        <v>0</v>
      </c>
      <c r="J4198" t="str">
        <f t="shared" si="983"/>
        <v>0</v>
      </c>
      <c r="K4198" t="str">
        <f t="shared" si="984"/>
        <v>0</v>
      </c>
      <c r="L4198" t="str">
        <f t="shared" si="985"/>
        <v>0</v>
      </c>
      <c r="M4198" t="str">
        <f t="shared" si="986"/>
        <v>0</v>
      </c>
      <c r="N4198" t="str">
        <f t="shared" si="987"/>
        <v>0</v>
      </c>
      <c r="O4198" t="str">
        <f t="shared" si="988"/>
        <v>0</v>
      </c>
      <c r="P4198" t="str">
        <f t="shared" si="989"/>
        <v>0</v>
      </c>
      <c r="Q4198">
        <f t="shared" si="991"/>
        <v>0</v>
      </c>
      <c r="R4198">
        <f t="shared" si="990"/>
        <v>0</v>
      </c>
    </row>
    <row r="4199" spans="3:18" x14ac:dyDescent="0.25">
      <c r="C4199">
        <v>4.1950000000000003</v>
      </c>
      <c r="D4199" t="str">
        <f t="shared" si="977"/>
        <v>0</v>
      </c>
      <c r="E4199" t="str">
        <f t="shared" si="978"/>
        <v>0</v>
      </c>
      <c r="F4199" t="str">
        <f t="shared" si="979"/>
        <v>0</v>
      </c>
      <c r="G4199" t="str">
        <f t="shared" si="980"/>
        <v>0</v>
      </c>
      <c r="H4199" t="str">
        <f t="shared" si="981"/>
        <v>0</v>
      </c>
      <c r="I4199" t="str">
        <f t="shared" si="982"/>
        <v>0</v>
      </c>
      <c r="J4199" t="str">
        <f t="shared" si="983"/>
        <v>0</v>
      </c>
      <c r="K4199" t="str">
        <f t="shared" si="984"/>
        <v>0</v>
      </c>
      <c r="L4199" t="str">
        <f t="shared" si="985"/>
        <v>0</v>
      </c>
      <c r="M4199" t="str">
        <f t="shared" si="986"/>
        <v>0</v>
      </c>
      <c r="N4199" t="str">
        <f t="shared" si="987"/>
        <v>0</v>
      </c>
      <c r="O4199" t="str">
        <f t="shared" si="988"/>
        <v>0</v>
      </c>
      <c r="P4199" t="str">
        <f t="shared" si="989"/>
        <v>0</v>
      </c>
      <c r="Q4199">
        <f t="shared" si="991"/>
        <v>0</v>
      </c>
      <c r="R4199">
        <f t="shared" si="990"/>
        <v>0</v>
      </c>
    </row>
    <row r="4200" spans="3:18" x14ac:dyDescent="0.25">
      <c r="C4200">
        <v>4.1959999999999997</v>
      </c>
      <c r="D4200" t="str">
        <f t="shared" si="977"/>
        <v>0</v>
      </c>
      <c r="E4200" t="str">
        <f t="shared" si="978"/>
        <v>0</v>
      </c>
      <c r="F4200" t="str">
        <f t="shared" si="979"/>
        <v>0</v>
      </c>
      <c r="G4200" t="str">
        <f t="shared" si="980"/>
        <v>0</v>
      </c>
      <c r="H4200" t="str">
        <f t="shared" si="981"/>
        <v>0</v>
      </c>
      <c r="I4200" t="str">
        <f t="shared" si="982"/>
        <v>0</v>
      </c>
      <c r="J4200" t="str">
        <f t="shared" si="983"/>
        <v>0</v>
      </c>
      <c r="K4200" t="str">
        <f t="shared" si="984"/>
        <v>0</v>
      </c>
      <c r="L4200" t="str">
        <f t="shared" si="985"/>
        <v>0</v>
      </c>
      <c r="M4200" t="str">
        <f t="shared" si="986"/>
        <v>0</v>
      </c>
      <c r="N4200" t="str">
        <f t="shared" si="987"/>
        <v>0</v>
      </c>
      <c r="O4200" t="str">
        <f t="shared" si="988"/>
        <v>0</v>
      </c>
      <c r="P4200" t="str">
        <f t="shared" si="989"/>
        <v>0</v>
      </c>
      <c r="Q4200">
        <f t="shared" si="991"/>
        <v>0</v>
      </c>
      <c r="R4200">
        <f t="shared" si="990"/>
        <v>0</v>
      </c>
    </row>
    <row r="4201" spans="3:18" x14ac:dyDescent="0.25">
      <c r="C4201">
        <v>4.1970000000000001</v>
      </c>
      <c r="D4201" t="str">
        <f t="shared" si="977"/>
        <v>0</v>
      </c>
      <c r="E4201" t="str">
        <f t="shared" si="978"/>
        <v>0</v>
      </c>
      <c r="F4201" t="str">
        <f t="shared" si="979"/>
        <v>0</v>
      </c>
      <c r="G4201" t="str">
        <f t="shared" si="980"/>
        <v>0</v>
      </c>
      <c r="H4201" t="str">
        <f t="shared" si="981"/>
        <v>0</v>
      </c>
      <c r="I4201" t="str">
        <f t="shared" si="982"/>
        <v>0</v>
      </c>
      <c r="J4201" t="str">
        <f t="shared" si="983"/>
        <v>0</v>
      </c>
      <c r="K4201" t="str">
        <f t="shared" si="984"/>
        <v>0</v>
      </c>
      <c r="L4201" t="str">
        <f t="shared" si="985"/>
        <v>0</v>
      </c>
      <c r="M4201" t="str">
        <f t="shared" si="986"/>
        <v>0</v>
      </c>
      <c r="N4201" t="str">
        <f t="shared" si="987"/>
        <v>0</v>
      </c>
      <c r="O4201" t="str">
        <f t="shared" si="988"/>
        <v>0</v>
      </c>
      <c r="P4201" t="str">
        <f t="shared" si="989"/>
        <v>0</v>
      </c>
      <c r="Q4201">
        <f t="shared" si="991"/>
        <v>0</v>
      </c>
      <c r="R4201">
        <f t="shared" si="990"/>
        <v>0</v>
      </c>
    </row>
    <row r="4202" spans="3:18" x14ac:dyDescent="0.25">
      <c r="C4202">
        <v>4.1980000000000004</v>
      </c>
      <c r="D4202" t="str">
        <f t="shared" si="977"/>
        <v>0</v>
      </c>
      <c r="E4202" t="str">
        <f t="shared" si="978"/>
        <v>0</v>
      </c>
      <c r="F4202" t="str">
        <f t="shared" si="979"/>
        <v>0</v>
      </c>
      <c r="G4202" t="str">
        <f t="shared" si="980"/>
        <v>0</v>
      </c>
      <c r="H4202" t="str">
        <f t="shared" si="981"/>
        <v>0</v>
      </c>
      <c r="I4202" t="str">
        <f t="shared" si="982"/>
        <v>0</v>
      </c>
      <c r="J4202" t="str">
        <f t="shared" si="983"/>
        <v>0</v>
      </c>
      <c r="K4202" t="str">
        <f t="shared" si="984"/>
        <v>0</v>
      </c>
      <c r="L4202" t="str">
        <f t="shared" si="985"/>
        <v>0</v>
      </c>
      <c r="M4202" t="str">
        <f t="shared" si="986"/>
        <v>0</v>
      </c>
      <c r="N4202" t="str">
        <f t="shared" si="987"/>
        <v>0</v>
      </c>
      <c r="O4202" t="str">
        <f t="shared" si="988"/>
        <v>0</v>
      </c>
      <c r="P4202" t="str">
        <f t="shared" si="989"/>
        <v>0</v>
      </c>
      <c r="Q4202">
        <f t="shared" si="991"/>
        <v>0</v>
      </c>
      <c r="R4202">
        <f t="shared" si="990"/>
        <v>0</v>
      </c>
    </row>
    <row r="4203" spans="3:18" x14ac:dyDescent="0.25">
      <c r="C4203">
        <v>4.1989999999999998</v>
      </c>
      <c r="D4203" t="str">
        <f t="shared" si="977"/>
        <v>0</v>
      </c>
      <c r="E4203" t="str">
        <f t="shared" si="978"/>
        <v>0</v>
      </c>
      <c r="F4203" t="str">
        <f t="shared" si="979"/>
        <v>0</v>
      </c>
      <c r="G4203" t="str">
        <f t="shared" si="980"/>
        <v>0</v>
      </c>
      <c r="H4203" t="str">
        <f t="shared" si="981"/>
        <v>0</v>
      </c>
      <c r="I4203" t="str">
        <f t="shared" si="982"/>
        <v>0</v>
      </c>
      <c r="J4203" t="str">
        <f t="shared" si="983"/>
        <v>0</v>
      </c>
      <c r="K4203" t="str">
        <f t="shared" si="984"/>
        <v>0</v>
      </c>
      <c r="L4203" t="str">
        <f t="shared" si="985"/>
        <v>0</v>
      </c>
      <c r="M4203" t="str">
        <f t="shared" si="986"/>
        <v>0</v>
      </c>
      <c r="N4203" t="str">
        <f t="shared" si="987"/>
        <v>0</v>
      </c>
      <c r="O4203" t="str">
        <f t="shared" si="988"/>
        <v>0</v>
      </c>
      <c r="P4203" t="str">
        <f t="shared" si="989"/>
        <v>0</v>
      </c>
      <c r="Q4203">
        <f t="shared" si="991"/>
        <v>0</v>
      </c>
      <c r="R4203">
        <f t="shared" si="990"/>
        <v>0</v>
      </c>
    </row>
    <row r="4204" spans="3:18" x14ac:dyDescent="0.25">
      <c r="C4204">
        <v>4.2</v>
      </c>
      <c r="D4204" t="str">
        <f t="shared" si="977"/>
        <v>0</v>
      </c>
      <c r="E4204" t="str">
        <f t="shared" si="978"/>
        <v>0</v>
      </c>
      <c r="F4204" t="str">
        <f t="shared" si="979"/>
        <v>0</v>
      </c>
      <c r="G4204" t="str">
        <f t="shared" si="980"/>
        <v>0</v>
      </c>
      <c r="H4204" t="str">
        <f t="shared" si="981"/>
        <v>0</v>
      </c>
      <c r="I4204" t="str">
        <f t="shared" si="982"/>
        <v>0</v>
      </c>
      <c r="J4204" t="str">
        <f t="shared" si="983"/>
        <v>0</v>
      </c>
      <c r="K4204" t="str">
        <f t="shared" si="984"/>
        <v>0</v>
      </c>
      <c r="L4204" t="str">
        <f t="shared" si="985"/>
        <v>0</v>
      </c>
      <c r="M4204" t="str">
        <f t="shared" si="986"/>
        <v>0</v>
      </c>
      <c r="N4204" t="str">
        <f t="shared" si="987"/>
        <v>0</v>
      </c>
      <c r="O4204" t="str">
        <f t="shared" si="988"/>
        <v>0</v>
      </c>
      <c r="P4204" t="str">
        <f t="shared" si="989"/>
        <v>0</v>
      </c>
      <c r="Q4204">
        <f t="shared" si="991"/>
        <v>0</v>
      </c>
      <c r="R4204">
        <f t="shared" si="990"/>
        <v>0</v>
      </c>
    </row>
    <row r="4205" spans="3:18" x14ac:dyDescent="0.25">
      <c r="C4205">
        <v>4.2009999999999996</v>
      </c>
      <c r="D4205" t="str">
        <f t="shared" si="977"/>
        <v>0</v>
      </c>
      <c r="E4205" t="str">
        <f t="shared" si="978"/>
        <v>0</v>
      </c>
      <c r="F4205" t="str">
        <f t="shared" si="979"/>
        <v>0</v>
      </c>
      <c r="G4205" t="str">
        <f t="shared" si="980"/>
        <v>0</v>
      </c>
      <c r="H4205" t="str">
        <f t="shared" si="981"/>
        <v>0</v>
      </c>
      <c r="I4205" t="str">
        <f t="shared" si="982"/>
        <v>0</v>
      </c>
      <c r="J4205" t="str">
        <f t="shared" si="983"/>
        <v>0</v>
      </c>
      <c r="K4205" t="str">
        <f t="shared" si="984"/>
        <v>0</v>
      </c>
      <c r="L4205" t="str">
        <f t="shared" si="985"/>
        <v>0</v>
      </c>
      <c r="M4205" t="str">
        <f t="shared" si="986"/>
        <v>0</v>
      </c>
      <c r="N4205" t="str">
        <f t="shared" si="987"/>
        <v>0</v>
      </c>
      <c r="O4205" t="str">
        <f t="shared" si="988"/>
        <v>0</v>
      </c>
      <c r="P4205" t="str">
        <f t="shared" si="989"/>
        <v>0</v>
      </c>
      <c r="Q4205">
        <f t="shared" si="991"/>
        <v>0</v>
      </c>
      <c r="R4205">
        <f t="shared" si="990"/>
        <v>0</v>
      </c>
    </row>
    <row r="4206" spans="3:18" x14ac:dyDescent="0.25">
      <c r="C4206">
        <v>4.202</v>
      </c>
      <c r="D4206" t="str">
        <f t="shared" si="977"/>
        <v>0</v>
      </c>
      <c r="E4206" t="str">
        <f t="shared" si="978"/>
        <v>0</v>
      </c>
      <c r="F4206" t="str">
        <f t="shared" si="979"/>
        <v>0</v>
      </c>
      <c r="G4206" t="str">
        <f t="shared" si="980"/>
        <v>0</v>
      </c>
      <c r="H4206" t="str">
        <f t="shared" si="981"/>
        <v>0</v>
      </c>
      <c r="I4206" t="str">
        <f t="shared" si="982"/>
        <v>0</v>
      </c>
      <c r="J4206" t="str">
        <f t="shared" si="983"/>
        <v>0</v>
      </c>
      <c r="K4206" t="str">
        <f t="shared" si="984"/>
        <v>0</v>
      </c>
      <c r="L4206" t="str">
        <f t="shared" si="985"/>
        <v>0</v>
      </c>
      <c r="M4206" t="str">
        <f t="shared" si="986"/>
        <v>0</v>
      </c>
      <c r="N4206" t="str">
        <f t="shared" si="987"/>
        <v>0</v>
      </c>
      <c r="O4206" t="str">
        <f t="shared" si="988"/>
        <v>0</v>
      </c>
      <c r="P4206" t="str">
        <f t="shared" si="989"/>
        <v>0</v>
      </c>
      <c r="Q4206">
        <f t="shared" si="991"/>
        <v>0</v>
      </c>
      <c r="R4206">
        <f t="shared" si="990"/>
        <v>0</v>
      </c>
    </row>
    <row r="4207" spans="3:18" x14ac:dyDescent="0.25">
      <c r="C4207">
        <v>4.2030000000000003</v>
      </c>
      <c r="D4207" t="str">
        <f t="shared" si="977"/>
        <v>0</v>
      </c>
      <c r="E4207" t="str">
        <f t="shared" si="978"/>
        <v>0</v>
      </c>
      <c r="F4207" t="str">
        <f t="shared" si="979"/>
        <v>0</v>
      </c>
      <c r="G4207" t="str">
        <f t="shared" si="980"/>
        <v>0</v>
      </c>
      <c r="H4207" t="str">
        <f t="shared" si="981"/>
        <v>0</v>
      </c>
      <c r="I4207" t="str">
        <f t="shared" si="982"/>
        <v>0</v>
      </c>
      <c r="J4207" t="str">
        <f t="shared" si="983"/>
        <v>0</v>
      </c>
      <c r="K4207" t="str">
        <f t="shared" si="984"/>
        <v>0</v>
      </c>
      <c r="L4207" t="str">
        <f t="shared" si="985"/>
        <v>0</v>
      </c>
      <c r="M4207" t="str">
        <f t="shared" si="986"/>
        <v>0</v>
      </c>
      <c r="N4207" t="str">
        <f t="shared" si="987"/>
        <v>0</v>
      </c>
      <c r="O4207" t="str">
        <f t="shared" si="988"/>
        <v>0</v>
      </c>
      <c r="P4207" t="str">
        <f t="shared" si="989"/>
        <v>0</v>
      </c>
      <c r="Q4207">
        <f t="shared" si="991"/>
        <v>0</v>
      </c>
      <c r="R4207">
        <f t="shared" si="990"/>
        <v>0</v>
      </c>
    </row>
    <row r="4208" spans="3:18" x14ac:dyDescent="0.25">
      <c r="C4208">
        <v>4.2039999999999997</v>
      </c>
      <c r="D4208" t="str">
        <f t="shared" si="977"/>
        <v>0</v>
      </c>
      <c r="E4208" t="str">
        <f t="shared" si="978"/>
        <v>0</v>
      </c>
      <c r="F4208" t="str">
        <f t="shared" si="979"/>
        <v>0</v>
      </c>
      <c r="G4208" t="str">
        <f t="shared" si="980"/>
        <v>0</v>
      </c>
      <c r="H4208" t="str">
        <f t="shared" si="981"/>
        <v>0</v>
      </c>
      <c r="I4208" t="str">
        <f t="shared" si="982"/>
        <v>0</v>
      </c>
      <c r="J4208" t="str">
        <f t="shared" si="983"/>
        <v>0</v>
      </c>
      <c r="K4208" t="str">
        <f t="shared" si="984"/>
        <v>0</v>
      </c>
      <c r="L4208" t="str">
        <f t="shared" si="985"/>
        <v>0</v>
      </c>
      <c r="M4208" t="str">
        <f t="shared" si="986"/>
        <v>0</v>
      </c>
      <c r="N4208" t="str">
        <f t="shared" si="987"/>
        <v>0</v>
      </c>
      <c r="O4208" t="str">
        <f t="shared" si="988"/>
        <v>0</v>
      </c>
      <c r="P4208" t="str">
        <f t="shared" si="989"/>
        <v>0</v>
      </c>
      <c r="Q4208">
        <f t="shared" si="991"/>
        <v>0</v>
      </c>
      <c r="R4208">
        <f t="shared" si="990"/>
        <v>0</v>
      </c>
    </row>
    <row r="4209" spans="3:18" x14ac:dyDescent="0.25">
      <c r="C4209">
        <v>4.2050000000000001</v>
      </c>
      <c r="D4209" t="str">
        <f t="shared" si="977"/>
        <v>0</v>
      </c>
      <c r="E4209" t="str">
        <f t="shared" si="978"/>
        <v>0</v>
      </c>
      <c r="F4209" t="str">
        <f t="shared" si="979"/>
        <v>0</v>
      </c>
      <c r="G4209" t="str">
        <f t="shared" si="980"/>
        <v>0</v>
      </c>
      <c r="H4209" t="str">
        <f t="shared" si="981"/>
        <v>0</v>
      </c>
      <c r="I4209" t="str">
        <f t="shared" si="982"/>
        <v>0</v>
      </c>
      <c r="J4209" t="str">
        <f t="shared" si="983"/>
        <v>0</v>
      </c>
      <c r="K4209" t="str">
        <f t="shared" si="984"/>
        <v>0</v>
      </c>
      <c r="L4209" t="str">
        <f t="shared" si="985"/>
        <v>0</v>
      </c>
      <c r="M4209" t="str">
        <f t="shared" si="986"/>
        <v>0</v>
      </c>
      <c r="N4209" t="str">
        <f t="shared" si="987"/>
        <v>0</v>
      </c>
      <c r="O4209" t="str">
        <f t="shared" si="988"/>
        <v>0</v>
      </c>
      <c r="P4209" t="str">
        <f t="shared" si="989"/>
        <v>0</v>
      </c>
      <c r="Q4209">
        <f t="shared" si="991"/>
        <v>0</v>
      </c>
      <c r="R4209">
        <f t="shared" si="990"/>
        <v>0</v>
      </c>
    </row>
    <row r="4210" spans="3:18" x14ac:dyDescent="0.25">
      <c r="C4210">
        <v>4.2060000000000004</v>
      </c>
      <c r="D4210" t="str">
        <f t="shared" si="977"/>
        <v>0</v>
      </c>
      <c r="E4210" t="str">
        <f t="shared" si="978"/>
        <v>0</v>
      </c>
      <c r="F4210" t="str">
        <f t="shared" si="979"/>
        <v>0</v>
      </c>
      <c r="G4210" t="str">
        <f t="shared" si="980"/>
        <v>0</v>
      </c>
      <c r="H4210" t="str">
        <f t="shared" si="981"/>
        <v>0</v>
      </c>
      <c r="I4210" t="str">
        <f t="shared" si="982"/>
        <v>0</v>
      </c>
      <c r="J4210" t="str">
        <f t="shared" si="983"/>
        <v>0</v>
      </c>
      <c r="K4210" t="str">
        <f t="shared" si="984"/>
        <v>0</v>
      </c>
      <c r="L4210" t="str">
        <f t="shared" si="985"/>
        <v>0</v>
      </c>
      <c r="M4210" t="str">
        <f t="shared" si="986"/>
        <v>0</v>
      </c>
      <c r="N4210" t="str">
        <f t="shared" si="987"/>
        <v>0</v>
      </c>
      <c r="O4210" t="str">
        <f t="shared" si="988"/>
        <v>0</v>
      </c>
      <c r="P4210" t="str">
        <f t="shared" si="989"/>
        <v>0</v>
      </c>
      <c r="Q4210">
        <f t="shared" si="991"/>
        <v>0</v>
      </c>
      <c r="R4210">
        <f t="shared" si="990"/>
        <v>0</v>
      </c>
    </row>
    <row r="4211" spans="3:18" x14ac:dyDescent="0.25">
      <c r="C4211">
        <v>4.2069999999999999</v>
      </c>
      <c r="D4211" t="str">
        <f t="shared" si="977"/>
        <v>0</v>
      </c>
      <c r="E4211" t="str">
        <f t="shared" si="978"/>
        <v>0</v>
      </c>
      <c r="F4211" t="str">
        <f t="shared" si="979"/>
        <v>0</v>
      </c>
      <c r="G4211" t="str">
        <f t="shared" si="980"/>
        <v>0</v>
      </c>
      <c r="H4211" t="str">
        <f t="shared" si="981"/>
        <v>0</v>
      </c>
      <c r="I4211" t="str">
        <f t="shared" si="982"/>
        <v>0</v>
      </c>
      <c r="J4211" t="str">
        <f t="shared" si="983"/>
        <v>0</v>
      </c>
      <c r="K4211" t="str">
        <f t="shared" si="984"/>
        <v>0</v>
      </c>
      <c r="L4211" t="str">
        <f t="shared" si="985"/>
        <v>0</v>
      </c>
      <c r="M4211" t="str">
        <f t="shared" si="986"/>
        <v>0</v>
      </c>
      <c r="N4211" t="str">
        <f t="shared" si="987"/>
        <v>0</v>
      </c>
      <c r="O4211" t="str">
        <f t="shared" si="988"/>
        <v>0</v>
      </c>
      <c r="P4211" t="str">
        <f t="shared" si="989"/>
        <v>0</v>
      </c>
      <c r="Q4211">
        <f t="shared" si="991"/>
        <v>0</v>
      </c>
      <c r="R4211">
        <f t="shared" si="990"/>
        <v>0</v>
      </c>
    </row>
    <row r="4212" spans="3:18" x14ac:dyDescent="0.25">
      <c r="C4212">
        <v>4.2080000000000002</v>
      </c>
      <c r="D4212" t="str">
        <f t="shared" si="977"/>
        <v>0</v>
      </c>
      <c r="E4212" t="str">
        <f t="shared" si="978"/>
        <v>0</v>
      </c>
      <c r="F4212" t="str">
        <f t="shared" si="979"/>
        <v>0</v>
      </c>
      <c r="G4212" t="str">
        <f t="shared" si="980"/>
        <v>0</v>
      </c>
      <c r="H4212" t="str">
        <f t="shared" si="981"/>
        <v>0</v>
      </c>
      <c r="I4212" t="str">
        <f t="shared" si="982"/>
        <v>0</v>
      </c>
      <c r="J4212" t="str">
        <f t="shared" si="983"/>
        <v>0</v>
      </c>
      <c r="K4212" t="str">
        <f t="shared" si="984"/>
        <v>0</v>
      </c>
      <c r="L4212" t="str">
        <f t="shared" si="985"/>
        <v>0</v>
      </c>
      <c r="M4212" t="str">
        <f t="shared" si="986"/>
        <v>0</v>
      </c>
      <c r="N4212" t="str">
        <f t="shared" si="987"/>
        <v>0</v>
      </c>
      <c r="O4212" t="str">
        <f t="shared" si="988"/>
        <v>0</v>
      </c>
      <c r="P4212" t="str">
        <f t="shared" si="989"/>
        <v>0</v>
      </c>
      <c r="Q4212">
        <f t="shared" si="991"/>
        <v>0</v>
      </c>
      <c r="R4212">
        <f t="shared" si="990"/>
        <v>0</v>
      </c>
    </row>
    <row r="4213" spans="3:18" x14ac:dyDescent="0.25">
      <c r="C4213">
        <v>4.2089999999999996</v>
      </c>
      <c r="D4213" t="str">
        <f t="shared" si="977"/>
        <v>0</v>
      </c>
      <c r="E4213" t="str">
        <f t="shared" si="978"/>
        <v>0</v>
      </c>
      <c r="F4213" t="str">
        <f t="shared" si="979"/>
        <v>0</v>
      </c>
      <c r="G4213" t="str">
        <f t="shared" si="980"/>
        <v>0</v>
      </c>
      <c r="H4213" t="str">
        <f t="shared" si="981"/>
        <v>0</v>
      </c>
      <c r="I4213" t="str">
        <f t="shared" si="982"/>
        <v>0</v>
      </c>
      <c r="J4213" t="str">
        <f t="shared" si="983"/>
        <v>0</v>
      </c>
      <c r="K4213" t="str">
        <f t="shared" si="984"/>
        <v>0</v>
      </c>
      <c r="L4213" t="str">
        <f t="shared" si="985"/>
        <v>0</v>
      </c>
      <c r="M4213" t="str">
        <f t="shared" si="986"/>
        <v>0</v>
      </c>
      <c r="N4213" t="str">
        <f t="shared" si="987"/>
        <v>0</v>
      </c>
      <c r="O4213" t="str">
        <f t="shared" si="988"/>
        <v>0</v>
      </c>
      <c r="P4213" t="str">
        <f t="shared" si="989"/>
        <v>0</v>
      </c>
      <c r="Q4213">
        <f t="shared" si="991"/>
        <v>0</v>
      </c>
      <c r="R4213">
        <f t="shared" si="990"/>
        <v>0</v>
      </c>
    </row>
    <row r="4214" spans="3:18" x14ac:dyDescent="0.25">
      <c r="C4214">
        <v>4.21</v>
      </c>
      <c r="D4214" t="str">
        <f t="shared" si="977"/>
        <v>0</v>
      </c>
      <c r="E4214" t="str">
        <f t="shared" si="978"/>
        <v>0</v>
      </c>
      <c r="F4214" t="str">
        <f t="shared" si="979"/>
        <v>0</v>
      </c>
      <c r="G4214" t="str">
        <f t="shared" si="980"/>
        <v>0</v>
      </c>
      <c r="H4214" t="str">
        <f t="shared" si="981"/>
        <v>0</v>
      </c>
      <c r="I4214" t="str">
        <f t="shared" si="982"/>
        <v>0</v>
      </c>
      <c r="J4214" t="str">
        <f t="shared" si="983"/>
        <v>0</v>
      </c>
      <c r="K4214" t="str">
        <f t="shared" si="984"/>
        <v>0</v>
      </c>
      <c r="L4214" t="str">
        <f t="shared" si="985"/>
        <v>0</v>
      </c>
      <c r="M4214" t="str">
        <f t="shared" si="986"/>
        <v>0</v>
      </c>
      <c r="N4214" t="str">
        <f t="shared" si="987"/>
        <v>0</v>
      </c>
      <c r="O4214" t="str">
        <f t="shared" si="988"/>
        <v>0</v>
      </c>
      <c r="P4214" t="str">
        <f t="shared" si="989"/>
        <v>0</v>
      </c>
      <c r="Q4214">
        <f t="shared" si="991"/>
        <v>0</v>
      </c>
      <c r="R4214">
        <f t="shared" si="990"/>
        <v>0</v>
      </c>
    </row>
    <row r="4215" spans="3:18" x14ac:dyDescent="0.25">
      <c r="C4215">
        <v>4.2110000000000003</v>
      </c>
      <c r="D4215" t="str">
        <f t="shared" si="977"/>
        <v>0</v>
      </c>
      <c r="E4215" t="str">
        <f t="shared" si="978"/>
        <v>0</v>
      </c>
      <c r="F4215" t="str">
        <f t="shared" si="979"/>
        <v>0</v>
      </c>
      <c r="G4215" t="str">
        <f t="shared" si="980"/>
        <v>0</v>
      </c>
      <c r="H4215" t="str">
        <f t="shared" si="981"/>
        <v>0</v>
      </c>
      <c r="I4215" t="str">
        <f t="shared" si="982"/>
        <v>0</v>
      </c>
      <c r="J4215" t="str">
        <f t="shared" si="983"/>
        <v>0</v>
      </c>
      <c r="K4215" t="str">
        <f t="shared" si="984"/>
        <v>0</v>
      </c>
      <c r="L4215" t="str">
        <f t="shared" si="985"/>
        <v>0</v>
      </c>
      <c r="M4215" t="str">
        <f t="shared" si="986"/>
        <v>0</v>
      </c>
      <c r="N4215" t="str">
        <f t="shared" si="987"/>
        <v>0</v>
      </c>
      <c r="O4215" t="str">
        <f t="shared" si="988"/>
        <v>0</v>
      </c>
      <c r="P4215" t="str">
        <f t="shared" si="989"/>
        <v>0</v>
      </c>
      <c r="Q4215">
        <f t="shared" si="991"/>
        <v>0</v>
      </c>
      <c r="R4215">
        <f t="shared" si="990"/>
        <v>0</v>
      </c>
    </row>
    <row r="4216" spans="3:18" x14ac:dyDescent="0.25">
      <c r="C4216">
        <v>4.2119999999999997</v>
      </c>
      <c r="D4216" t="str">
        <f t="shared" si="977"/>
        <v>0</v>
      </c>
      <c r="E4216" t="str">
        <f t="shared" si="978"/>
        <v>0</v>
      </c>
      <c r="F4216" t="str">
        <f t="shared" si="979"/>
        <v>0</v>
      </c>
      <c r="G4216" t="str">
        <f t="shared" si="980"/>
        <v>0</v>
      </c>
      <c r="H4216" t="str">
        <f t="shared" si="981"/>
        <v>0</v>
      </c>
      <c r="I4216" t="str">
        <f t="shared" si="982"/>
        <v>0</v>
      </c>
      <c r="J4216" t="str">
        <f t="shared" si="983"/>
        <v>0</v>
      </c>
      <c r="K4216" t="str">
        <f t="shared" si="984"/>
        <v>0</v>
      </c>
      <c r="L4216" t="str">
        <f t="shared" si="985"/>
        <v>0</v>
      </c>
      <c r="M4216" t="str">
        <f t="shared" si="986"/>
        <v>0</v>
      </c>
      <c r="N4216" t="str">
        <f t="shared" si="987"/>
        <v>0</v>
      </c>
      <c r="O4216" t="str">
        <f t="shared" si="988"/>
        <v>0</v>
      </c>
      <c r="P4216" t="str">
        <f t="shared" si="989"/>
        <v>0</v>
      </c>
      <c r="Q4216">
        <f t="shared" si="991"/>
        <v>0</v>
      </c>
      <c r="R4216">
        <f t="shared" si="990"/>
        <v>0</v>
      </c>
    </row>
    <row r="4217" spans="3:18" x14ac:dyDescent="0.25">
      <c r="C4217">
        <v>4.2130000000000001</v>
      </c>
      <c r="D4217" t="str">
        <f t="shared" si="977"/>
        <v>0</v>
      </c>
      <c r="E4217" t="str">
        <f t="shared" si="978"/>
        <v>0</v>
      </c>
      <c r="F4217" t="str">
        <f t="shared" si="979"/>
        <v>0</v>
      </c>
      <c r="G4217" t="str">
        <f t="shared" si="980"/>
        <v>0</v>
      </c>
      <c r="H4217" t="str">
        <f t="shared" si="981"/>
        <v>0</v>
      </c>
      <c r="I4217" t="str">
        <f t="shared" si="982"/>
        <v>0</v>
      </c>
      <c r="J4217" t="str">
        <f t="shared" si="983"/>
        <v>0</v>
      </c>
      <c r="K4217" t="str">
        <f t="shared" si="984"/>
        <v>0</v>
      </c>
      <c r="L4217" t="str">
        <f t="shared" si="985"/>
        <v>0</v>
      </c>
      <c r="M4217" t="str">
        <f t="shared" si="986"/>
        <v>0</v>
      </c>
      <c r="N4217" t="str">
        <f t="shared" si="987"/>
        <v>0</v>
      </c>
      <c r="O4217" t="str">
        <f t="shared" si="988"/>
        <v>0</v>
      </c>
      <c r="P4217" t="str">
        <f t="shared" si="989"/>
        <v>0</v>
      </c>
      <c r="Q4217">
        <f t="shared" si="991"/>
        <v>0</v>
      </c>
      <c r="R4217">
        <f t="shared" si="990"/>
        <v>0</v>
      </c>
    </row>
    <row r="4218" spans="3:18" x14ac:dyDescent="0.25">
      <c r="C4218">
        <v>4.2140000000000004</v>
      </c>
      <c r="D4218" t="str">
        <f t="shared" si="977"/>
        <v>0</v>
      </c>
      <c r="E4218" t="str">
        <f t="shared" si="978"/>
        <v>0</v>
      </c>
      <c r="F4218" t="str">
        <f t="shared" si="979"/>
        <v>0</v>
      </c>
      <c r="G4218" t="str">
        <f t="shared" si="980"/>
        <v>0</v>
      </c>
      <c r="H4218" t="str">
        <f t="shared" si="981"/>
        <v>0</v>
      </c>
      <c r="I4218" t="str">
        <f t="shared" si="982"/>
        <v>0</v>
      </c>
      <c r="J4218" t="str">
        <f t="shared" si="983"/>
        <v>0</v>
      </c>
      <c r="K4218" t="str">
        <f t="shared" si="984"/>
        <v>0</v>
      </c>
      <c r="L4218" t="str">
        <f t="shared" si="985"/>
        <v>0</v>
      </c>
      <c r="M4218" t="str">
        <f t="shared" si="986"/>
        <v>0</v>
      </c>
      <c r="N4218" t="str">
        <f t="shared" si="987"/>
        <v>0</v>
      </c>
      <c r="O4218" t="str">
        <f t="shared" si="988"/>
        <v>0</v>
      </c>
      <c r="P4218" t="str">
        <f t="shared" si="989"/>
        <v>0</v>
      </c>
      <c r="Q4218">
        <f t="shared" si="991"/>
        <v>0</v>
      </c>
      <c r="R4218">
        <f t="shared" si="990"/>
        <v>0</v>
      </c>
    </row>
    <row r="4219" spans="3:18" x14ac:dyDescent="0.25">
      <c r="C4219">
        <v>4.2149999999999999</v>
      </c>
      <c r="D4219" t="str">
        <f t="shared" si="977"/>
        <v>0</v>
      </c>
      <c r="E4219" t="str">
        <f t="shared" si="978"/>
        <v>0</v>
      </c>
      <c r="F4219" t="str">
        <f t="shared" si="979"/>
        <v>0</v>
      </c>
      <c r="G4219" t="str">
        <f t="shared" si="980"/>
        <v>0</v>
      </c>
      <c r="H4219" t="str">
        <f t="shared" si="981"/>
        <v>0</v>
      </c>
      <c r="I4219" t="str">
        <f t="shared" si="982"/>
        <v>0</v>
      </c>
      <c r="J4219" t="str">
        <f t="shared" si="983"/>
        <v>0</v>
      </c>
      <c r="K4219" t="str">
        <f t="shared" si="984"/>
        <v>0</v>
      </c>
      <c r="L4219" t="str">
        <f t="shared" si="985"/>
        <v>0</v>
      </c>
      <c r="M4219" t="str">
        <f t="shared" si="986"/>
        <v>0</v>
      </c>
      <c r="N4219" t="str">
        <f t="shared" si="987"/>
        <v>0</v>
      </c>
      <c r="O4219" t="str">
        <f t="shared" si="988"/>
        <v>0</v>
      </c>
      <c r="P4219" t="str">
        <f t="shared" si="989"/>
        <v>0</v>
      </c>
      <c r="Q4219">
        <f t="shared" si="991"/>
        <v>0</v>
      </c>
      <c r="R4219">
        <f t="shared" si="990"/>
        <v>0</v>
      </c>
    </row>
    <row r="4220" spans="3:18" x14ac:dyDescent="0.25">
      <c r="C4220">
        <v>4.2160000000000002</v>
      </c>
      <c r="D4220" t="str">
        <f t="shared" si="977"/>
        <v>0</v>
      </c>
      <c r="E4220" t="str">
        <f t="shared" si="978"/>
        <v>0</v>
      </c>
      <c r="F4220" t="str">
        <f t="shared" si="979"/>
        <v>0</v>
      </c>
      <c r="G4220" t="str">
        <f t="shared" si="980"/>
        <v>0</v>
      </c>
      <c r="H4220" t="str">
        <f t="shared" si="981"/>
        <v>0</v>
      </c>
      <c r="I4220" t="str">
        <f t="shared" si="982"/>
        <v>0</v>
      </c>
      <c r="J4220" t="str">
        <f t="shared" si="983"/>
        <v>0</v>
      </c>
      <c r="K4220" t="str">
        <f t="shared" si="984"/>
        <v>0</v>
      </c>
      <c r="L4220" t="str">
        <f t="shared" si="985"/>
        <v>0</v>
      </c>
      <c r="M4220" t="str">
        <f t="shared" si="986"/>
        <v>0</v>
      </c>
      <c r="N4220" t="str">
        <f t="shared" si="987"/>
        <v>0</v>
      </c>
      <c r="O4220" t="str">
        <f t="shared" si="988"/>
        <v>0</v>
      </c>
      <c r="P4220" t="str">
        <f t="shared" si="989"/>
        <v>0</v>
      </c>
      <c r="Q4220">
        <f t="shared" si="991"/>
        <v>0</v>
      </c>
      <c r="R4220">
        <f t="shared" si="990"/>
        <v>0</v>
      </c>
    </row>
    <row r="4221" spans="3:18" x14ac:dyDescent="0.25">
      <c r="C4221">
        <v>4.2169999999999996</v>
      </c>
      <c r="D4221" t="str">
        <f t="shared" si="977"/>
        <v>0</v>
      </c>
      <c r="E4221" t="str">
        <f t="shared" si="978"/>
        <v>0</v>
      </c>
      <c r="F4221" t="str">
        <f t="shared" si="979"/>
        <v>0</v>
      </c>
      <c r="G4221" t="str">
        <f t="shared" si="980"/>
        <v>0</v>
      </c>
      <c r="H4221" t="str">
        <f t="shared" si="981"/>
        <v>0</v>
      </c>
      <c r="I4221" t="str">
        <f t="shared" si="982"/>
        <v>0</v>
      </c>
      <c r="J4221" t="str">
        <f t="shared" si="983"/>
        <v>0</v>
      </c>
      <c r="K4221" t="str">
        <f t="shared" si="984"/>
        <v>0</v>
      </c>
      <c r="L4221" t="str">
        <f t="shared" si="985"/>
        <v>0</v>
      </c>
      <c r="M4221" t="str">
        <f t="shared" si="986"/>
        <v>0</v>
      </c>
      <c r="N4221" t="str">
        <f t="shared" si="987"/>
        <v>0</v>
      </c>
      <c r="O4221" t="str">
        <f t="shared" si="988"/>
        <v>0</v>
      </c>
      <c r="P4221" t="str">
        <f t="shared" si="989"/>
        <v>0</v>
      </c>
      <c r="Q4221">
        <f t="shared" si="991"/>
        <v>0</v>
      </c>
      <c r="R4221">
        <f t="shared" si="990"/>
        <v>0</v>
      </c>
    </row>
    <row r="4222" spans="3:18" x14ac:dyDescent="0.25">
      <c r="C4222">
        <v>4.218</v>
      </c>
      <c r="D4222" t="str">
        <f t="shared" si="977"/>
        <v>0</v>
      </c>
      <c r="E4222" t="str">
        <f t="shared" si="978"/>
        <v>0</v>
      </c>
      <c r="F4222" t="str">
        <f t="shared" si="979"/>
        <v>0</v>
      </c>
      <c r="G4222" t="str">
        <f t="shared" si="980"/>
        <v>0</v>
      </c>
      <c r="H4222" t="str">
        <f t="shared" si="981"/>
        <v>0</v>
      </c>
      <c r="I4222" t="str">
        <f t="shared" si="982"/>
        <v>0</v>
      </c>
      <c r="J4222" t="str">
        <f t="shared" si="983"/>
        <v>0</v>
      </c>
      <c r="K4222" t="str">
        <f t="shared" si="984"/>
        <v>0</v>
      </c>
      <c r="L4222" t="str">
        <f t="shared" si="985"/>
        <v>0</v>
      </c>
      <c r="M4222" t="str">
        <f t="shared" si="986"/>
        <v>0</v>
      </c>
      <c r="N4222" t="str">
        <f t="shared" si="987"/>
        <v>0</v>
      </c>
      <c r="O4222" t="str">
        <f t="shared" si="988"/>
        <v>0</v>
      </c>
      <c r="P4222" t="str">
        <f t="shared" si="989"/>
        <v>0</v>
      </c>
      <c r="Q4222">
        <f t="shared" si="991"/>
        <v>0</v>
      </c>
      <c r="R4222">
        <f t="shared" si="990"/>
        <v>0</v>
      </c>
    </row>
    <row r="4223" spans="3:18" x14ac:dyDescent="0.25">
      <c r="C4223">
        <v>4.2190000000000003</v>
      </c>
      <c r="D4223" t="str">
        <f t="shared" si="977"/>
        <v>0</v>
      </c>
      <c r="E4223" t="str">
        <f t="shared" si="978"/>
        <v>0</v>
      </c>
      <c r="F4223" t="str">
        <f t="shared" si="979"/>
        <v>0</v>
      </c>
      <c r="G4223" t="str">
        <f t="shared" si="980"/>
        <v>0</v>
      </c>
      <c r="H4223" t="str">
        <f t="shared" si="981"/>
        <v>0</v>
      </c>
      <c r="I4223" t="str">
        <f t="shared" si="982"/>
        <v>0</v>
      </c>
      <c r="J4223" t="str">
        <f t="shared" si="983"/>
        <v>0</v>
      </c>
      <c r="K4223" t="str">
        <f t="shared" si="984"/>
        <v>0</v>
      </c>
      <c r="L4223" t="str">
        <f t="shared" si="985"/>
        <v>0</v>
      </c>
      <c r="M4223" t="str">
        <f t="shared" si="986"/>
        <v>0</v>
      </c>
      <c r="N4223" t="str">
        <f t="shared" si="987"/>
        <v>0</v>
      </c>
      <c r="O4223" t="str">
        <f t="shared" si="988"/>
        <v>0</v>
      </c>
      <c r="P4223" t="str">
        <f t="shared" si="989"/>
        <v>0</v>
      </c>
      <c r="Q4223">
        <f t="shared" si="991"/>
        <v>0</v>
      </c>
      <c r="R4223">
        <f t="shared" si="990"/>
        <v>0</v>
      </c>
    </row>
    <row r="4224" spans="3:18" x14ac:dyDescent="0.25">
      <c r="C4224">
        <v>4.22</v>
      </c>
      <c r="D4224" t="str">
        <f t="shared" si="977"/>
        <v>0</v>
      </c>
      <c r="E4224" t="str">
        <f t="shared" si="978"/>
        <v>0</v>
      </c>
      <c r="F4224" t="str">
        <f t="shared" si="979"/>
        <v>0</v>
      </c>
      <c r="G4224" t="str">
        <f t="shared" si="980"/>
        <v>0</v>
      </c>
      <c r="H4224" t="str">
        <f t="shared" si="981"/>
        <v>0</v>
      </c>
      <c r="I4224" t="str">
        <f t="shared" si="982"/>
        <v>0</v>
      </c>
      <c r="J4224" t="str">
        <f t="shared" si="983"/>
        <v>0</v>
      </c>
      <c r="K4224" t="str">
        <f t="shared" si="984"/>
        <v>0</v>
      </c>
      <c r="L4224" t="str">
        <f t="shared" si="985"/>
        <v>0</v>
      </c>
      <c r="M4224" t="str">
        <f t="shared" si="986"/>
        <v>0</v>
      </c>
      <c r="N4224" t="str">
        <f t="shared" si="987"/>
        <v>0</v>
      </c>
      <c r="O4224" t="str">
        <f t="shared" si="988"/>
        <v>0</v>
      </c>
      <c r="P4224" t="str">
        <f t="shared" si="989"/>
        <v>0</v>
      </c>
      <c r="Q4224">
        <f t="shared" si="991"/>
        <v>0</v>
      </c>
      <c r="R4224">
        <f t="shared" si="990"/>
        <v>0</v>
      </c>
    </row>
    <row r="4225" spans="3:18" x14ac:dyDescent="0.25">
      <c r="C4225">
        <v>4.2210000000000001</v>
      </c>
      <c r="D4225" t="str">
        <f t="shared" si="977"/>
        <v>0</v>
      </c>
      <c r="E4225" t="str">
        <f t="shared" si="978"/>
        <v>0</v>
      </c>
      <c r="F4225" t="str">
        <f t="shared" si="979"/>
        <v>0</v>
      </c>
      <c r="G4225" t="str">
        <f t="shared" si="980"/>
        <v>0</v>
      </c>
      <c r="H4225" t="str">
        <f t="shared" si="981"/>
        <v>0</v>
      </c>
      <c r="I4225" t="str">
        <f t="shared" si="982"/>
        <v>0</v>
      </c>
      <c r="J4225" t="str">
        <f t="shared" si="983"/>
        <v>0</v>
      </c>
      <c r="K4225" t="str">
        <f t="shared" si="984"/>
        <v>0</v>
      </c>
      <c r="L4225" t="str">
        <f t="shared" si="985"/>
        <v>0</v>
      </c>
      <c r="M4225" t="str">
        <f t="shared" si="986"/>
        <v>0</v>
      </c>
      <c r="N4225" t="str">
        <f t="shared" si="987"/>
        <v>0</v>
      </c>
      <c r="O4225" t="str">
        <f t="shared" si="988"/>
        <v>0</v>
      </c>
      <c r="P4225" t="str">
        <f t="shared" si="989"/>
        <v>0</v>
      </c>
      <c r="Q4225">
        <f t="shared" si="991"/>
        <v>0</v>
      </c>
      <c r="R4225">
        <f t="shared" si="990"/>
        <v>0</v>
      </c>
    </row>
    <row r="4226" spans="3:18" x14ac:dyDescent="0.25">
      <c r="C4226">
        <v>4.2220000000000004</v>
      </c>
      <c r="D4226" t="str">
        <f t="shared" si="977"/>
        <v>0</v>
      </c>
      <c r="E4226" t="str">
        <f t="shared" si="978"/>
        <v>0</v>
      </c>
      <c r="F4226" t="str">
        <f t="shared" si="979"/>
        <v>0</v>
      </c>
      <c r="G4226" t="str">
        <f t="shared" si="980"/>
        <v>0</v>
      </c>
      <c r="H4226" t="str">
        <f t="shared" si="981"/>
        <v>0</v>
      </c>
      <c r="I4226" t="str">
        <f t="shared" si="982"/>
        <v>0</v>
      </c>
      <c r="J4226" t="str">
        <f t="shared" si="983"/>
        <v>0</v>
      </c>
      <c r="K4226" t="str">
        <f t="shared" si="984"/>
        <v>0</v>
      </c>
      <c r="L4226" t="str">
        <f t="shared" si="985"/>
        <v>0</v>
      </c>
      <c r="M4226" t="str">
        <f t="shared" si="986"/>
        <v>0</v>
      </c>
      <c r="N4226" t="str">
        <f t="shared" si="987"/>
        <v>0</v>
      </c>
      <c r="O4226" t="str">
        <f t="shared" si="988"/>
        <v>0</v>
      </c>
      <c r="P4226" t="str">
        <f t="shared" si="989"/>
        <v>0</v>
      </c>
      <c r="Q4226">
        <f t="shared" si="991"/>
        <v>0</v>
      </c>
      <c r="R4226">
        <f t="shared" si="990"/>
        <v>0</v>
      </c>
    </row>
    <row r="4227" spans="3:18" x14ac:dyDescent="0.25">
      <c r="C4227">
        <v>4.2229999999999999</v>
      </c>
      <c r="D4227" t="str">
        <f t="shared" si="977"/>
        <v>0</v>
      </c>
      <c r="E4227" t="str">
        <f t="shared" si="978"/>
        <v>0</v>
      </c>
      <c r="F4227" t="str">
        <f t="shared" si="979"/>
        <v>0</v>
      </c>
      <c r="G4227" t="str">
        <f t="shared" si="980"/>
        <v>0</v>
      </c>
      <c r="H4227" t="str">
        <f t="shared" si="981"/>
        <v>0</v>
      </c>
      <c r="I4227" t="str">
        <f t="shared" si="982"/>
        <v>0</v>
      </c>
      <c r="J4227" t="str">
        <f t="shared" si="983"/>
        <v>0</v>
      </c>
      <c r="K4227" t="str">
        <f t="shared" si="984"/>
        <v>0</v>
      </c>
      <c r="L4227" t="str">
        <f t="shared" si="985"/>
        <v>0</v>
      </c>
      <c r="M4227" t="str">
        <f t="shared" si="986"/>
        <v>0</v>
      </c>
      <c r="N4227" t="str">
        <f t="shared" si="987"/>
        <v>0</v>
      </c>
      <c r="O4227" t="str">
        <f t="shared" si="988"/>
        <v>0</v>
      </c>
      <c r="P4227" t="str">
        <f t="shared" si="989"/>
        <v>0</v>
      </c>
      <c r="Q4227">
        <f t="shared" si="991"/>
        <v>0</v>
      </c>
      <c r="R4227">
        <f t="shared" si="990"/>
        <v>0</v>
      </c>
    </row>
    <row r="4228" spans="3:18" x14ac:dyDescent="0.25">
      <c r="C4228">
        <v>4.2240000000000002</v>
      </c>
      <c r="D4228" t="str">
        <f t="shared" si="977"/>
        <v>0</v>
      </c>
      <c r="E4228" t="str">
        <f t="shared" si="978"/>
        <v>0</v>
      </c>
      <c r="F4228" t="str">
        <f t="shared" si="979"/>
        <v>0</v>
      </c>
      <c r="G4228" t="str">
        <f t="shared" si="980"/>
        <v>0</v>
      </c>
      <c r="H4228" t="str">
        <f t="shared" si="981"/>
        <v>0</v>
      </c>
      <c r="I4228" t="str">
        <f t="shared" si="982"/>
        <v>0</v>
      </c>
      <c r="J4228" t="str">
        <f t="shared" si="983"/>
        <v>0</v>
      </c>
      <c r="K4228" t="str">
        <f t="shared" si="984"/>
        <v>0</v>
      </c>
      <c r="L4228" t="str">
        <f t="shared" si="985"/>
        <v>0</v>
      </c>
      <c r="M4228" t="str">
        <f t="shared" si="986"/>
        <v>0</v>
      </c>
      <c r="N4228" t="str">
        <f t="shared" si="987"/>
        <v>0</v>
      </c>
      <c r="O4228" t="str">
        <f t="shared" si="988"/>
        <v>0</v>
      </c>
      <c r="P4228" t="str">
        <f t="shared" si="989"/>
        <v>0</v>
      </c>
      <c r="Q4228">
        <f t="shared" si="991"/>
        <v>0</v>
      </c>
      <c r="R4228">
        <f t="shared" si="990"/>
        <v>0</v>
      </c>
    </row>
    <row r="4229" spans="3:18" x14ac:dyDescent="0.25">
      <c r="C4229">
        <v>4.2249999999999996</v>
      </c>
      <c r="D4229" t="str">
        <f t="shared" ref="D4229:D4292" si="992">IF(C4229&gt;$X$2,"0",C4229^2/(2*$B$2)*$Y$2*$W$2*$Z$2)</f>
        <v>0</v>
      </c>
      <c r="E4229" t="str">
        <f t="shared" ref="E4229:E4292" si="993">IF(C4229&gt;$X$3,"0",C4229^2/(2*$B$2)*$Y$3*$W$3*$Z$3)</f>
        <v>0</v>
      </c>
      <c r="F4229" t="str">
        <f t="shared" ref="F4229:F4292" si="994">IF($C4229&gt;$X$4,"0",$C4229^2/(2*$B$2)*$Y$4*$W$4*$Z$4)</f>
        <v>0</v>
      </c>
      <c r="G4229" t="str">
        <f t="shared" ref="G4229:G4292" si="995">IF($C4229&gt;$X$5,"0",$C4229^2/(2*$B$2)*$Y$5*$W$5*$Z$5)</f>
        <v>0</v>
      </c>
      <c r="H4229" t="str">
        <f t="shared" ref="H4229:H4292" si="996">IF($C4229&gt;$X$6,"0",$C4229^2/(2*$B$2)*$Y$6*$W$6*$Z$6)</f>
        <v>0</v>
      </c>
      <c r="I4229" t="str">
        <f t="shared" ref="I4229:I4292" si="997">IF($C4229&gt;$X$7,"0",$C4229^2/(2*$B$2)*$Y$7*$W$7*$Z$7)</f>
        <v>0</v>
      </c>
      <c r="J4229" t="str">
        <f t="shared" ref="J4229:J4292" si="998">IF($C4229&gt;$X$8,"0",$C4229^2/(2*$B$2)*$Y$8*$W$8*$Z$8)</f>
        <v>0</v>
      </c>
      <c r="K4229" t="str">
        <f t="shared" ref="K4229:K4292" si="999">IF($C4229&gt;$X$9,"0",$C4229^2/(2*$B$2)*$Y$9*$W$9*$Z$9)</f>
        <v>0</v>
      </c>
      <c r="L4229" t="str">
        <f t="shared" ref="L4229:L4292" si="1000">IF($C4229&gt;$X$10,"0",$C4229^2/(2*$B$2)*$Y$10*$W$10*$Z$10)</f>
        <v>0</v>
      </c>
      <c r="M4229" t="str">
        <f t="shared" ref="M4229:M4292" si="1001">IF($C4229&gt;$X$11,"0",$C4229^2/(2*$B$2)*$Y$11*$W$11*$Z$11)</f>
        <v>0</v>
      </c>
      <c r="N4229" t="str">
        <f t="shared" ref="N4229:N4292" si="1002">IF($C4229&gt;$X$12,"0",$C4229^2/(2*$B$2)*$Y$12*$W$12*$Z$12)</f>
        <v>0</v>
      </c>
      <c r="O4229" t="str">
        <f t="shared" ref="O4229:O4292" si="1003">IF($C4229&gt;$X$13,"0",$C4229^2/(2*$B$2)*$Y$13*$W$13*$Z$13)</f>
        <v>0</v>
      </c>
      <c r="P4229" t="str">
        <f t="shared" ref="P4229:P4292" si="1004">IF($C4229&gt;$X$14,"0",$C4229^2/(2*$B$2)*$Y$14*$W$14*$Z$14)</f>
        <v>0</v>
      </c>
      <c r="Q4229">
        <f t="shared" si="991"/>
        <v>0</v>
      </c>
      <c r="R4229">
        <f t="shared" ref="R4229:R4292" si="1005">Q4229*10^-2</f>
        <v>0</v>
      </c>
    </row>
    <row r="4230" spans="3:18" x14ac:dyDescent="0.25">
      <c r="C4230">
        <v>4.226</v>
      </c>
      <c r="D4230" t="str">
        <f t="shared" si="992"/>
        <v>0</v>
      </c>
      <c r="E4230" t="str">
        <f t="shared" si="993"/>
        <v>0</v>
      </c>
      <c r="F4230" t="str">
        <f t="shared" si="994"/>
        <v>0</v>
      </c>
      <c r="G4230" t="str">
        <f t="shared" si="995"/>
        <v>0</v>
      </c>
      <c r="H4230" t="str">
        <f t="shared" si="996"/>
        <v>0</v>
      </c>
      <c r="I4230" t="str">
        <f t="shared" si="997"/>
        <v>0</v>
      </c>
      <c r="J4230" t="str">
        <f t="shared" si="998"/>
        <v>0</v>
      </c>
      <c r="K4230" t="str">
        <f t="shared" si="999"/>
        <v>0</v>
      </c>
      <c r="L4230" t="str">
        <f t="shared" si="1000"/>
        <v>0</v>
      </c>
      <c r="M4230" t="str">
        <f t="shared" si="1001"/>
        <v>0</v>
      </c>
      <c r="N4230" t="str">
        <f t="shared" si="1002"/>
        <v>0</v>
      </c>
      <c r="O4230" t="str">
        <f t="shared" si="1003"/>
        <v>0</v>
      </c>
      <c r="P4230" t="str">
        <f t="shared" si="1004"/>
        <v>0</v>
      </c>
      <c r="Q4230">
        <f t="shared" ref="Q4230:Q4293" si="1006">SUM(D4230:P4230)</f>
        <v>0</v>
      </c>
      <c r="R4230">
        <f t="shared" si="1005"/>
        <v>0</v>
      </c>
    </row>
    <row r="4231" spans="3:18" x14ac:dyDescent="0.25">
      <c r="C4231">
        <v>4.2270000000000003</v>
      </c>
      <c r="D4231" t="str">
        <f t="shared" si="992"/>
        <v>0</v>
      </c>
      <c r="E4231" t="str">
        <f t="shared" si="993"/>
        <v>0</v>
      </c>
      <c r="F4231" t="str">
        <f t="shared" si="994"/>
        <v>0</v>
      </c>
      <c r="G4231" t="str">
        <f t="shared" si="995"/>
        <v>0</v>
      </c>
      <c r="H4231" t="str">
        <f t="shared" si="996"/>
        <v>0</v>
      </c>
      <c r="I4231" t="str">
        <f t="shared" si="997"/>
        <v>0</v>
      </c>
      <c r="J4231" t="str">
        <f t="shared" si="998"/>
        <v>0</v>
      </c>
      <c r="K4231" t="str">
        <f t="shared" si="999"/>
        <v>0</v>
      </c>
      <c r="L4231" t="str">
        <f t="shared" si="1000"/>
        <v>0</v>
      </c>
      <c r="M4231" t="str">
        <f t="shared" si="1001"/>
        <v>0</v>
      </c>
      <c r="N4231" t="str">
        <f t="shared" si="1002"/>
        <v>0</v>
      </c>
      <c r="O4231" t="str">
        <f t="shared" si="1003"/>
        <v>0</v>
      </c>
      <c r="P4231" t="str">
        <f t="shared" si="1004"/>
        <v>0</v>
      </c>
      <c r="Q4231">
        <f t="shared" si="1006"/>
        <v>0</v>
      </c>
      <c r="R4231">
        <f t="shared" si="1005"/>
        <v>0</v>
      </c>
    </row>
    <row r="4232" spans="3:18" x14ac:dyDescent="0.25">
      <c r="C4232">
        <v>4.2279999999999998</v>
      </c>
      <c r="D4232" t="str">
        <f t="shared" si="992"/>
        <v>0</v>
      </c>
      <c r="E4232" t="str">
        <f t="shared" si="993"/>
        <v>0</v>
      </c>
      <c r="F4232" t="str">
        <f t="shared" si="994"/>
        <v>0</v>
      </c>
      <c r="G4232" t="str">
        <f t="shared" si="995"/>
        <v>0</v>
      </c>
      <c r="H4232" t="str">
        <f t="shared" si="996"/>
        <v>0</v>
      </c>
      <c r="I4232" t="str">
        <f t="shared" si="997"/>
        <v>0</v>
      </c>
      <c r="J4232" t="str">
        <f t="shared" si="998"/>
        <v>0</v>
      </c>
      <c r="K4232" t="str">
        <f t="shared" si="999"/>
        <v>0</v>
      </c>
      <c r="L4232" t="str">
        <f t="shared" si="1000"/>
        <v>0</v>
      </c>
      <c r="M4232" t="str">
        <f t="shared" si="1001"/>
        <v>0</v>
      </c>
      <c r="N4232" t="str">
        <f t="shared" si="1002"/>
        <v>0</v>
      </c>
      <c r="O4232" t="str">
        <f t="shared" si="1003"/>
        <v>0</v>
      </c>
      <c r="P4232" t="str">
        <f t="shared" si="1004"/>
        <v>0</v>
      </c>
      <c r="Q4232">
        <f t="shared" si="1006"/>
        <v>0</v>
      </c>
      <c r="R4232">
        <f t="shared" si="1005"/>
        <v>0</v>
      </c>
    </row>
    <row r="4233" spans="3:18" x14ac:dyDescent="0.25">
      <c r="C4233">
        <v>4.2290000000000001</v>
      </c>
      <c r="D4233" t="str">
        <f t="shared" si="992"/>
        <v>0</v>
      </c>
      <c r="E4233" t="str">
        <f t="shared" si="993"/>
        <v>0</v>
      </c>
      <c r="F4233" t="str">
        <f t="shared" si="994"/>
        <v>0</v>
      </c>
      <c r="G4233" t="str">
        <f t="shared" si="995"/>
        <v>0</v>
      </c>
      <c r="H4233" t="str">
        <f t="shared" si="996"/>
        <v>0</v>
      </c>
      <c r="I4233" t="str">
        <f t="shared" si="997"/>
        <v>0</v>
      </c>
      <c r="J4233" t="str">
        <f t="shared" si="998"/>
        <v>0</v>
      </c>
      <c r="K4233" t="str">
        <f t="shared" si="999"/>
        <v>0</v>
      </c>
      <c r="L4233" t="str">
        <f t="shared" si="1000"/>
        <v>0</v>
      </c>
      <c r="M4233" t="str">
        <f t="shared" si="1001"/>
        <v>0</v>
      </c>
      <c r="N4233" t="str">
        <f t="shared" si="1002"/>
        <v>0</v>
      </c>
      <c r="O4233" t="str">
        <f t="shared" si="1003"/>
        <v>0</v>
      </c>
      <c r="P4233" t="str">
        <f t="shared" si="1004"/>
        <v>0</v>
      </c>
      <c r="Q4233">
        <f t="shared" si="1006"/>
        <v>0</v>
      </c>
      <c r="R4233">
        <f t="shared" si="1005"/>
        <v>0</v>
      </c>
    </row>
    <row r="4234" spans="3:18" x14ac:dyDescent="0.25">
      <c r="C4234">
        <v>4.2300000000000004</v>
      </c>
      <c r="D4234" t="str">
        <f t="shared" si="992"/>
        <v>0</v>
      </c>
      <c r="E4234" t="str">
        <f t="shared" si="993"/>
        <v>0</v>
      </c>
      <c r="F4234" t="str">
        <f t="shared" si="994"/>
        <v>0</v>
      </c>
      <c r="G4234" t="str">
        <f t="shared" si="995"/>
        <v>0</v>
      </c>
      <c r="H4234" t="str">
        <f t="shared" si="996"/>
        <v>0</v>
      </c>
      <c r="I4234" t="str">
        <f t="shared" si="997"/>
        <v>0</v>
      </c>
      <c r="J4234" t="str">
        <f t="shared" si="998"/>
        <v>0</v>
      </c>
      <c r="K4234" t="str">
        <f t="shared" si="999"/>
        <v>0</v>
      </c>
      <c r="L4234" t="str">
        <f t="shared" si="1000"/>
        <v>0</v>
      </c>
      <c r="M4234" t="str">
        <f t="shared" si="1001"/>
        <v>0</v>
      </c>
      <c r="N4234" t="str">
        <f t="shared" si="1002"/>
        <v>0</v>
      </c>
      <c r="O4234" t="str">
        <f t="shared" si="1003"/>
        <v>0</v>
      </c>
      <c r="P4234" t="str">
        <f t="shared" si="1004"/>
        <v>0</v>
      </c>
      <c r="Q4234">
        <f t="shared" si="1006"/>
        <v>0</v>
      </c>
      <c r="R4234">
        <f t="shared" si="1005"/>
        <v>0</v>
      </c>
    </row>
    <row r="4235" spans="3:18" x14ac:dyDescent="0.25">
      <c r="C4235">
        <v>4.2309999999999999</v>
      </c>
      <c r="D4235" t="str">
        <f t="shared" si="992"/>
        <v>0</v>
      </c>
      <c r="E4235" t="str">
        <f t="shared" si="993"/>
        <v>0</v>
      </c>
      <c r="F4235" t="str">
        <f t="shared" si="994"/>
        <v>0</v>
      </c>
      <c r="G4235" t="str">
        <f t="shared" si="995"/>
        <v>0</v>
      </c>
      <c r="H4235" t="str">
        <f t="shared" si="996"/>
        <v>0</v>
      </c>
      <c r="I4235" t="str">
        <f t="shared" si="997"/>
        <v>0</v>
      </c>
      <c r="J4235" t="str">
        <f t="shared" si="998"/>
        <v>0</v>
      </c>
      <c r="K4235" t="str">
        <f t="shared" si="999"/>
        <v>0</v>
      </c>
      <c r="L4235" t="str">
        <f t="shared" si="1000"/>
        <v>0</v>
      </c>
      <c r="M4235" t="str">
        <f t="shared" si="1001"/>
        <v>0</v>
      </c>
      <c r="N4235" t="str">
        <f t="shared" si="1002"/>
        <v>0</v>
      </c>
      <c r="O4235" t="str">
        <f t="shared" si="1003"/>
        <v>0</v>
      </c>
      <c r="P4235" t="str">
        <f t="shared" si="1004"/>
        <v>0</v>
      </c>
      <c r="Q4235">
        <f t="shared" si="1006"/>
        <v>0</v>
      </c>
      <c r="R4235">
        <f t="shared" si="1005"/>
        <v>0</v>
      </c>
    </row>
    <row r="4236" spans="3:18" x14ac:dyDescent="0.25">
      <c r="C4236">
        <v>4.2320000000000002</v>
      </c>
      <c r="D4236" t="str">
        <f t="shared" si="992"/>
        <v>0</v>
      </c>
      <c r="E4236" t="str">
        <f t="shared" si="993"/>
        <v>0</v>
      </c>
      <c r="F4236" t="str">
        <f t="shared" si="994"/>
        <v>0</v>
      </c>
      <c r="G4236" t="str">
        <f t="shared" si="995"/>
        <v>0</v>
      </c>
      <c r="H4236" t="str">
        <f t="shared" si="996"/>
        <v>0</v>
      </c>
      <c r="I4236" t="str">
        <f t="shared" si="997"/>
        <v>0</v>
      </c>
      <c r="J4236" t="str">
        <f t="shared" si="998"/>
        <v>0</v>
      </c>
      <c r="K4236" t="str">
        <f t="shared" si="999"/>
        <v>0</v>
      </c>
      <c r="L4236" t="str">
        <f t="shared" si="1000"/>
        <v>0</v>
      </c>
      <c r="M4236" t="str">
        <f t="shared" si="1001"/>
        <v>0</v>
      </c>
      <c r="N4236" t="str">
        <f t="shared" si="1002"/>
        <v>0</v>
      </c>
      <c r="O4236" t="str">
        <f t="shared" si="1003"/>
        <v>0</v>
      </c>
      <c r="P4236" t="str">
        <f t="shared" si="1004"/>
        <v>0</v>
      </c>
      <c r="Q4236">
        <f t="shared" si="1006"/>
        <v>0</v>
      </c>
      <c r="R4236">
        <f t="shared" si="1005"/>
        <v>0</v>
      </c>
    </row>
    <row r="4237" spans="3:18" x14ac:dyDescent="0.25">
      <c r="C4237">
        <v>4.2329999999999997</v>
      </c>
      <c r="D4237" t="str">
        <f t="shared" si="992"/>
        <v>0</v>
      </c>
      <c r="E4237" t="str">
        <f t="shared" si="993"/>
        <v>0</v>
      </c>
      <c r="F4237" t="str">
        <f t="shared" si="994"/>
        <v>0</v>
      </c>
      <c r="G4237" t="str">
        <f t="shared" si="995"/>
        <v>0</v>
      </c>
      <c r="H4237" t="str">
        <f t="shared" si="996"/>
        <v>0</v>
      </c>
      <c r="I4237" t="str">
        <f t="shared" si="997"/>
        <v>0</v>
      </c>
      <c r="J4237" t="str">
        <f t="shared" si="998"/>
        <v>0</v>
      </c>
      <c r="K4237" t="str">
        <f t="shared" si="999"/>
        <v>0</v>
      </c>
      <c r="L4237" t="str">
        <f t="shared" si="1000"/>
        <v>0</v>
      </c>
      <c r="M4237" t="str">
        <f t="shared" si="1001"/>
        <v>0</v>
      </c>
      <c r="N4237" t="str">
        <f t="shared" si="1002"/>
        <v>0</v>
      </c>
      <c r="O4237" t="str">
        <f t="shared" si="1003"/>
        <v>0</v>
      </c>
      <c r="P4237" t="str">
        <f t="shared" si="1004"/>
        <v>0</v>
      </c>
      <c r="Q4237">
        <f t="shared" si="1006"/>
        <v>0</v>
      </c>
      <c r="R4237">
        <f t="shared" si="1005"/>
        <v>0</v>
      </c>
    </row>
    <row r="4238" spans="3:18" x14ac:dyDescent="0.25">
      <c r="C4238">
        <v>4.234</v>
      </c>
      <c r="D4238" t="str">
        <f t="shared" si="992"/>
        <v>0</v>
      </c>
      <c r="E4238" t="str">
        <f t="shared" si="993"/>
        <v>0</v>
      </c>
      <c r="F4238" t="str">
        <f t="shared" si="994"/>
        <v>0</v>
      </c>
      <c r="G4238" t="str">
        <f t="shared" si="995"/>
        <v>0</v>
      </c>
      <c r="H4238" t="str">
        <f t="shared" si="996"/>
        <v>0</v>
      </c>
      <c r="I4238" t="str">
        <f t="shared" si="997"/>
        <v>0</v>
      </c>
      <c r="J4238" t="str">
        <f t="shared" si="998"/>
        <v>0</v>
      </c>
      <c r="K4238" t="str">
        <f t="shared" si="999"/>
        <v>0</v>
      </c>
      <c r="L4238" t="str">
        <f t="shared" si="1000"/>
        <v>0</v>
      </c>
      <c r="M4238" t="str">
        <f t="shared" si="1001"/>
        <v>0</v>
      </c>
      <c r="N4238" t="str">
        <f t="shared" si="1002"/>
        <v>0</v>
      </c>
      <c r="O4238" t="str">
        <f t="shared" si="1003"/>
        <v>0</v>
      </c>
      <c r="P4238" t="str">
        <f t="shared" si="1004"/>
        <v>0</v>
      </c>
      <c r="Q4238">
        <f t="shared" si="1006"/>
        <v>0</v>
      </c>
      <c r="R4238">
        <f t="shared" si="1005"/>
        <v>0</v>
      </c>
    </row>
    <row r="4239" spans="3:18" x14ac:dyDescent="0.25">
      <c r="C4239">
        <v>4.2350000000000003</v>
      </c>
      <c r="D4239" t="str">
        <f t="shared" si="992"/>
        <v>0</v>
      </c>
      <c r="E4239" t="str">
        <f t="shared" si="993"/>
        <v>0</v>
      </c>
      <c r="F4239" t="str">
        <f t="shared" si="994"/>
        <v>0</v>
      </c>
      <c r="G4239" t="str">
        <f t="shared" si="995"/>
        <v>0</v>
      </c>
      <c r="H4239" t="str">
        <f t="shared" si="996"/>
        <v>0</v>
      </c>
      <c r="I4239" t="str">
        <f t="shared" si="997"/>
        <v>0</v>
      </c>
      <c r="J4239" t="str">
        <f t="shared" si="998"/>
        <v>0</v>
      </c>
      <c r="K4239" t="str">
        <f t="shared" si="999"/>
        <v>0</v>
      </c>
      <c r="L4239" t="str">
        <f t="shared" si="1000"/>
        <v>0</v>
      </c>
      <c r="M4239" t="str">
        <f t="shared" si="1001"/>
        <v>0</v>
      </c>
      <c r="N4239" t="str">
        <f t="shared" si="1002"/>
        <v>0</v>
      </c>
      <c r="O4239" t="str">
        <f t="shared" si="1003"/>
        <v>0</v>
      </c>
      <c r="P4239" t="str">
        <f t="shared" si="1004"/>
        <v>0</v>
      </c>
      <c r="Q4239">
        <f t="shared" si="1006"/>
        <v>0</v>
      </c>
      <c r="R4239">
        <f t="shared" si="1005"/>
        <v>0</v>
      </c>
    </row>
    <row r="4240" spans="3:18" x14ac:dyDescent="0.25">
      <c r="C4240">
        <v>4.2359999999999998</v>
      </c>
      <c r="D4240" t="str">
        <f t="shared" si="992"/>
        <v>0</v>
      </c>
      <c r="E4240" t="str">
        <f t="shared" si="993"/>
        <v>0</v>
      </c>
      <c r="F4240" t="str">
        <f t="shared" si="994"/>
        <v>0</v>
      </c>
      <c r="G4240" t="str">
        <f t="shared" si="995"/>
        <v>0</v>
      </c>
      <c r="H4240" t="str">
        <f t="shared" si="996"/>
        <v>0</v>
      </c>
      <c r="I4240" t="str">
        <f t="shared" si="997"/>
        <v>0</v>
      </c>
      <c r="J4240" t="str">
        <f t="shared" si="998"/>
        <v>0</v>
      </c>
      <c r="K4240" t="str">
        <f t="shared" si="999"/>
        <v>0</v>
      </c>
      <c r="L4240" t="str">
        <f t="shared" si="1000"/>
        <v>0</v>
      </c>
      <c r="M4240" t="str">
        <f t="shared" si="1001"/>
        <v>0</v>
      </c>
      <c r="N4240" t="str">
        <f t="shared" si="1002"/>
        <v>0</v>
      </c>
      <c r="O4240" t="str">
        <f t="shared" si="1003"/>
        <v>0</v>
      </c>
      <c r="P4240" t="str">
        <f t="shared" si="1004"/>
        <v>0</v>
      </c>
      <c r="Q4240">
        <f t="shared" si="1006"/>
        <v>0</v>
      </c>
      <c r="R4240">
        <f t="shared" si="1005"/>
        <v>0</v>
      </c>
    </row>
    <row r="4241" spans="3:18" x14ac:dyDescent="0.25">
      <c r="C4241">
        <v>4.2370000000000001</v>
      </c>
      <c r="D4241" t="str">
        <f t="shared" si="992"/>
        <v>0</v>
      </c>
      <c r="E4241" t="str">
        <f t="shared" si="993"/>
        <v>0</v>
      </c>
      <c r="F4241" t="str">
        <f t="shared" si="994"/>
        <v>0</v>
      </c>
      <c r="G4241" t="str">
        <f t="shared" si="995"/>
        <v>0</v>
      </c>
      <c r="H4241" t="str">
        <f t="shared" si="996"/>
        <v>0</v>
      </c>
      <c r="I4241" t="str">
        <f t="shared" si="997"/>
        <v>0</v>
      </c>
      <c r="J4241" t="str">
        <f t="shared" si="998"/>
        <v>0</v>
      </c>
      <c r="K4241" t="str">
        <f t="shared" si="999"/>
        <v>0</v>
      </c>
      <c r="L4241" t="str">
        <f t="shared" si="1000"/>
        <v>0</v>
      </c>
      <c r="M4241" t="str">
        <f t="shared" si="1001"/>
        <v>0</v>
      </c>
      <c r="N4241" t="str">
        <f t="shared" si="1002"/>
        <v>0</v>
      </c>
      <c r="O4241" t="str">
        <f t="shared" si="1003"/>
        <v>0</v>
      </c>
      <c r="P4241" t="str">
        <f t="shared" si="1004"/>
        <v>0</v>
      </c>
      <c r="Q4241">
        <f t="shared" si="1006"/>
        <v>0</v>
      </c>
      <c r="R4241">
        <f t="shared" si="1005"/>
        <v>0</v>
      </c>
    </row>
    <row r="4242" spans="3:18" x14ac:dyDescent="0.25">
      <c r="C4242">
        <v>4.2380000000000004</v>
      </c>
      <c r="D4242" t="str">
        <f t="shared" si="992"/>
        <v>0</v>
      </c>
      <c r="E4242" t="str">
        <f t="shared" si="993"/>
        <v>0</v>
      </c>
      <c r="F4242" t="str">
        <f t="shared" si="994"/>
        <v>0</v>
      </c>
      <c r="G4242" t="str">
        <f t="shared" si="995"/>
        <v>0</v>
      </c>
      <c r="H4242" t="str">
        <f t="shared" si="996"/>
        <v>0</v>
      </c>
      <c r="I4242" t="str">
        <f t="shared" si="997"/>
        <v>0</v>
      </c>
      <c r="J4242" t="str">
        <f t="shared" si="998"/>
        <v>0</v>
      </c>
      <c r="K4242" t="str">
        <f t="shared" si="999"/>
        <v>0</v>
      </c>
      <c r="L4242" t="str">
        <f t="shared" si="1000"/>
        <v>0</v>
      </c>
      <c r="M4242" t="str">
        <f t="shared" si="1001"/>
        <v>0</v>
      </c>
      <c r="N4242" t="str">
        <f t="shared" si="1002"/>
        <v>0</v>
      </c>
      <c r="O4242" t="str">
        <f t="shared" si="1003"/>
        <v>0</v>
      </c>
      <c r="P4242" t="str">
        <f t="shared" si="1004"/>
        <v>0</v>
      </c>
      <c r="Q4242">
        <f t="shared" si="1006"/>
        <v>0</v>
      </c>
      <c r="R4242">
        <f t="shared" si="1005"/>
        <v>0</v>
      </c>
    </row>
    <row r="4243" spans="3:18" x14ac:dyDescent="0.25">
      <c r="C4243">
        <v>4.2389999999999999</v>
      </c>
      <c r="D4243" t="str">
        <f t="shared" si="992"/>
        <v>0</v>
      </c>
      <c r="E4243" t="str">
        <f t="shared" si="993"/>
        <v>0</v>
      </c>
      <c r="F4243" t="str">
        <f t="shared" si="994"/>
        <v>0</v>
      </c>
      <c r="G4243" t="str">
        <f t="shared" si="995"/>
        <v>0</v>
      </c>
      <c r="H4243" t="str">
        <f t="shared" si="996"/>
        <v>0</v>
      </c>
      <c r="I4243" t="str">
        <f t="shared" si="997"/>
        <v>0</v>
      </c>
      <c r="J4243" t="str">
        <f t="shared" si="998"/>
        <v>0</v>
      </c>
      <c r="K4243" t="str">
        <f t="shared" si="999"/>
        <v>0</v>
      </c>
      <c r="L4243" t="str">
        <f t="shared" si="1000"/>
        <v>0</v>
      </c>
      <c r="M4243" t="str">
        <f t="shared" si="1001"/>
        <v>0</v>
      </c>
      <c r="N4243" t="str">
        <f t="shared" si="1002"/>
        <v>0</v>
      </c>
      <c r="O4243" t="str">
        <f t="shared" si="1003"/>
        <v>0</v>
      </c>
      <c r="P4243" t="str">
        <f t="shared" si="1004"/>
        <v>0</v>
      </c>
      <c r="Q4243">
        <f t="shared" si="1006"/>
        <v>0</v>
      </c>
      <c r="R4243">
        <f t="shared" si="1005"/>
        <v>0</v>
      </c>
    </row>
    <row r="4244" spans="3:18" x14ac:dyDescent="0.25">
      <c r="C4244">
        <v>4.24</v>
      </c>
      <c r="D4244" t="str">
        <f t="shared" si="992"/>
        <v>0</v>
      </c>
      <c r="E4244" t="str">
        <f t="shared" si="993"/>
        <v>0</v>
      </c>
      <c r="F4244" t="str">
        <f t="shared" si="994"/>
        <v>0</v>
      </c>
      <c r="G4244" t="str">
        <f t="shared" si="995"/>
        <v>0</v>
      </c>
      <c r="H4244" t="str">
        <f t="shared" si="996"/>
        <v>0</v>
      </c>
      <c r="I4244" t="str">
        <f t="shared" si="997"/>
        <v>0</v>
      </c>
      <c r="J4244" t="str">
        <f t="shared" si="998"/>
        <v>0</v>
      </c>
      <c r="K4244" t="str">
        <f t="shared" si="999"/>
        <v>0</v>
      </c>
      <c r="L4244" t="str">
        <f t="shared" si="1000"/>
        <v>0</v>
      </c>
      <c r="M4244" t="str">
        <f t="shared" si="1001"/>
        <v>0</v>
      </c>
      <c r="N4244" t="str">
        <f t="shared" si="1002"/>
        <v>0</v>
      </c>
      <c r="O4244" t="str">
        <f t="shared" si="1003"/>
        <v>0</v>
      </c>
      <c r="P4244" t="str">
        <f t="shared" si="1004"/>
        <v>0</v>
      </c>
      <c r="Q4244">
        <f t="shared" si="1006"/>
        <v>0</v>
      </c>
      <c r="R4244">
        <f t="shared" si="1005"/>
        <v>0</v>
      </c>
    </row>
    <row r="4245" spans="3:18" x14ac:dyDescent="0.25">
      <c r="C4245">
        <v>4.2409999999999997</v>
      </c>
      <c r="D4245" t="str">
        <f t="shared" si="992"/>
        <v>0</v>
      </c>
      <c r="E4245" t="str">
        <f t="shared" si="993"/>
        <v>0</v>
      </c>
      <c r="F4245" t="str">
        <f t="shared" si="994"/>
        <v>0</v>
      </c>
      <c r="G4245" t="str">
        <f t="shared" si="995"/>
        <v>0</v>
      </c>
      <c r="H4245" t="str">
        <f t="shared" si="996"/>
        <v>0</v>
      </c>
      <c r="I4245" t="str">
        <f t="shared" si="997"/>
        <v>0</v>
      </c>
      <c r="J4245" t="str">
        <f t="shared" si="998"/>
        <v>0</v>
      </c>
      <c r="K4245" t="str">
        <f t="shared" si="999"/>
        <v>0</v>
      </c>
      <c r="L4245" t="str">
        <f t="shared" si="1000"/>
        <v>0</v>
      </c>
      <c r="M4245" t="str">
        <f t="shared" si="1001"/>
        <v>0</v>
      </c>
      <c r="N4245" t="str">
        <f t="shared" si="1002"/>
        <v>0</v>
      </c>
      <c r="O4245" t="str">
        <f t="shared" si="1003"/>
        <v>0</v>
      </c>
      <c r="P4245" t="str">
        <f t="shared" si="1004"/>
        <v>0</v>
      </c>
      <c r="Q4245">
        <f t="shared" si="1006"/>
        <v>0</v>
      </c>
      <c r="R4245">
        <f t="shared" si="1005"/>
        <v>0</v>
      </c>
    </row>
    <row r="4246" spans="3:18" x14ac:dyDescent="0.25">
      <c r="C4246">
        <v>4.242</v>
      </c>
      <c r="D4246" t="str">
        <f t="shared" si="992"/>
        <v>0</v>
      </c>
      <c r="E4246" t="str">
        <f t="shared" si="993"/>
        <v>0</v>
      </c>
      <c r="F4246" t="str">
        <f t="shared" si="994"/>
        <v>0</v>
      </c>
      <c r="G4246" t="str">
        <f t="shared" si="995"/>
        <v>0</v>
      </c>
      <c r="H4246" t="str">
        <f t="shared" si="996"/>
        <v>0</v>
      </c>
      <c r="I4246" t="str">
        <f t="shared" si="997"/>
        <v>0</v>
      </c>
      <c r="J4246" t="str">
        <f t="shared" si="998"/>
        <v>0</v>
      </c>
      <c r="K4246" t="str">
        <f t="shared" si="999"/>
        <v>0</v>
      </c>
      <c r="L4246" t="str">
        <f t="shared" si="1000"/>
        <v>0</v>
      </c>
      <c r="M4246" t="str">
        <f t="shared" si="1001"/>
        <v>0</v>
      </c>
      <c r="N4246" t="str">
        <f t="shared" si="1002"/>
        <v>0</v>
      </c>
      <c r="O4246" t="str">
        <f t="shared" si="1003"/>
        <v>0</v>
      </c>
      <c r="P4246" t="str">
        <f t="shared" si="1004"/>
        <v>0</v>
      </c>
      <c r="Q4246">
        <f t="shared" si="1006"/>
        <v>0</v>
      </c>
      <c r="R4246">
        <f t="shared" si="1005"/>
        <v>0</v>
      </c>
    </row>
    <row r="4247" spans="3:18" x14ac:dyDescent="0.25">
      <c r="C4247">
        <v>4.2430000000000003</v>
      </c>
      <c r="D4247" t="str">
        <f t="shared" si="992"/>
        <v>0</v>
      </c>
      <c r="E4247" t="str">
        <f t="shared" si="993"/>
        <v>0</v>
      </c>
      <c r="F4247" t="str">
        <f t="shared" si="994"/>
        <v>0</v>
      </c>
      <c r="G4247" t="str">
        <f t="shared" si="995"/>
        <v>0</v>
      </c>
      <c r="H4247" t="str">
        <f t="shared" si="996"/>
        <v>0</v>
      </c>
      <c r="I4247" t="str">
        <f t="shared" si="997"/>
        <v>0</v>
      </c>
      <c r="J4247" t="str">
        <f t="shared" si="998"/>
        <v>0</v>
      </c>
      <c r="K4247" t="str">
        <f t="shared" si="999"/>
        <v>0</v>
      </c>
      <c r="L4247" t="str">
        <f t="shared" si="1000"/>
        <v>0</v>
      </c>
      <c r="M4247" t="str">
        <f t="shared" si="1001"/>
        <v>0</v>
      </c>
      <c r="N4247" t="str">
        <f t="shared" si="1002"/>
        <v>0</v>
      </c>
      <c r="O4247" t="str">
        <f t="shared" si="1003"/>
        <v>0</v>
      </c>
      <c r="P4247" t="str">
        <f t="shared" si="1004"/>
        <v>0</v>
      </c>
      <c r="Q4247">
        <f t="shared" si="1006"/>
        <v>0</v>
      </c>
      <c r="R4247">
        <f t="shared" si="1005"/>
        <v>0</v>
      </c>
    </row>
    <row r="4248" spans="3:18" x14ac:dyDescent="0.25">
      <c r="C4248">
        <v>4.2439999999999998</v>
      </c>
      <c r="D4248" t="str">
        <f t="shared" si="992"/>
        <v>0</v>
      </c>
      <c r="E4248" t="str">
        <f t="shared" si="993"/>
        <v>0</v>
      </c>
      <c r="F4248" t="str">
        <f t="shared" si="994"/>
        <v>0</v>
      </c>
      <c r="G4248" t="str">
        <f t="shared" si="995"/>
        <v>0</v>
      </c>
      <c r="H4248" t="str">
        <f t="shared" si="996"/>
        <v>0</v>
      </c>
      <c r="I4248" t="str">
        <f t="shared" si="997"/>
        <v>0</v>
      </c>
      <c r="J4248" t="str">
        <f t="shared" si="998"/>
        <v>0</v>
      </c>
      <c r="K4248" t="str">
        <f t="shared" si="999"/>
        <v>0</v>
      </c>
      <c r="L4248" t="str">
        <f t="shared" si="1000"/>
        <v>0</v>
      </c>
      <c r="M4248" t="str">
        <f t="shared" si="1001"/>
        <v>0</v>
      </c>
      <c r="N4248" t="str">
        <f t="shared" si="1002"/>
        <v>0</v>
      </c>
      <c r="O4248" t="str">
        <f t="shared" si="1003"/>
        <v>0</v>
      </c>
      <c r="P4248" t="str">
        <f t="shared" si="1004"/>
        <v>0</v>
      </c>
      <c r="Q4248">
        <f t="shared" si="1006"/>
        <v>0</v>
      </c>
      <c r="R4248">
        <f t="shared" si="1005"/>
        <v>0</v>
      </c>
    </row>
    <row r="4249" spans="3:18" x14ac:dyDescent="0.25">
      <c r="C4249">
        <v>4.2450000000000001</v>
      </c>
      <c r="D4249" t="str">
        <f t="shared" si="992"/>
        <v>0</v>
      </c>
      <c r="E4249" t="str">
        <f t="shared" si="993"/>
        <v>0</v>
      </c>
      <c r="F4249" t="str">
        <f t="shared" si="994"/>
        <v>0</v>
      </c>
      <c r="G4249" t="str">
        <f t="shared" si="995"/>
        <v>0</v>
      </c>
      <c r="H4249" t="str">
        <f t="shared" si="996"/>
        <v>0</v>
      </c>
      <c r="I4249" t="str">
        <f t="shared" si="997"/>
        <v>0</v>
      </c>
      <c r="J4249" t="str">
        <f t="shared" si="998"/>
        <v>0</v>
      </c>
      <c r="K4249" t="str">
        <f t="shared" si="999"/>
        <v>0</v>
      </c>
      <c r="L4249" t="str">
        <f t="shared" si="1000"/>
        <v>0</v>
      </c>
      <c r="M4249" t="str">
        <f t="shared" si="1001"/>
        <v>0</v>
      </c>
      <c r="N4249" t="str">
        <f t="shared" si="1002"/>
        <v>0</v>
      </c>
      <c r="O4249" t="str">
        <f t="shared" si="1003"/>
        <v>0</v>
      </c>
      <c r="P4249" t="str">
        <f t="shared" si="1004"/>
        <v>0</v>
      </c>
      <c r="Q4249">
        <f t="shared" si="1006"/>
        <v>0</v>
      </c>
      <c r="R4249">
        <f t="shared" si="1005"/>
        <v>0</v>
      </c>
    </row>
    <row r="4250" spans="3:18" x14ac:dyDescent="0.25">
      <c r="C4250">
        <v>4.2460000000000004</v>
      </c>
      <c r="D4250" t="str">
        <f t="shared" si="992"/>
        <v>0</v>
      </c>
      <c r="E4250" t="str">
        <f t="shared" si="993"/>
        <v>0</v>
      </c>
      <c r="F4250" t="str">
        <f t="shared" si="994"/>
        <v>0</v>
      </c>
      <c r="G4250" t="str">
        <f t="shared" si="995"/>
        <v>0</v>
      </c>
      <c r="H4250" t="str">
        <f t="shared" si="996"/>
        <v>0</v>
      </c>
      <c r="I4250" t="str">
        <f t="shared" si="997"/>
        <v>0</v>
      </c>
      <c r="J4250" t="str">
        <f t="shared" si="998"/>
        <v>0</v>
      </c>
      <c r="K4250" t="str">
        <f t="shared" si="999"/>
        <v>0</v>
      </c>
      <c r="L4250" t="str">
        <f t="shared" si="1000"/>
        <v>0</v>
      </c>
      <c r="M4250" t="str">
        <f t="shared" si="1001"/>
        <v>0</v>
      </c>
      <c r="N4250" t="str">
        <f t="shared" si="1002"/>
        <v>0</v>
      </c>
      <c r="O4250" t="str">
        <f t="shared" si="1003"/>
        <v>0</v>
      </c>
      <c r="P4250" t="str">
        <f t="shared" si="1004"/>
        <v>0</v>
      </c>
      <c r="Q4250">
        <f t="shared" si="1006"/>
        <v>0</v>
      </c>
      <c r="R4250">
        <f t="shared" si="1005"/>
        <v>0</v>
      </c>
    </row>
    <row r="4251" spans="3:18" x14ac:dyDescent="0.25">
      <c r="C4251">
        <v>4.2469999999999999</v>
      </c>
      <c r="D4251" t="str">
        <f t="shared" si="992"/>
        <v>0</v>
      </c>
      <c r="E4251" t="str">
        <f t="shared" si="993"/>
        <v>0</v>
      </c>
      <c r="F4251" t="str">
        <f t="shared" si="994"/>
        <v>0</v>
      </c>
      <c r="G4251" t="str">
        <f t="shared" si="995"/>
        <v>0</v>
      </c>
      <c r="H4251" t="str">
        <f t="shared" si="996"/>
        <v>0</v>
      </c>
      <c r="I4251" t="str">
        <f t="shared" si="997"/>
        <v>0</v>
      </c>
      <c r="J4251" t="str">
        <f t="shared" si="998"/>
        <v>0</v>
      </c>
      <c r="K4251" t="str">
        <f t="shared" si="999"/>
        <v>0</v>
      </c>
      <c r="L4251" t="str">
        <f t="shared" si="1000"/>
        <v>0</v>
      </c>
      <c r="M4251" t="str">
        <f t="shared" si="1001"/>
        <v>0</v>
      </c>
      <c r="N4251" t="str">
        <f t="shared" si="1002"/>
        <v>0</v>
      </c>
      <c r="O4251" t="str">
        <f t="shared" si="1003"/>
        <v>0</v>
      </c>
      <c r="P4251" t="str">
        <f t="shared" si="1004"/>
        <v>0</v>
      </c>
      <c r="Q4251">
        <f t="shared" si="1006"/>
        <v>0</v>
      </c>
      <c r="R4251">
        <f t="shared" si="1005"/>
        <v>0</v>
      </c>
    </row>
    <row r="4252" spans="3:18" x14ac:dyDescent="0.25">
      <c r="C4252">
        <v>4.2480000000000002</v>
      </c>
      <c r="D4252" t="str">
        <f t="shared" si="992"/>
        <v>0</v>
      </c>
      <c r="E4252" t="str">
        <f t="shared" si="993"/>
        <v>0</v>
      </c>
      <c r="F4252" t="str">
        <f t="shared" si="994"/>
        <v>0</v>
      </c>
      <c r="G4252" t="str">
        <f t="shared" si="995"/>
        <v>0</v>
      </c>
      <c r="H4252" t="str">
        <f t="shared" si="996"/>
        <v>0</v>
      </c>
      <c r="I4252" t="str">
        <f t="shared" si="997"/>
        <v>0</v>
      </c>
      <c r="J4252" t="str">
        <f t="shared" si="998"/>
        <v>0</v>
      </c>
      <c r="K4252" t="str">
        <f t="shared" si="999"/>
        <v>0</v>
      </c>
      <c r="L4252" t="str">
        <f t="shared" si="1000"/>
        <v>0</v>
      </c>
      <c r="M4252" t="str">
        <f t="shared" si="1001"/>
        <v>0</v>
      </c>
      <c r="N4252" t="str">
        <f t="shared" si="1002"/>
        <v>0</v>
      </c>
      <c r="O4252" t="str">
        <f t="shared" si="1003"/>
        <v>0</v>
      </c>
      <c r="P4252" t="str">
        <f t="shared" si="1004"/>
        <v>0</v>
      </c>
      <c r="Q4252">
        <f t="shared" si="1006"/>
        <v>0</v>
      </c>
      <c r="R4252">
        <f t="shared" si="1005"/>
        <v>0</v>
      </c>
    </row>
    <row r="4253" spans="3:18" x14ac:dyDescent="0.25">
      <c r="C4253">
        <v>4.2489999999999997</v>
      </c>
      <c r="D4253" t="str">
        <f t="shared" si="992"/>
        <v>0</v>
      </c>
      <c r="E4253" t="str">
        <f t="shared" si="993"/>
        <v>0</v>
      </c>
      <c r="F4253" t="str">
        <f t="shared" si="994"/>
        <v>0</v>
      </c>
      <c r="G4253" t="str">
        <f t="shared" si="995"/>
        <v>0</v>
      </c>
      <c r="H4253" t="str">
        <f t="shared" si="996"/>
        <v>0</v>
      </c>
      <c r="I4253" t="str">
        <f t="shared" si="997"/>
        <v>0</v>
      </c>
      <c r="J4253" t="str">
        <f t="shared" si="998"/>
        <v>0</v>
      </c>
      <c r="K4253" t="str">
        <f t="shared" si="999"/>
        <v>0</v>
      </c>
      <c r="L4253" t="str">
        <f t="shared" si="1000"/>
        <v>0</v>
      </c>
      <c r="M4253" t="str">
        <f t="shared" si="1001"/>
        <v>0</v>
      </c>
      <c r="N4253" t="str">
        <f t="shared" si="1002"/>
        <v>0</v>
      </c>
      <c r="O4253" t="str">
        <f t="shared" si="1003"/>
        <v>0</v>
      </c>
      <c r="P4253" t="str">
        <f t="shared" si="1004"/>
        <v>0</v>
      </c>
      <c r="Q4253">
        <f t="shared" si="1006"/>
        <v>0</v>
      </c>
      <c r="R4253">
        <f t="shared" si="1005"/>
        <v>0</v>
      </c>
    </row>
    <row r="4254" spans="3:18" x14ac:dyDescent="0.25">
      <c r="C4254">
        <v>4.25</v>
      </c>
      <c r="D4254" t="str">
        <f t="shared" si="992"/>
        <v>0</v>
      </c>
      <c r="E4254" t="str">
        <f t="shared" si="993"/>
        <v>0</v>
      </c>
      <c r="F4254" t="str">
        <f t="shared" si="994"/>
        <v>0</v>
      </c>
      <c r="G4254" t="str">
        <f t="shared" si="995"/>
        <v>0</v>
      </c>
      <c r="H4254" t="str">
        <f t="shared" si="996"/>
        <v>0</v>
      </c>
      <c r="I4254" t="str">
        <f t="shared" si="997"/>
        <v>0</v>
      </c>
      <c r="J4254" t="str">
        <f t="shared" si="998"/>
        <v>0</v>
      </c>
      <c r="K4254" t="str">
        <f t="shared" si="999"/>
        <v>0</v>
      </c>
      <c r="L4254" t="str">
        <f t="shared" si="1000"/>
        <v>0</v>
      </c>
      <c r="M4254" t="str">
        <f t="shared" si="1001"/>
        <v>0</v>
      </c>
      <c r="N4254" t="str">
        <f t="shared" si="1002"/>
        <v>0</v>
      </c>
      <c r="O4254" t="str">
        <f t="shared" si="1003"/>
        <v>0</v>
      </c>
      <c r="P4254" t="str">
        <f t="shared" si="1004"/>
        <v>0</v>
      </c>
      <c r="Q4254">
        <f t="shared" si="1006"/>
        <v>0</v>
      </c>
      <c r="R4254">
        <f t="shared" si="1005"/>
        <v>0</v>
      </c>
    </row>
    <row r="4255" spans="3:18" x14ac:dyDescent="0.25">
      <c r="C4255">
        <v>4.2510000000000003</v>
      </c>
      <c r="D4255" t="str">
        <f t="shared" si="992"/>
        <v>0</v>
      </c>
      <c r="E4255" t="str">
        <f t="shared" si="993"/>
        <v>0</v>
      </c>
      <c r="F4255" t="str">
        <f t="shared" si="994"/>
        <v>0</v>
      </c>
      <c r="G4255" t="str">
        <f t="shared" si="995"/>
        <v>0</v>
      </c>
      <c r="H4255" t="str">
        <f t="shared" si="996"/>
        <v>0</v>
      </c>
      <c r="I4255" t="str">
        <f t="shared" si="997"/>
        <v>0</v>
      </c>
      <c r="J4255" t="str">
        <f t="shared" si="998"/>
        <v>0</v>
      </c>
      <c r="K4255" t="str">
        <f t="shared" si="999"/>
        <v>0</v>
      </c>
      <c r="L4255" t="str">
        <f t="shared" si="1000"/>
        <v>0</v>
      </c>
      <c r="M4255" t="str">
        <f t="shared" si="1001"/>
        <v>0</v>
      </c>
      <c r="N4255" t="str">
        <f t="shared" si="1002"/>
        <v>0</v>
      </c>
      <c r="O4255" t="str">
        <f t="shared" si="1003"/>
        <v>0</v>
      </c>
      <c r="P4255" t="str">
        <f t="shared" si="1004"/>
        <v>0</v>
      </c>
      <c r="Q4255">
        <f t="shared" si="1006"/>
        <v>0</v>
      </c>
      <c r="R4255">
        <f t="shared" si="1005"/>
        <v>0</v>
      </c>
    </row>
    <row r="4256" spans="3:18" x14ac:dyDescent="0.25">
      <c r="C4256">
        <v>4.2519999999999998</v>
      </c>
      <c r="D4256" t="str">
        <f t="shared" si="992"/>
        <v>0</v>
      </c>
      <c r="E4256" t="str">
        <f t="shared" si="993"/>
        <v>0</v>
      </c>
      <c r="F4256" t="str">
        <f t="shared" si="994"/>
        <v>0</v>
      </c>
      <c r="G4256" t="str">
        <f t="shared" si="995"/>
        <v>0</v>
      </c>
      <c r="H4256" t="str">
        <f t="shared" si="996"/>
        <v>0</v>
      </c>
      <c r="I4256" t="str">
        <f t="shared" si="997"/>
        <v>0</v>
      </c>
      <c r="J4256" t="str">
        <f t="shared" si="998"/>
        <v>0</v>
      </c>
      <c r="K4256" t="str">
        <f t="shared" si="999"/>
        <v>0</v>
      </c>
      <c r="L4256" t="str">
        <f t="shared" si="1000"/>
        <v>0</v>
      </c>
      <c r="M4256" t="str">
        <f t="shared" si="1001"/>
        <v>0</v>
      </c>
      <c r="N4256" t="str">
        <f t="shared" si="1002"/>
        <v>0</v>
      </c>
      <c r="O4256" t="str">
        <f t="shared" si="1003"/>
        <v>0</v>
      </c>
      <c r="P4256" t="str">
        <f t="shared" si="1004"/>
        <v>0</v>
      </c>
      <c r="Q4256">
        <f t="shared" si="1006"/>
        <v>0</v>
      </c>
      <c r="R4256">
        <f t="shared" si="1005"/>
        <v>0</v>
      </c>
    </row>
    <row r="4257" spans="3:18" x14ac:dyDescent="0.25">
      <c r="C4257">
        <v>4.2530000000000001</v>
      </c>
      <c r="D4257" t="str">
        <f t="shared" si="992"/>
        <v>0</v>
      </c>
      <c r="E4257" t="str">
        <f t="shared" si="993"/>
        <v>0</v>
      </c>
      <c r="F4257" t="str">
        <f t="shared" si="994"/>
        <v>0</v>
      </c>
      <c r="G4257" t="str">
        <f t="shared" si="995"/>
        <v>0</v>
      </c>
      <c r="H4257" t="str">
        <f t="shared" si="996"/>
        <v>0</v>
      </c>
      <c r="I4257" t="str">
        <f t="shared" si="997"/>
        <v>0</v>
      </c>
      <c r="J4257" t="str">
        <f t="shared" si="998"/>
        <v>0</v>
      </c>
      <c r="K4257" t="str">
        <f t="shared" si="999"/>
        <v>0</v>
      </c>
      <c r="L4257" t="str">
        <f t="shared" si="1000"/>
        <v>0</v>
      </c>
      <c r="M4257" t="str">
        <f t="shared" si="1001"/>
        <v>0</v>
      </c>
      <c r="N4257" t="str">
        <f t="shared" si="1002"/>
        <v>0</v>
      </c>
      <c r="O4257" t="str">
        <f t="shared" si="1003"/>
        <v>0</v>
      </c>
      <c r="P4257" t="str">
        <f t="shared" si="1004"/>
        <v>0</v>
      </c>
      <c r="Q4257">
        <f t="shared" si="1006"/>
        <v>0</v>
      </c>
      <c r="R4257">
        <f t="shared" si="1005"/>
        <v>0</v>
      </c>
    </row>
    <row r="4258" spans="3:18" x14ac:dyDescent="0.25">
      <c r="C4258">
        <v>4.2539999999999996</v>
      </c>
      <c r="D4258" t="str">
        <f t="shared" si="992"/>
        <v>0</v>
      </c>
      <c r="E4258" t="str">
        <f t="shared" si="993"/>
        <v>0</v>
      </c>
      <c r="F4258" t="str">
        <f t="shared" si="994"/>
        <v>0</v>
      </c>
      <c r="G4258" t="str">
        <f t="shared" si="995"/>
        <v>0</v>
      </c>
      <c r="H4258" t="str">
        <f t="shared" si="996"/>
        <v>0</v>
      </c>
      <c r="I4258" t="str">
        <f t="shared" si="997"/>
        <v>0</v>
      </c>
      <c r="J4258" t="str">
        <f t="shared" si="998"/>
        <v>0</v>
      </c>
      <c r="K4258" t="str">
        <f t="shared" si="999"/>
        <v>0</v>
      </c>
      <c r="L4258" t="str">
        <f t="shared" si="1000"/>
        <v>0</v>
      </c>
      <c r="M4258" t="str">
        <f t="shared" si="1001"/>
        <v>0</v>
      </c>
      <c r="N4258" t="str">
        <f t="shared" si="1002"/>
        <v>0</v>
      </c>
      <c r="O4258" t="str">
        <f t="shared" si="1003"/>
        <v>0</v>
      </c>
      <c r="P4258" t="str">
        <f t="shared" si="1004"/>
        <v>0</v>
      </c>
      <c r="Q4258">
        <f t="shared" si="1006"/>
        <v>0</v>
      </c>
      <c r="R4258">
        <f t="shared" si="1005"/>
        <v>0</v>
      </c>
    </row>
    <row r="4259" spans="3:18" x14ac:dyDescent="0.25">
      <c r="C4259">
        <v>4.2549999999999999</v>
      </c>
      <c r="D4259" t="str">
        <f t="shared" si="992"/>
        <v>0</v>
      </c>
      <c r="E4259" t="str">
        <f t="shared" si="993"/>
        <v>0</v>
      </c>
      <c r="F4259" t="str">
        <f t="shared" si="994"/>
        <v>0</v>
      </c>
      <c r="G4259" t="str">
        <f t="shared" si="995"/>
        <v>0</v>
      </c>
      <c r="H4259" t="str">
        <f t="shared" si="996"/>
        <v>0</v>
      </c>
      <c r="I4259" t="str">
        <f t="shared" si="997"/>
        <v>0</v>
      </c>
      <c r="J4259" t="str">
        <f t="shared" si="998"/>
        <v>0</v>
      </c>
      <c r="K4259" t="str">
        <f t="shared" si="999"/>
        <v>0</v>
      </c>
      <c r="L4259" t="str">
        <f t="shared" si="1000"/>
        <v>0</v>
      </c>
      <c r="M4259" t="str">
        <f t="shared" si="1001"/>
        <v>0</v>
      </c>
      <c r="N4259" t="str">
        <f t="shared" si="1002"/>
        <v>0</v>
      </c>
      <c r="O4259" t="str">
        <f t="shared" si="1003"/>
        <v>0</v>
      </c>
      <c r="P4259" t="str">
        <f t="shared" si="1004"/>
        <v>0</v>
      </c>
      <c r="Q4259">
        <f t="shared" si="1006"/>
        <v>0</v>
      </c>
      <c r="R4259">
        <f t="shared" si="1005"/>
        <v>0</v>
      </c>
    </row>
    <row r="4260" spans="3:18" x14ac:dyDescent="0.25">
      <c r="C4260">
        <v>4.2560000000000002</v>
      </c>
      <c r="D4260" t="str">
        <f t="shared" si="992"/>
        <v>0</v>
      </c>
      <c r="E4260" t="str">
        <f t="shared" si="993"/>
        <v>0</v>
      </c>
      <c r="F4260" t="str">
        <f t="shared" si="994"/>
        <v>0</v>
      </c>
      <c r="G4260" t="str">
        <f t="shared" si="995"/>
        <v>0</v>
      </c>
      <c r="H4260" t="str">
        <f t="shared" si="996"/>
        <v>0</v>
      </c>
      <c r="I4260" t="str">
        <f t="shared" si="997"/>
        <v>0</v>
      </c>
      <c r="J4260" t="str">
        <f t="shared" si="998"/>
        <v>0</v>
      </c>
      <c r="K4260" t="str">
        <f t="shared" si="999"/>
        <v>0</v>
      </c>
      <c r="L4260" t="str">
        <f t="shared" si="1000"/>
        <v>0</v>
      </c>
      <c r="M4260" t="str">
        <f t="shared" si="1001"/>
        <v>0</v>
      </c>
      <c r="N4260" t="str">
        <f t="shared" si="1002"/>
        <v>0</v>
      </c>
      <c r="O4260" t="str">
        <f t="shared" si="1003"/>
        <v>0</v>
      </c>
      <c r="P4260" t="str">
        <f t="shared" si="1004"/>
        <v>0</v>
      </c>
      <c r="Q4260">
        <f t="shared" si="1006"/>
        <v>0</v>
      </c>
      <c r="R4260">
        <f t="shared" si="1005"/>
        <v>0</v>
      </c>
    </row>
    <row r="4261" spans="3:18" x14ac:dyDescent="0.25">
      <c r="C4261">
        <v>4.2569999999999997</v>
      </c>
      <c r="D4261" t="str">
        <f t="shared" si="992"/>
        <v>0</v>
      </c>
      <c r="E4261" t="str">
        <f t="shared" si="993"/>
        <v>0</v>
      </c>
      <c r="F4261" t="str">
        <f t="shared" si="994"/>
        <v>0</v>
      </c>
      <c r="G4261" t="str">
        <f t="shared" si="995"/>
        <v>0</v>
      </c>
      <c r="H4261" t="str">
        <f t="shared" si="996"/>
        <v>0</v>
      </c>
      <c r="I4261" t="str">
        <f t="shared" si="997"/>
        <v>0</v>
      </c>
      <c r="J4261" t="str">
        <f t="shared" si="998"/>
        <v>0</v>
      </c>
      <c r="K4261" t="str">
        <f t="shared" si="999"/>
        <v>0</v>
      </c>
      <c r="L4261" t="str">
        <f t="shared" si="1000"/>
        <v>0</v>
      </c>
      <c r="M4261" t="str">
        <f t="shared" si="1001"/>
        <v>0</v>
      </c>
      <c r="N4261" t="str">
        <f t="shared" si="1002"/>
        <v>0</v>
      </c>
      <c r="O4261" t="str">
        <f t="shared" si="1003"/>
        <v>0</v>
      </c>
      <c r="P4261" t="str">
        <f t="shared" si="1004"/>
        <v>0</v>
      </c>
      <c r="Q4261">
        <f t="shared" si="1006"/>
        <v>0</v>
      </c>
      <c r="R4261">
        <f t="shared" si="1005"/>
        <v>0</v>
      </c>
    </row>
    <row r="4262" spans="3:18" x14ac:dyDescent="0.25">
      <c r="C4262">
        <v>4.258</v>
      </c>
      <c r="D4262" t="str">
        <f t="shared" si="992"/>
        <v>0</v>
      </c>
      <c r="E4262" t="str">
        <f t="shared" si="993"/>
        <v>0</v>
      </c>
      <c r="F4262" t="str">
        <f t="shared" si="994"/>
        <v>0</v>
      </c>
      <c r="G4262" t="str">
        <f t="shared" si="995"/>
        <v>0</v>
      </c>
      <c r="H4262" t="str">
        <f t="shared" si="996"/>
        <v>0</v>
      </c>
      <c r="I4262" t="str">
        <f t="shared" si="997"/>
        <v>0</v>
      </c>
      <c r="J4262" t="str">
        <f t="shared" si="998"/>
        <v>0</v>
      </c>
      <c r="K4262" t="str">
        <f t="shared" si="999"/>
        <v>0</v>
      </c>
      <c r="L4262" t="str">
        <f t="shared" si="1000"/>
        <v>0</v>
      </c>
      <c r="M4262" t="str">
        <f t="shared" si="1001"/>
        <v>0</v>
      </c>
      <c r="N4262" t="str">
        <f t="shared" si="1002"/>
        <v>0</v>
      </c>
      <c r="O4262" t="str">
        <f t="shared" si="1003"/>
        <v>0</v>
      </c>
      <c r="P4262" t="str">
        <f t="shared" si="1004"/>
        <v>0</v>
      </c>
      <c r="Q4262">
        <f t="shared" si="1006"/>
        <v>0</v>
      </c>
      <c r="R4262">
        <f t="shared" si="1005"/>
        <v>0</v>
      </c>
    </row>
    <row r="4263" spans="3:18" x14ac:dyDescent="0.25">
      <c r="C4263">
        <v>4.2590000000000003</v>
      </c>
      <c r="D4263" t="str">
        <f t="shared" si="992"/>
        <v>0</v>
      </c>
      <c r="E4263" t="str">
        <f t="shared" si="993"/>
        <v>0</v>
      </c>
      <c r="F4263" t="str">
        <f t="shared" si="994"/>
        <v>0</v>
      </c>
      <c r="G4263" t="str">
        <f t="shared" si="995"/>
        <v>0</v>
      </c>
      <c r="H4263" t="str">
        <f t="shared" si="996"/>
        <v>0</v>
      </c>
      <c r="I4263" t="str">
        <f t="shared" si="997"/>
        <v>0</v>
      </c>
      <c r="J4263" t="str">
        <f t="shared" si="998"/>
        <v>0</v>
      </c>
      <c r="K4263" t="str">
        <f t="shared" si="999"/>
        <v>0</v>
      </c>
      <c r="L4263" t="str">
        <f t="shared" si="1000"/>
        <v>0</v>
      </c>
      <c r="M4263" t="str">
        <f t="shared" si="1001"/>
        <v>0</v>
      </c>
      <c r="N4263" t="str">
        <f t="shared" si="1002"/>
        <v>0</v>
      </c>
      <c r="O4263" t="str">
        <f t="shared" si="1003"/>
        <v>0</v>
      </c>
      <c r="P4263" t="str">
        <f t="shared" si="1004"/>
        <v>0</v>
      </c>
      <c r="Q4263">
        <f t="shared" si="1006"/>
        <v>0</v>
      </c>
      <c r="R4263">
        <f t="shared" si="1005"/>
        <v>0</v>
      </c>
    </row>
    <row r="4264" spans="3:18" x14ac:dyDescent="0.25">
      <c r="C4264">
        <v>4.26</v>
      </c>
      <c r="D4264" t="str">
        <f t="shared" si="992"/>
        <v>0</v>
      </c>
      <c r="E4264" t="str">
        <f t="shared" si="993"/>
        <v>0</v>
      </c>
      <c r="F4264" t="str">
        <f t="shared" si="994"/>
        <v>0</v>
      </c>
      <c r="G4264" t="str">
        <f t="shared" si="995"/>
        <v>0</v>
      </c>
      <c r="H4264" t="str">
        <f t="shared" si="996"/>
        <v>0</v>
      </c>
      <c r="I4264" t="str">
        <f t="shared" si="997"/>
        <v>0</v>
      </c>
      <c r="J4264" t="str">
        <f t="shared" si="998"/>
        <v>0</v>
      </c>
      <c r="K4264" t="str">
        <f t="shared" si="999"/>
        <v>0</v>
      </c>
      <c r="L4264" t="str">
        <f t="shared" si="1000"/>
        <v>0</v>
      </c>
      <c r="M4264" t="str">
        <f t="shared" si="1001"/>
        <v>0</v>
      </c>
      <c r="N4264" t="str">
        <f t="shared" si="1002"/>
        <v>0</v>
      </c>
      <c r="O4264" t="str">
        <f t="shared" si="1003"/>
        <v>0</v>
      </c>
      <c r="P4264" t="str">
        <f t="shared" si="1004"/>
        <v>0</v>
      </c>
      <c r="Q4264">
        <f t="shared" si="1006"/>
        <v>0</v>
      </c>
      <c r="R4264">
        <f t="shared" si="1005"/>
        <v>0</v>
      </c>
    </row>
    <row r="4265" spans="3:18" x14ac:dyDescent="0.25">
      <c r="C4265">
        <v>4.2610000000000001</v>
      </c>
      <c r="D4265" t="str">
        <f t="shared" si="992"/>
        <v>0</v>
      </c>
      <c r="E4265" t="str">
        <f t="shared" si="993"/>
        <v>0</v>
      </c>
      <c r="F4265" t="str">
        <f t="shared" si="994"/>
        <v>0</v>
      </c>
      <c r="G4265" t="str">
        <f t="shared" si="995"/>
        <v>0</v>
      </c>
      <c r="H4265" t="str">
        <f t="shared" si="996"/>
        <v>0</v>
      </c>
      <c r="I4265" t="str">
        <f t="shared" si="997"/>
        <v>0</v>
      </c>
      <c r="J4265" t="str">
        <f t="shared" si="998"/>
        <v>0</v>
      </c>
      <c r="K4265" t="str">
        <f t="shared" si="999"/>
        <v>0</v>
      </c>
      <c r="L4265" t="str">
        <f t="shared" si="1000"/>
        <v>0</v>
      </c>
      <c r="M4265" t="str">
        <f t="shared" si="1001"/>
        <v>0</v>
      </c>
      <c r="N4265" t="str">
        <f t="shared" si="1002"/>
        <v>0</v>
      </c>
      <c r="O4265" t="str">
        <f t="shared" si="1003"/>
        <v>0</v>
      </c>
      <c r="P4265" t="str">
        <f t="shared" si="1004"/>
        <v>0</v>
      </c>
      <c r="Q4265">
        <f t="shared" si="1006"/>
        <v>0</v>
      </c>
      <c r="R4265">
        <f t="shared" si="1005"/>
        <v>0</v>
      </c>
    </row>
    <row r="4266" spans="3:18" x14ac:dyDescent="0.25">
      <c r="C4266">
        <v>4.2619999999999996</v>
      </c>
      <c r="D4266" t="str">
        <f t="shared" si="992"/>
        <v>0</v>
      </c>
      <c r="E4266" t="str">
        <f t="shared" si="993"/>
        <v>0</v>
      </c>
      <c r="F4266" t="str">
        <f t="shared" si="994"/>
        <v>0</v>
      </c>
      <c r="G4266" t="str">
        <f t="shared" si="995"/>
        <v>0</v>
      </c>
      <c r="H4266" t="str">
        <f t="shared" si="996"/>
        <v>0</v>
      </c>
      <c r="I4266" t="str">
        <f t="shared" si="997"/>
        <v>0</v>
      </c>
      <c r="J4266" t="str">
        <f t="shared" si="998"/>
        <v>0</v>
      </c>
      <c r="K4266" t="str">
        <f t="shared" si="999"/>
        <v>0</v>
      </c>
      <c r="L4266" t="str">
        <f t="shared" si="1000"/>
        <v>0</v>
      </c>
      <c r="M4266" t="str">
        <f t="shared" si="1001"/>
        <v>0</v>
      </c>
      <c r="N4266" t="str">
        <f t="shared" si="1002"/>
        <v>0</v>
      </c>
      <c r="O4266" t="str">
        <f t="shared" si="1003"/>
        <v>0</v>
      </c>
      <c r="P4266" t="str">
        <f t="shared" si="1004"/>
        <v>0</v>
      </c>
      <c r="Q4266">
        <f t="shared" si="1006"/>
        <v>0</v>
      </c>
      <c r="R4266">
        <f t="shared" si="1005"/>
        <v>0</v>
      </c>
    </row>
    <row r="4267" spans="3:18" x14ac:dyDescent="0.25">
      <c r="C4267">
        <v>4.2629999999999999</v>
      </c>
      <c r="D4267" t="str">
        <f t="shared" si="992"/>
        <v>0</v>
      </c>
      <c r="E4267" t="str">
        <f t="shared" si="993"/>
        <v>0</v>
      </c>
      <c r="F4267" t="str">
        <f t="shared" si="994"/>
        <v>0</v>
      </c>
      <c r="G4267" t="str">
        <f t="shared" si="995"/>
        <v>0</v>
      </c>
      <c r="H4267" t="str">
        <f t="shared" si="996"/>
        <v>0</v>
      </c>
      <c r="I4267" t="str">
        <f t="shared" si="997"/>
        <v>0</v>
      </c>
      <c r="J4267" t="str">
        <f t="shared" si="998"/>
        <v>0</v>
      </c>
      <c r="K4267" t="str">
        <f t="shared" si="999"/>
        <v>0</v>
      </c>
      <c r="L4267" t="str">
        <f t="shared" si="1000"/>
        <v>0</v>
      </c>
      <c r="M4267" t="str">
        <f t="shared" si="1001"/>
        <v>0</v>
      </c>
      <c r="N4267" t="str">
        <f t="shared" si="1002"/>
        <v>0</v>
      </c>
      <c r="O4267" t="str">
        <f t="shared" si="1003"/>
        <v>0</v>
      </c>
      <c r="P4267" t="str">
        <f t="shared" si="1004"/>
        <v>0</v>
      </c>
      <c r="Q4267">
        <f t="shared" si="1006"/>
        <v>0</v>
      </c>
      <c r="R4267">
        <f t="shared" si="1005"/>
        <v>0</v>
      </c>
    </row>
    <row r="4268" spans="3:18" x14ac:dyDescent="0.25">
      <c r="C4268">
        <v>4.2640000000000002</v>
      </c>
      <c r="D4268" t="str">
        <f t="shared" si="992"/>
        <v>0</v>
      </c>
      <c r="E4268" t="str">
        <f t="shared" si="993"/>
        <v>0</v>
      </c>
      <c r="F4268" t="str">
        <f t="shared" si="994"/>
        <v>0</v>
      </c>
      <c r="G4268" t="str">
        <f t="shared" si="995"/>
        <v>0</v>
      </c>
      <c r="H4268" t="str">
        <f t="shared" si="996"/>
        <v>0</v>
      </c>
      <c r="I4268" t="str">
        <f t="shared" si="997"/>
        <v>0</v>
      </c>
      <c r="J4268" t="str">
        <f t="shared" si="998"/>
        <v>0</v>
      </c>
      <c r="K4268" t="str">
        <f t="shared" si="999"/>
        <v>0</v>
      </c>
      <c r="L4268" t="str">
        <f t="shared" si="1000"/>
        <v>0</v>
      </c>
      <c r="M4268" t="str">
        <f t="shared" si="1001"/>
        <v>0</v>
      </c>
      <c r="N4268" t="str">
        <f t="shared" si="1002"/>
        <v>0</v>
      </c>
      <c r="O4268" t="str">
        <f t="shared" si="1003"/>
        <v>0</v>
      </c>
      <c r="P4268" t="str">
        <f t="shared" si="1004"/>
        <v>0</v>
      </c>
      <c r="Q4268">
        <f t="shared" si="1006"/>
        <v>0</v>
      </c>
      <c r="R4268">
        <f t="shared" si="1005"/>
        <v>0</v>
      </c>
    </row>
    <row r="4269" spans="3:18" x14ac:dyDescent="0.25">
      <c r="C4269">
        <v>4.2649999999999997</v>
      </c>
      <c r="D4269" t="str">
        <f t="shared" si="992"/>
        <v>0</v>
      </c>
      <c r="E4269" t="str">
        <f t="shared" si="993"/>
        <v>0</v>
      </c>
      <c r="F4269" t="str">
        <f t="shared" si="994"/>
        <v>0</v>
      </c>
      <c r="G4269" t="str">
        <f t="shared" si="995"/>
        <v>0</v>
      </c>
      <c r="H4269" t="str">
        <f t="shared" si="996"/>
        <v>0</v>
      </c>
      <c r="I4269" t="str">
        <f t="shared" si="997"/>
        <v>0</v>
      </c>
      <c r="J4269" t="str">
        <f t="shared" si="998"/>
        <v>0</v>
      </c>
      <c r="K4269" t="str">
        <f t="shared" si="999"/>
        <v>0</v>
      </c>
      <c r="L4269" t="str">
        <f t="shared" si="1000"/>
        <v>0</v>
      </c>
      <c r="M4269" t="str">
        <f t="shared" si="1001"/>
        <v>0</v>
      </c>
      <c r="N4269" t="str">
        <f t="shared" si="1002"/>
        <v>0</v>
      </c>
      <c r="O4269" t="str">
        <f t="shared" si="1003"/>
        <v>0</v>
      </c>
      <c r="P4269" t="str">
        <f t="shared" si="1004"/>
        <v>0</v>
      </c>
      <c r="Q4269">
        <f t="shared" si="1006"/>
        <v>0</v>
      </c>
      <c r="R4269">
        <f t="shared" si="1005"/>
        <v>0</v>
      </c>
    </row>
    <row r="4270" spans="3:18" x14ac:dyDescent="0.25">
      <c r="C4270">
        <v>4.266</v>
      </c>
      <c r="D4270" t="str">
        <f t="shared" si="992"/>
        <v>0</v>
      </c>
      <c r="E4270" t="str">
        <f t="shared" si="993"/>
        <v>0</v>
      </c>
      <c r="F4270" t="str">
        <f t="shared" si="994"/>
        <v>0</v>
      </c>
      <c r="G4270" t="str">
        <f t="shared" si="995"/>
        <v>0</v>
      </c>
      <c r="H4270" t="str">
        <f t="shared" si="996"/>
        <v>0</v>
      </c>
      <c r="I4270" t="str">
        <f t="shared" si="997"/>
        <v>0</v>
      </c>
      <c r="J4270" t="str">
        <f t="shared" si="998"/>
        <v>0</v>
      </c>
      <c r="K4270" t="str">
        <f t="shared" si="999"/>
        <v>0</v>
      </c>
      <c r="L4270" t="str">
        <f t="shared" si="1000"/>
        <v>0</v>
      </c>
      <c r="M4270" t="str">
        <f t="shared" si="1001"/>
        <v>0</v>
      </c>
      <c r="N4270" t="str">
        <f t="shared" si="1002"/>
        <v>0</v>
      </c>
      <c r="O4270" t="str">
        <f t="shared" si="1003"/>
        <v>0</v>
      </c>
      <c r="P4270" t="str">
        <f t="shared" si="1004"/>
        <v>0</v>
      </c>
      <c r="Q4270">
        <f t="shared" si="1006"/>
        <v>0</v>
      </c>
      <c r="R4270">
        <f t="shared" si="1005"/>
        <v>0</v>
      </c>
    </row>
    <row r="4271" spans="3:18" x14ac:dyDescent="0.25">
      <c r="C4271">
        <v>4.2670000000000003</v>
      </c>
      <c r="D4271" t="str">
        <f t="shared" si="992"/>
        <v>0</v>
      </c>
      <c r="E4271" t="str">
        <f t="shared" si="993"/>
        <v>0</v>
      </c>
      <c r="F4271" t="str">
        <f t="shared" si="994"/>
        <v>0</v>
      </c>
      <c r="G4271" t="str">
        <f t="shared" si="995"/>
        <v>0</v>
      </c>
      <c r="H4271" t="str">
        <f t="shared" si="996"/>
        <v>0</v>
      </c>
      <c r="I4271" t="str">
        <f t="shared" si="997"/>
        <v>0</v>
      </c>
      <c r="J4271" t="str">
        <f t="shared" si="998"/>
        <v>0</v>
      </c>
      <c r="K4271" t="str">
        <f t="shared" si="999"/>
        <v>0</v>
      </c>
      <c r="L4271" t="str">
        <f t="shared" si="1000"/>
        <v>0</v>
      </c>
      <c r="M4271" t="str">
        <f t="shared" si="1001"/>
        <v>0</v>
      </c>
      <c r="N4271" t="str">
        <f t="shared" si="1002"/>
        <v>0</v>
      </c>
      <c r="O4271" t="str">
        <f t="shared" si="1003"/>
        <v>0</v>
      </c>
      <c r="P4271" t="str">
        <f t="shared" si="1004"/>
        <v>0</v>
      </c>
      <c r="Q4271">
        <f t="shared" si="1006"/>
        <v>0</v>
      </c>
      <c r="R4271">
        <f t="shared" si="1005"/>
        <v>0</v>
      </c>
    </row>
    <row r="4272" spans="3:18" x14ac:dyDescent="0.25">
      <c r="C4272">
        <v>4.2679999999999998</v>
      </c>
      <c r="D4272" t="str">
        <f t="shared" si="992"/>
        <v>0</v>
      </c>
      <c r="E4272" t="str">
        <f t="shared" si="993"/>
        <v>0</v>
      </c>
      <c r="F4272" t="str">
        <f t="shared" si="994"/>
        <v>0</v>
      </c>
      <c r="G4272" t="str">
        <f t="shared" si="995"/>
        <v>0</v>
      </c>
      <c r="H4272" t="str">
        <f t="shared" si="996"/>
        <v>0</v>
      </c>
      <c r="I4272" t="str">
        <f t="shared" si="997"/>
        <v>0</v>
      </c>
      <c r="J4272" t="str">
        <f t="shared" si="998"/>
        <v>0</v>
      </c>
      <c r="K4272" t="str">
        <f t="shared" si="999"/>
        <v>0</v>
      </c>
      <c r="L4272" t="str">
        <f t="shared" si="1000"/>
        <v>0</v>
      </c>
      <c r="M4272" t="str">
        <f t="shared" si="1001"/>
        <v>0</v>
      </c>
      <c r="N4272" t="str">
        <f t="shared" si="1002"/>
        <v>0</v>
      </c>
      <c r="O4272" t="str">
        <f t="shared" si="1003"/>
        <v>0</v>
      </c>
      <c r="P4272" t="str">
        <f t="shared" si="1004"/>
        <v>0</v>
      </c>
      <c r="Q4272">
        <f t="shared" si="1006"/>
        <v>0</v>
      </c>
      <c r="R4272">
        <f t="shared" si="1005"/>
        <v>0</v>
      </c>
    </row>
    <row r="4273" spans="3:18" x14ac:dyDescent="0.25">
      <c r="C4273">
        <v>4.2690000000000001</v>
      </c>
      <c r="D4273" t="str">
        <f t="shared" si="992"/>
        <v>0</v>
      </c>
      <c r="E4273" t="str">
        <f t="shared" si="993"/>
        <v>0</v>
      </c>
      <c r="F4273" t="str">
        <f t="shared" si="994"/>
        <v>0</v>
      </c>
      <c r="G4273" t="str">
        <f t="shared" si="995"/>
        <v>0</v>
      </c>
      <c r="H4273" t="str">
        <f t="shared" si="996"/>
        <v>0</v>
      </c>
      <c r="I4273" t="str">
        <f t="shared" si="997"/>
        <v>0</v>
      </c>
      <c r="J4273" t="str">
        <f t="shared" si="998"/>
        <v>0</v>
      </c>
      <c r="K4273" t="str">
        <f t="shared" si="999"/>
        <v>0</v>
      </c>
      <c r="L4273" t="str">
        <f t="shared" si="1000"/>
        <v>0</v>
      </c>
      <c r="M4273" t="str">
        <f t="shared" si="1001"/>
        <v>0</v>
      </c>
      <c r="N4273" t="str">
        <f t="shared" si="1002"/>
        <v>0</v>
      </c>
      <c r="O4273" t="str">
        <f t="shared" si="1003"/>
        <v>0</v>
      </c>
      <c r="P4273" t="str">
        <f t="shared" si="1004"/>
        <v>0</v>
      </c>
      <c r="Q4273">
        <f t="shared" si="1006"/>
        <v>0</v>
      </c>
      <c r="R4273">
        <f t="shared" si="1005"/>
        <v>0</v>
      </c>
    </row>
    <row r="4274" spans="3:18" x14ac:dyDescent="0.25">
      <c r="C4274">
        <v>4.2699999999999996</v>
      </c>
      <c r="D4274" t="str">
        <f t="shared" si="992"/>
        <v>0</v>
      </c>
      <c r="E4274" t="str">
        <f t="shared" si="993"/>
        <v>0</v>
      </c>
      <c r="F4274" t="str">
        <f t="shared" si="994"/>
        <v>0</v>
      </c>
      <c r="G4274" t="str">
        <f t="shared" si="995"/>
        <v>0</v>
      </c>
      <c r="H4274" t="str">
        <f t="shared" si="996"/>
        <v>0</v>
      </c>
      <c r="I4274" t="str">
        <f t="shared" si="997"/>
        <v>0</v>
      </c>
      <c r="J4274" t="str">
        <f t="shared" si="998"/>
        <v>0</v>
      </c>
      <c r="K4274" t="str">
        <f t="shared" si="999"/>
        <v>0</v>
      </c>
      <c r="L4274" t="str">
        <f t="shared" si="1000"/>
        <v>0</v>
      </c>
      <c r="M4274" t="str">
        <f t="shared" si="1001"/>
        <v>0</v>
      </c>
      <c r="N4274" t="str">
        <f t="shared" si="1002"/>
        <v>0</v>
      </c>
      <c r="O4274" t="str">
        <f t="shared" si="1003"/>
        <v>0</v>
      </c>
      <c r="P4274" t="str">
        <f t="shared" si="1004"/>
        <v>0</v>
      </c>
      <c r="Q4274">
        <f t="shared" si="1006"/>
        <v>0</v>
      </c>
      <c r="R4274">
        <f t="shared" si="1005"/>
        <v>0</v>
      </c>
    </row>
    <row r="4275" spans="3:18" x14ac:dyDescent="0.25">
      <c r="C4275">
        <v>4.2709999999999999</v>
      </c>
      <c r="D4275" t="str">
        <f t="shared" si="992"/>
        <v>0</v>
      </c>
      <c r="E4275" t="str">
        <f t="shared" si="993"/>
        <v>0</v>
      </c>
      <c r="F4275" t="str">
        <f t="shared" si="994"/>
        <v>0</v>
      </c>
      <c r="G4275" t="str">
        <f t="shared" si="995"/>
        <v>0</v>
      </c>
      <c r="H4275" t="str">
        <f t="shared" si="996"/>
        <v>0</v>
      </c>
      <c r="I4275" t="str">
        <f t="shared" si="997"/>
        <v>0</v>
      </c>
      <c r="J4275" t="str">
        <f t="shared" si="998"/>
        <v>0</v>
      </c>
      <c r="K4275" t="str">
        <f t="shared" si="999"/>
        <v>0</v>
      </c>
      <c r="L4275" t="str">
        <f t="shared" si="1000"/>
        <v>0</v>
      </c>
      <c r="M4275" t="str">
        <f t="shared" si="1001"/>
        <v>0</v>
      </c>
      <c r="N4275" t="str">
        <f t="shared" si="1002"/>
        <v>0</v>
      </c>
      <c r="O4275" t="str">
        <f t="shared" si="1003"/>
        <v>0</v>
      </c>
      <c r="P4275" t="str">
        <f t="shared" si="1004"/>
        <v>0</v>
      </c>
      <c r="Q4275">
        <f t="shared" si="1006"/>
        <v>0</v>
      </c>
      <c r="R4275">
        <f t="shared" si="1005"/>
        <v>0</v>
      </c>
    </row>
    <row r="4276" spans="3:18" x14ac:dyDescent="0.25">
      <c r="C4276">
        <v>4.2720000000000002</v>
      </c>
      <c r="D4276" t="str">
        <f t="shared" si="992"/>
        <v>0</v>
      </c>
      <c r="E4276" t="str">
        <f t="shared" si="993"/>
        <v>0</v>
      </c>
      <c r="F4276" t="str">
        <f t="shared" si="994"/>
        <v>0</v>
      </c>
      <c r="G4276" t="str">
        <f t="shared" si="995"/>
        <v>0</v>
      </c>
      <c r="H4276" t="str">
        <f t="shared" si="996"/>
        <v>0</v>
      </c>
      <c r="I4276" t="str">
        <f t="shared" si="997"/>
        <v>0</v>
      </c>
      <c r="J4276" t="str">
        <f t="shared" si="998"/>
        <v>0</v>
      </c>
      <c r="K4276" t="str">
        <f t="shared" si="999"/>
        <v>0</v>
      </c>
      <c r="L4276" t="str">
        <f t="shared" si="1000"/>
        <v>0</v>
      </c>
      <c r="M4276" t="str">
        <f t="shared" si="1001"/>
        <v>0</v>
      </c>
      <c r="N4276" t="str">
        <f t="shared" si="1002"/>
        <v>0</v>
      </c>
      <c r="O4276" t="str">
        <f t="shared" si="1003"/>
        <v>0</v>
      </c>
      <c r="P4276" t="str">
        <f t="shared" si="1004"/>
        <v>0</v>
      </c>
      <c r="Q4276">
        <f t="shared" si="1006"/>
        <v>0</v>
      </c>
      <c r="R4276">
        <f t="shared" si="1005"/>
        <v>0</v>
      </c>
    </row>
    <row r="4277" spans="3:18" x14ac:dyDescent="0.25">
      <c r="C4277">
        <v>4.2729999999999997</v>
      </c>
      <c r="D4277" t="str">
        <f t="shared" si="992"/>
        <v>0</v>
      </c>
      <c r="E4277" t="str">
        <f t="shared" si="993"/>
        <v>0</v>
      </c>
      <c r="F4277" t="str">
        <f t="shared" si="994"/>
        <v>0</v>
      </c>
      <c r="G4277" t="str">
        <f t="shared" si="995"/>
        <v>0</v>
      </c>
      <c r="H4277" t="str">
        <f t="shared" si="996"/>
        <v>0</v>
      </c>
      <c r="I4277" t="str">
        <f t="shared" si="997"/>
        <v>0</v>
      </c>
      <c r="J4277" t="str">
        <f t="shared" si="998"/>
        <v>0</v>
      </c>
      <c r="K4277" t="str">
        <f t="shared" si="999"/>
        <v>0</v>
      </c>
      <c r="L4277" t="str">
        <f t="shared" si="1000"/>
        <v>0</v>
      </c>
      <c r="M4277" t="str">
        <f t="shared" si="1001"/>
        <v>0</v>
      </c>
      <c r="N4277" t="str">
        <f t="shared" si="1002"/>
        <v>0</v>
      </c>
      <c r="O4277" t="str">
        <f t="shared" si="1003"/>
        <v>0</v>
      </c>
      <c r="P4277" t="str">
        <f t="shared" si="1004"/>
        <v>0</v>
      </c>
      <c r="Q4277">
        <f t="shared" si="1006"/>
        <v>0</v>
      </c>
      <c r="R4277">
        <f t="shared" si="1005"/>
        <v>0</v>
      </c>
    </row>
    <row r="4278" spans="3:18" x14ac:dyDescent="0.25">
      <c r="C4278">
        <v>4.274</v>
      </c>
      <c r="D4278" t="str">
        <f t="shared" si="992"/>
        <v>0</v>
      </c>
      <c r="E4278" t="str">
        <f t="shared" si="993"/>
        <v>0</v>
      </c>
      <c r="F4278" t="str">
        <f t="shared" si="994"/>
        <v>0</v>
      </c>
      <c r="G4278" t="str">
        <f t="shared" si="995"/>
        <v>0</v>
      </c>
      <c r="H4278" t="str">
        <f t="shared" si="996"/>
        <v>0</v>
      </c>
      <c r="I4278" t="str">
        <f t="shared" si="997"/>
        <v>0</v>
      </c>
      <c r="J4278" t="str">
        <f t="shared" si="998"/>
        <v>0</v>
      </c>
      <c r="K4278" t="str">
        <f t="shared" si="999"/>
        <v>0</v>
      </c>
      <c r="L4278" t="str">
        <f t="shared" si="1000"/>
        <v>0</v>
      </c>
      <c r="M4278" t="str">
        <f t="shared" si="1001"/>
        <v>0</v>
      </c>
      <c r="N4278" t="str">
        <f t="shared" si="1002"/>
        <v>0</v>
      </c>
      <c r="O4278" t="str">
        <f t="shared" si="1003"/>
        <v>0</v>
      </c>
      <c r="P4278" t="str">
        <f t="shared" si="1004"/>
        <v>0</v>
      </c>
      <c r="Q4278">
        <f t="shared" si="1006"/>
        <v>0</v>
      </c>
      <c r="R4278">
        <f t="shared" si="1005"/>
        <v>0</v>
      </c>
    </row>
    <row r="4279" spans="3:18" x14ac:dyDescent="0.25">
      <c r="C4279">
        <v>4.2750000000000004</v>
      </c>
      <c r="D4279" t="str">
        <f t="shared" si="992"/>
        <v>0</v>
      </c>
      <c r="E4279" t="str">
        <f t="shared" si="993"/>
        <v>0</v>
      </c>
      <c r="F4279" t="str">
        <f t="shared" si="994"/>
        <v>0</v>
      </c>
      <c r="G4279" t="str">
        <f t="shared" si="995"/>
        <v>0</v>
      </c>
      <c r="H4279" t="str">
        <f t="shared" si="996"/>
        <v>0</v>
      </c>
      <c r="I4279" t="str">
        <f t="shared" si="997"/>
        <v>0</v>
      </c>
      <c r="J4279" t="str">
        <f t="shared" si="998"/>
        <v>0</v>
      </c>
      <c r="K4279" t="str">
        <f t="shared" si="999"/>
        <v>0</v>
      </c>
      <c r="L4279" t="str">
        <f t="shared" si="1000"/>
        <v>0</v>
      </c>
      <c r="M4279" t="str">
        <f t="shared" si="1001"/>
        <v>0</v>
      </c>
      <c r="N4279" t="str">
        <f t="shared" si="1002"/>
        <v>0</v>
      </c>
      <c r="O4279" t="str">
        <f t="shared" si="1003"/>
        <v>0</v>
      </c>
      <c r="P4279" t="str">
        <f t="shared" si="1004"/>
        <v>0</v>
      </c>
      <c r="Q4279">
        <f t="shared" si="1006"/>
        <v>0</v>
      </c>
      <c r="R4279">
        <f t="shared" si="1005"/>
        <v>0</v>
      </c>
    </row>
    <row r="4280" spans="3:18" x14ac:dyDescent="0.25">
      <c r="C4280">
        <v>4.2759999999999998</v>
      </c>
      <c r="D4280" t="str">
        <f t="shared" si="992"/>
        <v>0</v>
      </c>
      <c r="E4280" t="str">
        <f t="shared" si="993"/>
        <v>0</v>
      </c>
      <c r="F4280" t="str">
        <f t="shared" si="994"/>
        <v>0</v>
      </c>
      <c r="G4280" t="str">
        <f t="shared" si="995"/>
        <v>0</v>
      </c>
      <c r="H4280" t="str">
        <f t="shared" si="996"/>
        <v>0</v>
      </c>
      <c r="I4280" t="str">
        <f t="shared" si="997"/>
        <v>0</v>
      </c>
      <c r="J4280" t="str">
        <f t="shared" si="998"/>
        <v>0</v>
      </c>
      <c r="K4280" t="str">
        <f t="shared" si="999"/>
        <v>0</v>
      </c>
      <c r="L4280" t="str">
        <f t="shared" si="1000"/>
        <v>0</v>
      </c>
      <c r="M4280" t="str">
        <f t="shared" si="1001"/>
        <v>0</v>
      </c>
      <c r="N4280" t="str">
        <f t="shared" si="1002"/>
        <v>0</v>
      </c>
      <c r="O4280" t="str">
        <f t="shared" si="1003"/>
        <v>0</v>
      </c>
      <c r="P4280" t="str">
        <f t="shared" si="1004"/>
        <v>0</v>
      </c>
      <c r="Q4280">
        <f t="shared" si="1006"/>
        <v>0</v>
      </c>
      <c r="R4280">
        <f t="shared" si="1005"/>
        <v>0</v>
      </c>
    </row>
    <row r="4281" spans="3:18" x14ac:dyDescent="0.25">
      <c r="C4281">
        <v>4.2770000000000001</v>
      </c>
      <c r="D4281" t="str">
        <f t="shared" si="992"/>
        <v>0</v>
      </c>
      <c r="E4281" t="str">
        <f t="shared" si="993"/>
        <v>0</v>
      </c>
      <c r="F4281" t="str">
        <f t="shared" si="994"/>
        <v>0</v>
      </c>
      <c r="G4281" t="str">
        <f t="shared" si="995"/>
        <v>0</v>
      </c>
      <c r="H4281" t="str">
        <f t="shared" si="996"/>
        <v>0</v>
      </c>
      <c r="I4281" t="str">
        <f t="shared" si="997"/>
        <v>0</v>
      </c>
      <c r="J4281" t="str">
        <f t="shared" si="998"/>
        <v>0</v>
      </c>
      <c r="K4281" t="str">
        <f t="shared" si="999"/>
        <v>0</v>
      </c>
      <c r="L4281" t="str">
        <f t="shared" si="1000"/>
        <v>0</v>
      </c>
      <c r="M4281" t="str">
        <f t="shared" si="1001"/>
        <v>0</v>
      </c>
      <c r="N4281" t="str">
        <f t="shared" si="1002"/>
        <v>0</v>
      </c>
      <c r="O4281" t="str">
        <f t="shared" si="1003"/>
        <v>0</v>
      </c>
      <c r="P4281" t="str">
        <f t="shared" si="1004"/>
        <v>0</v>
      </c>
      <c r="Q4281">
        <f t="shared" si="1006"/>
        <v>0</v>
      </c>
      <c r="R4281">
        <f t="shared" si="1005"/>
        <v>0</v>
      </c>
    </row>
    <row r="4282" spans="3:18" x14ac:dyDescent="0.25">
      <c r="C4282">
        <v>4.2779999999999996</v>
      </c>
      <c r="D4282" t="str">
        <f t="shared" si="992"/>
        <v>0</v>
      </c>
      <c r="E4282" t="str">
        <f t="shared" si="993"/>
        <v>0</v>
      </c>
      <c r="F4282" t="str">
        <f t="shared" si="994"/>
        <v>0</v>
      </c>
      <c r="G4282" t="str">
        <f t="shared" si="995"/>
        <v>0</v>
      </c>
      <c r="H4282" t="str">
        <f t="shared" si="996"/>
        <v>0</v>
      </c>
      <c r="I4282" t="str">
        <f t="shared" si="997"/>
        <v>0</v>
      </c>
      <c r="J4282" t="str">
        <f t="shared" si="998"/>
        <v>0</v>
      </c>
      <c r="K4282" t="str">
        <f t="shared" si="999"/>
        <v>0</v>
      </c>
      <c r="L4282" t="str">
        <f t="shared" si="1000"/>
        <v>0</v>
      </c>
      <c r="M4282" t="str">
        <f t="shared" si="1001"/>
        <v>0</v>
      </c>
      <c r="N4282" t="str">
        <f t="shared" si="1002"/>
        <v>0</v>
      </c>
      <c r="O4282" t="str">
        <f t="shared" si="1003"/>
        <v>0</v>
      </c>
      <c r="P4282" t="str">
        <f t="shared" si="1004"/>
        <v>0</v>
      </c>
      <c r="Q4282">
        <f t="shared" si="1006"/>
        <v>0</v>
      </c>
      <c r="R4282">
        <f t="shared" si="1005"/>
        <v>0</v>
      </c>
    </row>
    <row r="4283" spans="3:18" x14ac:dyDescent="0.25">
      <c r="C4283">
        <v>4.2789999999999999</v>
      </c>
      <c r="D4283" t="str">
        <f t="shared" si="992"/>
        <v>0</v>
      </c>
      <c r="E4283" t="str">
        <f t="shared" si="993"/>
        <v>0</v>
      </c>
      <c r="F4283" t="str">
        <f t="shared" si="994"/>
        <v>0</v>
      </c>
      <c r="G4283" t="str">
        <f t="shared" si="995"/>
        <v>0</v>
      </c>
      <c r="H4283" t="str">
        <f t="shared" si="996"/>
        <v>0</v>
      </c>
      <c r="I4283" t="str">
        <f t="shared" si="997"/>
        <v>0</v>
      </c>
      <c r="J4283" t="str">
        <f t="shared" si="998"/>
        <v>0</v>
      </c>
      <c r="K4283" t="str">
        <f t="shared" si="999"/>
        <v>0</v>
      </c>
      <c r="L4283" t="str">
        <f t="shared" si="1000"/>
        <v>0</v>
      </c>
      <c r="M4283" t="str">
        <f t="shared" si="1001"/>
        <v>0</v>
      </c>
      <c r="N4283" t="str">
        <f t="shared" si="1002"/>
        <v>0</v>
      </c>
      <c r="O4283" t="str">
        <f t="shared" si="1003"/>
        <v>0</v>
      </c>
      <c r="P4283" t="str">
        <f t="shared" si="1004"/>
        <v>0</v>
      </c>
      <c r="Q4283">
        <f t="shared" si="1006"/>
        <v>0</v>
      </c>
      <c r="R4283">
        <f t="shared" si="1005"/>
        <v>0</v>
      </c>
    </row>
    <row r="4284" spans="3:18" x14ac:dyDescent="0.25">
      <c r="C4284">
        <v>4.28</v>
      </c>
      <c r="D4284" t="str">
        <f t="shared" si="992"/>
        <v>0</v>
      </c>
      <c r="E4284" t="str">
        <f t="shared" si="993"/>
        <v>0</v>
      </c>
      <c r="F4284" t="str">
        <f t="shared" si="994"/>
        <v>0</v>
      </c>
      <c r="G4284" t="str">
        <f t="shared" si="995"/>
        <v>0</v>
      </c>
      <c r="H4284" t="str">
        <f t="shared" si="996"/>
        <v>0</v>
      </c>
      <c r="I4284" t="str">
        <f t="shared" si="997"/>
        <v>0</v>
      </c>
      <c r="J4284" t="str">
        <f t="shared" si="998"/>
        <v>0</v>
      </c>
      <c r="K4284" t="str">
        <f t="shared" si="999"/>
        <v>0</v>
      </c>
      <c r="L4284" t="str">
        <f t="shared" si="1000"/>
        <v>0</v>
      </c>
      <c r="M4284" t="str">
        <f t="shared" si="1001"/>
        <v>0</v>
      </c>
      <c r="N4284" t="str">
        <f t="shared" si="1002"/>
        <v>0</v>
      </c>
      <c r="O4284" t="str">
        <f t="shared" si="1003"/>
        <v>0</v>
      </c>
      <c r="P4284" t="str">
        <f t="shared" si="1004"/>
        <v>0</v>
      </c>
      <c r="Q4284">
        <f t="shared" si="1006"/>
        <v>0</v>
      </c>
      <c r="R4284">
        <f t="shared" si="1005"/>
        <v>0</v>
      </c>
    </row>
    <row r="4285" spans="3:18" x14ac:dyDescent="0.25">
      <c r="C4285">
        <v>4.2809999999999997</v>
      </c>
      <c r="D4285" t="str">
        <f t="shared" si="992"/>
        <v>0</v>
      </c>
      <c r="E4285" t="str">
        <f t="shared" si="993"/>
        <v>0</v>
      </c>
      <c r="F4285" t="str">
        <f t="shared" si="994"/>
        <v>0</v>
      </c>
      <c r="G4285" t="str">
        <f t="shared" si="995"/>
        <v>0</v>
      </c>
      <c r="H4285" t="str">
        <f t="shared" si="996"/>
        <v>0</v>
      </c>
      <c r="I4285" t="str">
        <f t="shared" si="997"/>
        <v>0</v>
      </c>
      <c r="J4285" t="str">
        <f t="shared" si="998"/>
        <v>0</v>
      </c>
      <c r="K4285" t="str">
        <f t="shared" si="999"/>
        <v>0</v>
      </c>
      <c r="L4285" t="str">
        <f t="shared" si="1000"/>
        <v>0</v>
      </c>
      <c r="M4285" t="str">
        <f t="shared" si="1001"/>
        <v>0</v>
      </c>
      <c r="N4285" t="str">
        <f t="shared" si="1002"/>
        <v>0</v>
      </c>
      <c r="O4285" t="str">
        <f t="shared" si="1003"/>
        <v>0</v>
      </c>
      <c r="P4285" t="str">
        <f t="shared" si="1004"/>
        <v>0</v>
      </c>
      <c r="Q4285">
        <f t="shared" si="1006"/>
        <v>0</v>
      </c>
      <c r="R4285">
        <f t="shared" si="1005"/>
        <v>0</v>
      </c>
    </row>
    <row r="4286" spans="3:18" x14ac:dyDescent="0.25">
      <c r="C4286">
        <v>4.282</v>
      </c>
      <c r="D4286" t="str">
        <f t="shared" si="992"/>
        <v>0</v>
      </c>
      <c r="E4286" t="str">
        <f t="shared" si="993"/>
        <v>0</v>
      </c>
      <c r="F4286" t="str">
        <f t="shared" si="994"/>
        <v>0</v>
      </c>
      <c r="G4286" t="str">
        <f t="shared" si="995"/>
        <v>0</v>
      </c>
      <c r="H4286" t="str">
        <f t="shared" si="996"/>
        <v>0</v>
      </c>
      <c r="I4286" t="str">
        <f t="shared" si="997"/>
        <v>0</v>
      </c>
      <c r="J4286" t="str">
        <f t="shared" si="998"/>
        <v>0</v>
      </c>
      <c r="K4286" t="str">
        <f t="shared" si="999"/>
        <v>0</v>
      </c>
      <c r="L4286" t="str">
        <f t="shared" si="1000"/>
        <v>0</v>
      </c>
      <c r="M4286" t="str">
        <f t="shared" si="1001"/>
        <v>0</v>
      </c>
      <c r="N4286" t="str">
        <f t="shared" si="1002"/>
        <v>0</v>
      </c>
      <c r="O4286" t="str">
        <f t="shared" si="1003"/>
        <v>0</v>
      </c>
      <c r="P4286" t="str">
        <f t="shared" si="1004"/>
        <v>0</v>
      </c>
      <c r="Q4286">
        <f t="shared" si="1006"/>
        <v>0</v>
      </c>
      <c r="R4286">
        <f t="shared" si="1005"/>
        <v>0</v>
      </c>
    </row>
    <row r="4287" spans="3:18" x14ac:dyDescent="0.25">
      <c r="C4287">
        <v>4.2830000000000004</v>
      </c>
      <c r="D4287" t="str">
        <f t="shared" si="992"/>
        <v>0</v>
      </c>
      <c r="E4287" t="str">
        <f t="shared" si="993"/>
        <v>0</v>
      </c>
      <c r="F4287" t="str">
        <f t="shared" si="994"/>
        <v>0</v>
      </c>
      <c r="G4287" t="str">
        <f t="shared" si="995"/>
        <v>0</v>
      </c>
      <c r="H4287" t="str">
        <f t="shared" si="996"/>
        <v>0</v>
      </c>
      <c r="I4287" t="str">
        <f t="shared" si="997"/>
        <v>0</v>
      </c>
      <c r="J4287" t="str">
        <f t="shared" si="998"/>
        <v>0</v>
      </c>
      <c r="K4287" t="str">
        <f t="shared" si="999"/>
        <v>0</v>
      </c>
      <c r="L4287" t="str">
        <f t="shared" si="1000"/>
        <v>0</v>
      </c>
      <c r="M4287" t="str">
        <f t="shared" si="1001"/>
        <v>0</v>
      </c>
      <c r="N4287" t="str">
        <f t="shared" si="1002"/>
        <v>0</v>
      </c>
      <c r="O4287" t="str">
        <f t="shared" si="1003"/>
        <v>0</v>
      </c>
      <c r="P4287" t="str">
        <f t="shared" si="1004"/>
        <v>0</v>
      </c>
      <c r="Q4287">
        <f t="shared" si="1006"/>
        <v>0</v>
      </c>
      <c r="R4287">
        <f t="shared" si="1005"/>
        <v>0</v>
      </c>
    </row>
    <row r="4288" spans="3:18" x14ac:dyDescent="0.25">
      <c r="C4288">
        <v>4.2839999999999998</v>
      </c>
      <c r="D4288" t="str">
        <f t="shared" si="992"/>
        <v>0</v>
      </c>
      <c r="E4288" t="str">
        <f t="shared" si="993"/>
        <v>0</v>
      </c>
      <c r="F4288" t="str">
        <f t="shared" si="994"/>
        <v>0</v>
      </c>
      <c r="G4288" t="str">
        <f t="shared" si="995"/>
        <v>0</v>
      </c>
      <c r="H4288" t="str">
        <f t="shared" si="996"/>
        <v>0</v>
      </c>
      <c r="I4288" t="str">
        <f t="shared" si="997"/>
        <v>0</v>
      </c>
      <c r="J4288" t="str">
        <f t="shared" si="998"/>
        <v>0</v>
      </c>
      <c r="K4288" t="str">
        <f t="shared" si="999"/>
        <v>0</v>
      </c>
      <c r="L4288" t="str">
        <f t="shared" si="1000"/>
        <v>0</v>
      </c>
      <c r="M4288" t="str">
        <f t="shared" si="1001"/>
        <v>0</v>
      </c>
      <c r="N4288" t="str">
        <f t="shared" si="1002"/>
        <v>0</v>
      </c>
      <c r="O4288" t="str">
        <f t="shared" si="1003"/>
        <v>0</v>
      </c>
      <c r="P4288" t="str">
        <f t="shared" si="1004"/>
        <v>0</v>
      </c>
      <c r="Q4288">
        <f t="shared" si="1006"/>
        <v>0</v>
      </c>
      <c r="R4288">
        <f t="shared" si="1005"/>
        <v>0</v>
      </c>
    </row>
    <row r="4289" spans="3:18" x14ac:dyDescent="0.25">
      <c r="C4289">
        <v>4.2850000000000001</v>
      </c>
      <c r="D4289" t="str">
        <f t="shared" si="992"/>
        <v>0</v>
      </c>
      <c r="E4289" t="str">
        <f t="shared" si="993"/>
        <v>0</v>
      </c>
      <c r="F4289" t="str">
        <f t="shared" si="994"/>
        <v>0</v>
      </c>
      <c r="G4289" t="str">
        <f t="shared" si="995"/>
        <v>0</v>
      </c>
      <c r="H4289" t="str">
        <f t="shared" si="996"/>
        <v>0</v>
      </c>
      <c r="I4289" t="str">
        <f t="shared" si="997"/>
        <v>0</v>
      </c>
      <c r="J4289" t="str">
        <f t="shared" si="998"/>
        <v>0</v>
      </c>
      <c r="K4289" t="str">
        <f t="shared" si="999"/>
        <v>0</v>
      </c>
      <c r="L4289" t="str">
        <f t="shared" si="1000"/>
        <v>0</v>
      </c>
      <c r="M4289" t="str">
        <f t="shared" si="1001"/>
        <v>0</v>
      </c>
      <c r="N4289" t="str">
        <f t="shared" si="1002"/>
        <v>0</v>
      </c>
      <c r="O4289" t="str">
        <f t="shared" si="1003"/>
        <v>0</v>
      </c>
      <c r="P4289" t="str">
        <f t="shared" si="1004"/>
        <v>0</v>
      </c>
      <c r="Q4289">
        <f t="shared" si="1006"/>
        <v>0</v>
      </c>
      <c r="R4289">
        <f t="shared" si="1005"/>
        <v>0</v>
      </c>
    </row>
    <row r="4290" spans="3:18" x14ac:dyDescent="0.25">
      <c r="C4290">
        <v>4.2859999999999996</v>
      </c>
      <c r="D4290" t="str">
        <f t="shared" si="992"/>
        <v>0</v>
      </c>
      <c r="E4290" t="str">
        <f t="shared" si="993"/>
        <v>0</v>
      </c>
      <c r="F4290" t="str">
        <f t="shared" si="994"/>
        <v>0</v>
      </c>
      <c r="G4290" t="str">
        <f t="shared" si="995"/>
        <v>0</v>
      </c>
      <c r="H4290" t="str">
        <f t="shared" si="996"/>
        <v>0</v>
      </c>
      <c r="I4290" t="str">
        <f t="shared" si="997"/>
        <v>0</v>
      </c>
      <c r="J4290" t="str">
        <f t="shared" si="998"/>
        <v>0</v>
      </c>
      <c r="K4290" t="str">
        <f t="shared" si="999"/>
        <v>0</v>
      </c>
      <c r="L4290" t="str">
        <f t="shared" si="1000"/>
        <v>0</v>
      </c>
      <c r="M4290" t="str">
        <f t="shared" si="1001"/>
        <v>0</v>
      </c>
      <c r="N4290" t="str">
        <f t="shared" si="1002"/>
        <v>0</v>
      </c>
      <c r="O4290" t="str">
        <f t="shared" si="1003"/>
        <v>0</v>
      </c>
      <c r="P4290" t="str">
        <f t="shared" si="1004"/>
        <v>0</v>
      </c>
      <c r="Q4290">
        <f t="shared" si="1006"/>
        <v>0</v>
      </c>
      <c r="R4290">
        <f t="shared" si="1005"/>
        <v>0</v>
      </c>
    </row>
    <row r="4291" spans="3:18" x14ac:dyDescent="0.25">
      <c r="C4291">
        <v>4.2869999999999999</v>
      </c>
      <c r="D4291" t="str">
        <f t="shared" si="992"/>
        <v>0</v>
      </c>
      <c r="E4291" t="str">
        <f t="shared" si="993"/>
        <v>0</v>
      </c>
      <c r="F4291" t="str">
        <f t="shared" si="994"/>
        <v>0</v>
      </c>
      <c r="G4291" t="str">
        <f t="shared" si="995"/>
        <v>0</v>
      </c>
      <c r="H4291" t="str">
        <f t="shared" si="996"/>
        <v>0</v>
      </c>
      <c r="I4291" t="str">
        <f t="shared" si="997"/>
        <v>0</v>
      </c>
      <c r="J4291" t="str">
        <f t="shared" si="998"/>
        <v>0</v>
      </c>
      <c r="K4291" t="str">
        <f t="shared" si="999"/>
        <v>0</v>
      </c>
      <c r="L4291" t="str">
        <f t="shared" si="1000"/>
        <v>0</v>
      </c>
      <c r="M4291" t="str">
        <f t="shared" si="1001"/>
        <v>0</v>
      </c>
      <c r="N4291" t="str">
        <f t="shared" si="1002"/>
        <v>0</v>
      </c>
      <c r="O4291" t="str">
        <f t="shared" si="1003"/>
        <v>0</v>
      </c>
      <c r="P4291" t="str">
        <f t="shared" si="1004"/>
        <v>0</v>
      </c>
      <c r="Q4291">
        <f t="shared" si="1006"/>
        <v>0</v>
      </c>
      <c r="R4291">
        <f t="shared" si="1005"/>
        <v>0</v>
      </c>
    </row>
    <row r="4292" spans="3:18" x14ac:dyDescent="0.25">
      <c r="C4292">
        <v>4.2880000000000003</v>
      </c>
      <c r="D4292" t="str">
        <f t="shared" si="992"/>
        <v>0</v>
      </c>
      <c r="E4292" t="str">
        <f t="shared" si="993"/>
        <v>0</v>
      </c>
      <c r="F4292" t="str">
        <f t="shared" si="994"/>
        <v>0</v>
      </c>
      <c r="G4292" t="str">
        <f t="shared" si="995"/>
        <v>0</v>
      </c>
      <c r="H4292" t="str">
        <f t="shared" si="996"/>
        <v>0</v>
      </c>
      <c r="I4292" t="str">
        <f t="shared" si="997"/>
        <v>0</v>
      </c>
      <c r="J4292" t="str">
        <f t="shared" si="998"/>
        <v>0</v>
      </c>
      <c r="K4292" t="str">
        <f t="shared" si="999"/>
        <v>0</v>
      </c>
      <c r="L4292" t="str">
        <f t="shared" si="1000"/>
        <v>0</v>
      </c>
      <c r="M4292" t="str">
        <f t="shared" si="1001"/>
        <v>0</v>
      </c>
      <c r="N4292" t="str">
        <f t="shared" si="1002"/>
        <v>0</v>
      </c>
      <c r="O4292" t="str">
        <f t="shared" si="1003"/>
        <v>0</v>
      </c>
      <c r="P4292" t="str">
        <f t="shared" si="1004"/>
        <v>0</v>
      </c>
      <c r="Q4292">
        <f t="shared" si="1006"/>
        <v>0</v>
      </c>
      <c r="R4292">
        <f t="shared" si="1005"/>
        <v>0</v>
      </c>
    </row>
    <row r="4293" spans="3:18" x14ac:dyDescent="0.25">
      <c r="C4293">
        <v>4.2889999999999997</v>
      </c>
      <c r="D4293" t="str">
        <f t="shared" ref="D4293:D4356" si="1007">IF(C4293&gt;$X$2,"0",C4293^2/(2*$B$2)*$Y$2*$W$2*$Z$2)</f>
        <v>0</v>
      </c>
      <c r="E4293" t="str">
        <f t="shared" ref="E4293:E4356" si="1008">IF(C4293&gt;$X$3,"0",C4293^2/(2*$B$2)*$Y$3*$W$3*$Z$3)</f>
        <v>0</v>
      </c>
      <c r="F4293" t="str">
        <f t="shared" ref="F4293:F4356" si="1009">IF($C4293&gt;$X$4,"0",$C4293^2/(2*$B$2)*$Y$4*$W$4*$Z$4)</f>
        <v>0</v>
      </c>
      <c r="G4293" t="str">
        <f t="shared" ref="G4293:G4356" si="1010">IF($C4293&gt;$X$5,"0",$C4293^2/(2*$B$2)*$Y$5*$W$5*$Z$5)</f>
        <v>0</v>
      </c>
      <c r="H4293" t="str">
        <f t="shared" ref="H4293:H4356" si="1011">IF($C4293&gt;$X$6,"0",$C4293^2/(2*$B$2)*$Y$6*$W$6*$Z$6)</f>
        <v>0</v>
      </c>
      <c r="I4293" t="str">
        <f t="shared" ref="I4293:I4356" si="1012">IF($C4293&gt;$X$7,"0",$C4293^2/(2*$B$2)*$Y$7*$W$7*$Z$7)</f>
        <v>0</v>
      </c>
      <c r="J4293" t="str">
        <f t="shared" ref="J4293:J4356" si="1013">IF($C4293&gt;$X$8,"0",$C4293^2/(2*$B$2)*$Y$8*$W$8*$Z$8)</f>
        <v>0</v>
      </c>
      <c r="K4293" t="str">
        <f t="shared" ref="K4293:K4356" si="1014">IF($C4293&gt;$X$9,"0",$C4293^2/(2*$B$2)*$Y$9*$W$9*$Z$9)</f>
        <v>0</v>
      </c>
      <c r="L4293" t="str">
        <f t="shared" ref="L4293:L4356" si="1015">IF($C4293&gt;$X$10,"0",$C4293^2/(2*$B$2)*$Y$10*$W$10*$Z$10)</f>
        <v>0</v>
      </c>
      <c r="M4293" t="str">
        <f t="shared" ref="M4293:M4356" si="1016">IF($C4293&gt;$X$11,"0",$C4293^2/(2*$B$2)*$Y$11*$W$11*$Z$11)</f>
        <v>0</v>
      </c>
      <c r="N4293" t="str">
        <f t="shared" ref="N4293:N4356" si="1017">IF($C4293&gt;$X$12,"0",$C4293^2/(2*$B$2)*$Y$12*$W$12*$Z$12)</f>
        <v>0</v>
      </c>
      <c r="O4293" t="str">
        <f t="shared" ref="O4293:O4356" si="1018">IF($C4293&gt;$X$13,"0",$C4293^2/(2*$B$2)*$Y$13*$W$13*$Z$13)</f>
        <v>0</v>
      </c>
      <c r="P4293" t="str">
        <f t="shared" ref="P4293:P4356" si="1019">IF($C4293&gt;$X$14,"0",$C4293^2/(2*$B$2)*$Y$14*$W$14*$Z$14)</f>
        <v>0</v>
      </c>
      <c r="Q4293">
        <f t="shared" si="1006"/>
        <v>0</v>
      </c>
      <c r="R4293">
        <f t="shared" ref="R4293:R4356" si="1020">Q4293*10^-2</f>
        <v>0</v>
      </c>
    </row>
    <row r="4294" spans="3:18" x14ac:dyDescent="0.25">
      <c r="C4294">
        <v>4.29</v>
      </c>
      <c r="D4294" t="str">
        <f t="shared" si="1007"/>
        <v>0</v>
      </c>
      <c r="E4294" t="str">
        <f t="shared" si="1008"/>
        <v>0</v>
      </c>
      <c r="F4294" t="str">
        <f t="shared" si="1009"/>
        <v>0</v>
      </c>
      <c r="G4294" t="str">
        <f t="shared" si="1010"/>
        <v>0</v>
      </c>
      <c r="H4294" t="str">
        <f t="shared" si="1011"/>
        <v>0</v>
      </c>
      <c r="I4294" t="str">
        <f t="shared" si="1012"/>
        <v>0</v>
      </c>
      <c r="J4294" t="str">
        <f t="shared" si="1013"/>
        <v>0</v>
      </c>
      <c r="K4294" t="str">
        <f t="shared" si="1014"/>
        <v>0</v>
      </c>
      <c r="L4294" t="str">
        <f t="shared" si="1015"/>
        <v>0</v>
      </c>
      <c r="M4294" t="str">
        <f t="shared" si="1016"/>
        <v>0</v>
      </c>
      <c r="N4294" t="str">
        <f t="shared" si="1017"/>
        <v>0</v>
      </c>
      <c r="O4294" t="str">
        <f t="shared" si="1018"/>
        <v>0</v>
      </c>
      <c r="P4294" t="str">
        <f t="shared" si="1019"/>
        <v>0</v>
      </c>
      <c r="Q4294">
        <f t="shared" ref="Q4294:Q4357" si="1021">SUM(D4294:P4294)</f>
        <v>0</v>
      </c>
      <c r="R4294">
        <f t="shared" si="1020"/>
        <v>0</v>
      </c>
    </row>
    <row r="4295" spans="3:18" x14ac:dyDescent="0.25">
      <c r="C4295">
        <v>4.2910000000000004</v>
      </c>
      <c r="D4295" t="str">
        <f t="shared" si="1007"/>
        <v>0</v>
      </c>
      <c r="E4295" t="str">
        <f t="shared" si="1008"/>
        <v>0</v>
      </c>
      <c r="F4295" t="str">
        <f t="shared" si="1009"/>
        <v>0</v>
      </c>
      <c r="G4295" t="str">
        <f t="shared" si="1010"/>
        <v>0</v>
      </c>
      <c r="H4295" t="str">
        <f t="shared" si="1011"/>
        <v>0</v>
      </c>
      <c r="I4295" t="str">
        <f t="shared" si="1012"/>
        <v>0</v>
      </c>
      <c r="J4295" t="str">
        <f t="shared" si="1013"/>
        <v>0</v>
      </c>
      <c r="K4295" t="str">
        <f t="shared" si="1014"/>
        <v>0</v>
      </c>
      <c r="L4295" t="str">
        <f t="shared" si="1015"/>
        <v>0</v>
      </c>
      <c r="M4295" t="str">
        <f t="shared" si="1016"/>
        <v>0</v>
      </c>
      <c r="N4295" t="str">
        <f t="shared" si="1017"/>
        <v>0</v>
      </c>
      <c r="O4295" t="str">
        <f t="shared" si="1018"/>
        <v>0</v>
      </c>
      <c r="P4295" t="str">
        <f t="shared" si="1019"/>
        <v>0</v>
      </c>
      <c r="Q4295">
        <f t="shared" si="1021"/>
        <v>0</v>
      </c>
      <c r="R4295">
        <f t="shared" si="1020"/>
        <v>0</v>
      </c>
    </row>
    <row r="4296" spans="3:18" x14ac:dyDescent="0.25">
      <c r="C4296">
        <v>4.2919999999999998</v>
      </c>
      <c r="D4296" t="str">
        <f t="shared" si="1007"/>
        <v>0</v>
      </c>
      <c r="E4296" t="str">
        <f t="shared" si="1008"/>
        <v>0</v>
      </c>
      <c r="F4296" t="str">
        <f t="shared" si="1009"/>
        <v>0</v>
      </c>
      <c r="G4296" t="str">
        <f t="shared" si="1010"/>
        <v>0</v>
      </c>
      <c r="H4296" t="str">
        <f t="shared" si="1011"/>
        <v>0</v>
      </c>
      <c r="I4296" t="str">
        <f t="shared" si="1012"/>
        <v>0</v>
      </c>
      <c r="J4296" t="str">
        <f t="shared" si="1013"/>
        <v>0</v>
      </c>
      <c r="K4296" t="str">
        <f t="shared" si="1014"/>
        <v>0</v>
      </c>
      <c r="L4296" t="str">
        <f t="shared" si="1015"/>
        <v>0</v>
      </c>
      <c r="M4296" t="str">
        <f t="shared" si="1016"/>
        <v>0</v>
      </c>
      <c r="N4296" t="str">
        <f t="shared" si="1017"/>
        <v>0</v>
      </c>
      <c r="O4296" t="str">
        <f t="shared" si="1018"/>
        <v>0</v>
      </c>
      <c r="P4296" t="str">
        <f t="shared" si="1019"/>
        <v>0</v>
      </c>
      <c r="Q4296">
        <f t="shared" si="1021"/>
        <v>0</v>
      </c>
      <c r="R4296">
        <f t="shared" si="1020"/>
        <v>0</v>
      </c>
    </row>
    <row r="4297" spans="3:18" x14ac:dyDescent="0.25">
      <c r="C4297">
        <v>4.2930000000000001</v>
      </c>
      <c r="D4297" t="str">
        <f t="shared" si="1007"/>
        <v>0</v>
      </c>
      <c r="E4297" t="str">
        <f t="shared" si="1008"/>
        <v>0</v>
      </c>
      <c r="F4297" t="str">
        <f t="shared" si="1009"/>
        <v>0</v>
      </c>
      <c r="G4297" t="str">
        <f t="shared" si="1010"/>
        <v>0</v>
      </c>
      <c r="H4297" t="str">
        <f t="shared" si="1011"/>
        <v>0</v>
      </c>
      <c r="I4297" t="str">
        <f t="shared" si="1012"/>
        <v>0</v>
      </c>
      <c r="J4297" t="str">
        <f t="shared" si="1013"/>
        <v>0</v>
      </c>
      <c r="K4297" t="str">
        <f t="shared" si="1014"/>
        <v>0</v>
      </c>
      <c r="L4297" t="str">
        <f t="shared" si="1015"/>
        <v>0</v>
      </c>
      <c r="M4297" t="str">
        <f t="shared" si="1016"/>
        <v>0</v>
      </c>
      <c r="N4297" t="str">
        <f t="shared" si="1017"/>
        <v>0</v>
      </c>
      <c r="O4297" t="str">
        <f t="shared" si="1018"/>
        <v>0</v>
      </c>
      <c r="P4297" t="str">
        <f t="shared" si="1019"/>
        <v>0</v>
      </c>
      <c r="Q4297">
        <f t="shared" si="1021"/>
        <v>0</v>
      </c>
      <c r="R4297">
        <f t="shared" si="1020"/>
        <v>0</v>
      </c>
    </row>
    <row r="4298" spans="3:18" x14ac:dyDescent="0.25">
      <c r="C4298">
        <v>4.2939999999999996</v>
      </c>
      <c r="D4298" t="str">
        <f t="shared" si="1007"/>
        <v>0</v>
      </c>
      <c r="E4298" t="str">
        <f t="shared" si="1008"/>
        <v>0</v>
      </c>
      <c r="F4298" t="str">
        <f t="shared" si="1009"/>
        <v>0</v>
      </c>
      <c r="G4298" t="str">
        <f t="shared" si="1010"/>
        <v>0</v>
      </c>
      <c r="H4298" t="str">
        <f t="shared" si="1011"/>
        <v>0</v>
      </c>
      <c r="I4298" t="str">
        <f t="shared" si="1012"/>
        <v>0</v>
      </c>
      <c r="J4298" t="str">
        <f t="shared" si="1013"/>
        <v>0</v>
      </c>
      <c r="K4298" t="str">
        <f t="shared" si="1014"/>
        <v>0</v>
      </c>
      <c r="L4298" t="str">
        <f t="shared" si="1015"/>
        <v>0</v>
      </c>
      <c r="M4298" t="str">
        <f t="shared" si="1016"/>
        <v>0</v>
      </c>
      <c r="N4298" t="str">
        <f t="shared" si="1017"/>
        <v>0</v>
      </c>
      <c r="O4298" t="str">
        <f t="shared" si="1018"/>
        <v>0</v>
      </c>
      <c r="P4298" t="str">
        <f t="shared" si="1019"/>
        <v>0</v>
      </c>
      <c r="Q4298">
        <f t="shared" si="1021"/>
        <v>0</v>
      </c>
      <c r="R4298">
        <f t="shared" si="1020"/>
        <v>0</v>
      </c>
    </row>
    <row r="4299" spans="3:18" x14ac:dyDescent="0.25">
      <c r="C4299">
        <v>4.2949999999999999</v>
      </c>
      <c r="D4299" t="str">
        <f t="shared" si="1007"/>
        <v>0</v>
      </c>
      <c r="E4299" t="str">
        <f t="shared" si="1008"/>
        <v>0</v>
      </c>
      <c r="F4299" t="str">
        <f t="shared" si="1009"/>
        <v>0</v>
      </c>
      <c r="G4299" t="str">
        <f t="shared" si="1010"/>
        <v>0</v>
      </c>
      <c r="H4299" t="str">
        <f t="shared" si="1011"/>
        <v>0</v>
      </c>
      <c r="I4299" t="str">
        <f t="shared" si="1012"/>
        <v>0</v>
      </c>
      <c r="J4299" t="str">
        <f t="shared" si="1013"/>
        <v>0</v>
      </c>
      <c r="K4299" t="str">
        <f t="shared" si="1014"/>
        <v>0</v>
      </c>
      <c r="L4299" t="str">
        <f t="shared" si="1015"/>
        <v>0</v>
      </c>
      <c r="M4299" t="str">
        <f t="shared" si="1016"/>
        <v>0</v>
      </c>
      <c r="N4299" t="str">
        <f t="shared" si="1017"/>
        <v>0</v>
      </c>
      <c r="O4299" t="str">
        <f t="shared" si="1018"/>
        <v>0</v>
      </c>
      <c r="P4299" t="str">
        <f t="shared" si="1019"/>
        <v>0</v>
      </c>
      <c r="Q4299">
        <f t="shared" si="1021"/>
        <v>0</v>
      </c>
      <c r="R4299">
        <f t="shared" si="1020"/>
        <v>0</v>
      </c>
    </row>
    <row r="4300" spans="3:18" x14ac:dyDescent="0.25">
      <c r="C4300">
        <v>4.2960000000000003</v>
      </c>
      <c r="D4300" t="str">
        <f t="shared" si="1007"/>
        <v>0</v>
      </c>
      <c r="E4300" t="str">
        <f t="shared" si="1008"/>
        <v>0</v>
      </c>
      <c r="F4300" t="str">
        <f t="shared" si="1009"/>
        <v>0</v>
      </c>
      <c r="G4300" t="str">
        <f t="shared" si="1010"/>
        <v>0</v>
      </c>
      <c r="H4300" t="str">
        <f t="shared" si="1011"/>
        <v>0</v>
      </c>
      <c r="I4300" t="str">
        <f t="shared" si="1012"/>
        <v>0</v>
      </c>
      <c r="J4300" t="str">
        <f t="shared" si="1013"/>
        <v>0</v>
      </c>
      <c r="K4300" t="str">
        <f t="shared" si="1014"/>
        <v>0</v>
      </c>
      <c r="L4300" t="str">
        <f t="shared" si="1015"/>
        <v>0</v>
      </c>
      <c r="M4300" t="str">
        <f t="shared" si="1016"/>
        <v>0</v>
      </c>
      <c r="N4300" t="str">
        <f t="shared" si="1017"/>
        <v>0</v>
      </c>
      <c r="O4300" t="str">
        <f t="shared" si="1018"/>
        <v>0</v>
      </c>
      <c r="P4300" t="str">
        <f t="shared" si="1019"/>
        <v>0</v>
      </c>
      <c r="Q4300">
        <f t="shared" si="1021"/>
        <v>0</v>
      </c>
      <c r="R4300">
        <f t="shared" si="1020"/>
        <v>0</v>
      </c>
    </row>
    <row r="4301" spans="3:18" x14ac:dyDescent="0.25">
      <c r="C4301">
        <v>4.2969999999999997</v>
      </c>
      <c r="D4301" t="str">
        <f t="shared" si="1007"/>
        <v>0</v>
      </c>
      <c r="E4301" t="str">
        <f t="shared" si="1008"/>
        <v>0</v>
      </c>
      <c r="F4301" t="str">
        <f t="shared" si="1009"/>
        <v>0</v>
      </c>
      <c r="G4301" t="str">
        <f t="shared" si="1010"/>
        <v>0</v>
      </c>
      <c r="H4301" t="str">
        <f t="shared" si="1011"/>
        <v>0</v>
      </c>
      <c r="I4301" t="str">
        <f t="shared" si="1012"/>
        <v>0</v>
      </c>
      <c r="J4301" t="str">
        <f t="shared" si="1013"/>
        <v>0</v>
      </c>
      <c r="K4301" t="str">
        <f t="shared" si="1014"/>
        <v>0</v>
      </c>
      <c r="L4301" t="str">
        <f t="shared" si="1015"/>
        <v>0</v>
      </c>
      <c r="M4301" t="str">
        <f t="shared" si="1016"/>
        <v>0</v>
      </c>
      <c r="N4301" t="str">
        <f t="shared" si="1017"/>
        <v>0</v>
      </c>
      <c r="O4301" t="str">
        <f t="shared" si="1018"/>
        <v>0</v>
      </c>
      <c r="P4301" t="str">
        <f t="shared" si="1019"/>
        <v>0</v>
      </c>
      <c r="Q4301">
        <f t="shared" si="1021"/>
        <v>0</v>
      </c>
      <c r="R4301">
        <f t="shared" si="1020"/>
        <v>0</v>
      </c>
    </row>
    <row r="4302" spans="3:18" x14ac:dyDescent="0.25">
      <c r="C4302">
        <v>4.298</v>
      </c>
      <c r="D4302" t="str">
        <f t="shared" si="1007"/>
        <v>0</v>
      </c>
      <c r="E4302" t="str">
        <f t="shared" si="1008"/>
        <v>0</v>
      </c>
      <c r="F4302" t="str">
        <f t="shared" si="1009"/>
        <v>0</v>
      </c>
      <c r="G4302" t="str">
        <f t="shared" si="1010"/>
        <v>0</v>
      </c>
      <c r="H4302" t="str">
        <f t="shared" si="1011"/>
        <v>0</v>
      </c>
      <c r="I4302" t="str">
        <f t="shared" si="1012"/>
        <v>0</v>
      </c>
      <c r="J4302" t="str">
        <f t="shared" si="1013"/>
        <v>0</v>
      </c>
      <c r="K4302" t="str">
        <f t="shared" si="1014"/>
        <v>0</v>
      </c>
      <c r="L4302" t="str">
        <f t="shared" si="1015"/>
        <v>0</v>
      </c>
      <c r="M4302" t="str">
        <f t="shared" si="1016"/>
        <v>0</v>
      </c>
      <c r="N4302" t="str">
        <f t="shared" si="1017"/>
        <v>0</v>
      </c>
      <c r="O4302" t="str">
        <f t="shared" si="1018"/>
        <v>0</v>
      </c>
      <c r="P4302" t="str">
        <f t="shared" si="1019"/>
        <v>0</v>
      </c>
      <c r="Q4302">
        <f t="shared" si="1021"/>
        <v>0</v>
      </c>
      <c r="R4302">
        <f t="shared" si="1020"/>
        <v>0</v>
      </c>
    </row>
    <row r="4303" spans="3:18" x14ac:dyDescent="0.25">
      <c r="C4303">
        <v>4.2990000000000004</v>
      </c>
      <c r="D4303" t="str">
        <f t="shared" si="1007"/>
        <v>0</v>
      </c>
      <c r="E4303" t="str">
        <f t="shared" si="1008"/>
        <v>0</v>
      </c>
      <c r="F4303" t="str">
        <f t="shared" si="1009"/>
        <v>0</v>
      </c>
      <c r="G4303" t="str">
        <f t="shared" si="1010"/>
        <v>0</v>
      </c>
      <c r="H4303" t="str">
        <f t="shared" si="1011"/>
        <v>0</v>
      </c>
      <c r="I4303" t="str">
        <f t="shared" si="1012"/>
        <v>0</v>
      </c>
      <c r="J4303" t="str">
        <f t="shared" si="1013"/>
        <v>0</v>
      </c>
      <c r="K4303" t="str">
        <f t="shared" si="1014"/>
        <v>0</v>
      </c>
      <c r="L4303" t="str">
        <f t="shared" si="1015"/>
        <v>0</v>
      </c>
      <c r="M4303" t="str">
        <f t="shared" si="1016"/>
        <v>0</v>
      </c>
      <c r="N4303" t="str">
        <f t="shared" si="1017"/>
        <v>0</v>
      </c>
      <c r="O4303" t="str">
        <f t="shared" si="1018"/>
        <v>0</v>
      </c>
      <c r="P4303" t="str">
        <f t="shared" si="1019"/>
        <v>0</v>
      </c>
      <c r="Q4303">
        <f t="shared" si="1021"/>
        <v>0</v>
      </c>
      <c r="R4303">
        <f t="shared" si="1020"/>
        <v>0</v>
      </c>
    </row>
    <row r="4304" spans="3:18" x14ac:dyDescent="0.25">
      <c r="C4304">
        <v>4.3</v>
      </c>
      <c r="D4304" t="str">
        <f t="shared" si="1007"/>
        <v>0</v>
      </c>
      <c r="E4304" t="str">
        <f t="shared" si="1008"/>
        <v>0</v>
      </c>
      <c r="F4304" t="str">
        <f t="shared" si="1009"/>
        <v>0</v>
      </c>
      <c r="G4304" t="str">
        <f t="shared" si="1010"/>
        <v>0</v>
      </c>
      <c r="H4304" t="str">
        <f t="shared" si="1011"/>
        <v>0</v>
      </c>
      <c r="I4304" t="str">
        <f t="shared" si="1012"/>
        <v>0</v>
      </c>
      <c r="J4304" t="str">
        <f t="shared" si="1013"/>
        <v>0</v>
      </c>
      <c r="K4304" t="str">
        <f t="shared" si="1014"/>
        <v>0</v>
      </c>
      <c r="L4304" t="str">
        <f t="shared" si="1015"/>
        <v>0</v>
      </c>
      <c r="M4304" t="str">
        <f t="shared" si="1016"/>
        <v>0</v>
      </c>
      <c r="N4304" t="str">
        <f t="shared" si="1017"/>
        <v>0</v>
      </c>
      <c r="O4304" t="str">
        <f t="shared" si="1018"/>
        <v>0</v>
      </c>
      <c r="P4304" t="str">
        <f t="shared" si="1019"/>
        <v>0</v>
      </c>
      <c r="Q4304">
        <f t="shared" si="1021"/>
        <v>0</v>
      </c>
      <c r="R4304">
        <f t="shared" si="1020"/>
        <v>0</v>
      </c>
    </row>
    <row r="4305" spans="3:18" x14ac:dyDescent="0.25">
      <c r="C4305">
        <v>4.3010000000000002</v>
      </c>
      <c r="D4305" t="str">
        <f t="shared" si="1007"/>
        <v>0</v>
      </c>
      <c r="E4305" t="str">
        <f t="shared" si="1008"/>
        <v>0</v>
      </c>
      <c r="F4305" t="str">
        <f t="shared" si="1009"/>
        <v>0</v>
      </c>
      <c r="G4305" t="str">
        <f t="shared" si="1010"/>
        <v>0</v>
      </c>
      <c r="H4305" t="str">
        <f t="shared" si="1011"/>
        <v>0</v>
      </c>
      <c r="I4305" t="str">
        <f t="shared" si="1012"/>
        <v>0</v>
      </c>
      <c r="J4305" t="str">
        <f t="shared" si="1013"/>
        <v>0</v>
      </c>
      <c r="K4305" t="str">
        <f t="shared" si="1014"/>
        <v>0</v>
      </c>
      <c r="L4305" t="str">
        <f t="shared" si="1015"/>
        <v>0</v>
      </c>
      <c r="M4305" t="str">
        <f t="shared" si="1016"/>
        <v>0</v>
      </c>
      <c r="N4305" t="str">
        <f t="shared" si="1017"/>
        <v>0</v>
      </c>
      <c r="O4305" t="str">
        <f t="shared" si="1018"/>
        <v>0</v>
      </c>
      <c r="P4305" t="str">
        <f t="shared" si="1019"/>
        <v>0</v>
      </c>
      <c r="Q4305">
        <f t="shared" si="1021"/>
        <v>0</v>
      </c>
      <c r="R4305">
        <f t="shared" si="1020"/>
        <v>0</v>
      </c>
    </row>
    <row r="4306" spans="3:18" x14ac:dyDescent="0.25">
      <c r="C4306">
        <v>4.3019999999999996</v>
      </c>
      <c r="D4306" t="str">
        <f t="shared" si="1007"/>
        <v>0</v>
      </c>
      <c r="E4306" t="str">
        <f t="shared" si="1008"/>
        <v>0</v>
      </c>
      <c r="F4306" t="str">
        <f t="shared" si="1009"/>
        <v>0</v>
      </c>
      <c r="G4306" t="str">
        <f t="shared" si="1010"/>
        <v>0</v>
      </c>
      <c r="H4306" t="str">
        <f t="shared" si="1011"/>
        <v>0</v>
      </c>
      <c r="I4306" t="str">
        <f t="shared" si="1012"/>
        <v>0</v>
      </c>
      <c r="J4306" t="str">
        <f t="shared" si="1013"/>
        <v>0</v>
      </c>
      <c r="K4306" t="str">
        <f t="shared" si="1014"/>
        <v>0</v>
      </c>
      <c r="L4306" t="str">
        <f t="shared" si="1015"/>
        <v>0</v>
      </c>
      <c r="M4306" t="str">
        <f t="shared" si="1016"/>
        <v>0</v>
      </c>
      <c r="N4306" t="str">
        <f t="shared" si="1017"/>
        <v>0</v>
      </c>
      <c r="O4306" t="str">
        <f t="shared" si="1018"/>
        <v>0</v>
      </c>
      <c r="P4306" t="str">
        <f t="shared" si="1019"/>
        <v>0</v>
      </c>
      <c r="Q4306">
        <f t="shared" si="1021"/>
        <v>0</v>
      </c>
      <c r="R4306">
        <f t="shared" si="1020"/>
        <v>0</v>
      </c>
    </row>
    <row r="4307" spans="3:18" x14ac:dyDescent="0.25">
      <c r="C4307">
        <v>4.3029999999999999</v>
      </c>
      <c r="D4307" t="str">
        <f t="shared" si="1007"/>
        <v>0</v>
      </c>
      <c r="E4307" t="str">
        <f t="shared" si="1008"/>
        <v>0</v>
      </c>
      <c r="F4307" t="str">
        <f t="shared" si="1009"/>
        <v>0</v>
      </c>
      <c r="G4307" t="str">
        <f t="shared" si="1010"/>
        <v>0</v>
      </c>
      <c r="H4307" t="str">
        <f t="shared" si="1011"/>
        <v>0</v>
      </c>
      <c r="I4307" t="str">
        <f t="shared" si="1012"/>
        <v>0</v>
      </c>
      <c r="J4307" t="str">
        <f t="shared" si="1013"/>
        <v>0</v>
      </c>
      <c r="K4307" t="str">
        <f t="shared" si="1014"/>
        <v>0</v>
      </c>
      <c r="L4307" t="str">
        <f t="shared" si="1015"/>
        <v>0</v>
      </c>
      <c r="M4307" t="str">
        <f t="shared" si="1016"/>
        <v>0</v>
      </c>
      <c r="N4307" t="str">
        <f t="shared" si="1017"/>
        <v>0</v>
      </c>
      <c r="O4307" t="str">
        <f t="shared" si="1018"/>
        <v>0</v>
      </c>
      <c r="P4307" t="str">
        <f t="shared" si="1019"/>
        <v>0</v>
      </c>
      <c r="Q4307">
        <f t="shared" si="1021"/>
        <v>0</v>
      </c>
      <c r="R4307">
        <f t="shared" si="1020"/>
        <v>0</v>
      </c>
    </row>
    <row r="4308" spans="3:18" x14ac:dyDescent="0.25">
      <c r="C4308">
        <v>4.3040000000000003</v>
      </c>
      <c r="D4308" t="str">
        <f t="shared" si="1007"/>
        <v>0</v>
      </c>
      <c r="E4308" t="str">
        <f t="shared" si="1008"/>
        <v>0</v>
      </c>
      <c r="F4308" t="str">
        <f t="shared" si="1009"/>
        <v>0</v>
      </c>
      <c r="G4308" t="str">
        <f t="shared" si="1010"/>
        <v>0</v>
      </c>
      <c r="H4308" t="str">
        <f t="shared" si="1011"/>
        <v>0</v>
      </c>
      <c r="I4308" t="str">
        <f t="shared" si="1012"/>
        <v>0</v>
      </c>
      <c r="J4308" t="str">
        <f t="shared" si="1013"/>
        <v>0</v>
      </c>
      <c r="K4308" t="str">
        <f t="shared" si="1014"/>
        <v>0</v>
      </c>
      <c r="L4308" t="str">
        <f t="shared" si="1015"/>
        <v>0</v>
      </c>
      <c r="M4308" t="str">
        <f t="shared" si="1016"/>
        <v>0</v>
      </c>
      <c r="N4308" t="str">
        <f t="shared" si="1017"/>
        <v>0</v>
      </c>
      <c r="O4308" t="str">
        <f t="shared" si="1018"/>
        <v>0</v>
      </c>
      <c r="P4308" t="str">
        <f t="shared" si="1019"/>
        <v>0</v>
      </c>
      <c r="Q4308">
        <f t="shared" si="1021"/>
        <v>0</v>
      </c>
      <c r="R4308">
        <f t="shared" si="1020"/>
        <v>0</v>
      </c>
    </row>
    <row r="4309" spans="3:18" x14ac:dyDescent="0.25">
      <c r="C4309">
        <v>4.3049999999999997</v>
      </c>
      <c r="D4309" t="str">
        <f t="shared" si="1007"/>
        <v>0</v>
      </c>
      <c r="E4309" t="str">
        <f t="shared" si="1008"/>
        <v>0</v>
      </c>
      <c r="F4309" t="str">
        <f t="shared" si="1009"/>
        <v>0</v>
      </c>
      <c r="G4309" t="str">
        <f t="shared" si="1010"/>
        <v>0</v>
      </c>
      <c r="H4309" t="str">
        <f t="shared" si="1011"/>
        <v>0</v>
      </c>
      <c r="I4309" t="str">
        <f t="shared" si="1012"/>
        <v>0</v>
      </c>
      <c r="J4309" t="str">
        <f t="shared" si="1013"/>
        <v>0</v>
      </c>
      <c r="K4309" t="str">
        <f t="shared" si="1014"/>
        <v>0</v>
      </c>
      <c r="L4309" t="str">
        <f t="shared" si="1015"/>
        <v>0</v>
      </c>
      <c r="M4309" t="str">
        <f t="shared" si="1016"/>
        <v>0</v>
      </c>
      <c r="N4309" t="str">
        <f t="shared" si="1017"/>
        <v>0</v>
      </c>
      <c r="O4309" t="str">
        <f t="shared" si="1018"/>
        <v>0</v>
      </c>
      <c r="P4309" t="str">
        <f t="shared" si="1019"/>
        <v>0</v>
      </c>
      <c r="Q4309">
        <f t="shared" si="1021"/>
        <v>0</v>
      </c>
      <c r="R4309">
        <f t="shared" si="1020"/>
        <v>0</v>
      </c>
    </row>
    <row r="4310" spans="3:18" x14ac:dyDescent="0.25">
      <c r="C4310">
        <v>4.306</v>
      </c>
      <c r="D4310" t="str">
        <f t="shared" si="1007"/>
        <v>0</v>
      </c>
      <c r="E4310" t="str">
        <f t="shared" si="1008"/>
        <v>0</v>
      </c>
      <c r="F4310" t="str">
        <f t="shared" si="1009"/>
        <v>0</v>
      </c>
      <c r="G4310" t="str">
        <f t="shared" si="1010"/>
        <v>0</v>
      </c>
      <c r="H4310" t="str">
        <f t="shared" si="1011"/>
        <v>0</v>
      </c>
      <c r="I4310" t="str">
        <f t="shared" si="1012"/>
        <v>0</v>
      </c>
      <c r="J4310" t="str">
        <f t="shared" si="1013"/>
        <v>0</v>
      </c>
      <c r="K4310" t="str">
        <f t="shared" si="1014"/>
        <v>0</v>
      </c>
      <c r="L4310" t="str">
        <f t="shared" si="1015"/>
        <v>0</v>
      </c>
      <c r="M4310" t="str">
        <f t="shared" si="1016"/>
        <v>0</v>
      </c>
      <c r="N4310" t="str">
        <f t="shared" si="1017"/>
        <v>0</v>
      </c>
      <c r="O4310" t="str">
        <f t="shared" si="1018"/>
        <v>0</v>
      </c>
      <c r="P4310" t="str">
        <f t="shared" si="1019"/>
        <v>0</v>
      </c>
      <c r="Q4310">
        <f t="shared" si="1021"/>
        <v>0</v>
      </c>
      <c r="R4310">
        <f t="shared" si="1020"/>
        <v>0</v>
      </c>
    </row>
    <row r="4311" spans="3:18" x14ac:dyDescent="0.25">
      <c r="C4311">
        <v>4.3070000000000004</v>
      </c>
      <c r="D4311" t="str">
        <f t="shared" si="1007"/>
        <v>0</v>
      </c>
      <c r="E4311" t="str">
        <f t="shared" si="1008"/>
        <v>0</v>
      </c>
      <c r="F4311" t="str">
        <f t="shared" si="1009"/>
        <v>0</v>
      </c>
      <c r="G4311" t="str">
        <f t="shared" si="1010"/>
        <v>0</v>
      </c>
      <c r="H4311" t="str">
        <f t="shared" si="1011"/>
        <v>0</v>
      </c>
      <c r="I4311" t="str">
        <f t="shared" si="1012"/>
        <v>0</v>
      </c>
      <c r="J4311" t="str">
        <f t="shared" si="1013"/>
        <v>0</v>
      </c>
      <c r="K4311" t="str">
        <f t="shared" si="1014"/>
        <v>0</v>
      </c>
      <c r="L4311" t="str">
        <f t="shared" si="1015"/>
        <v>0</v>
      </c>
      <c r="M4311" t="str">
        <f t="shared" si="1016"/>
        <v>0</v>
      </c>
      <c r="N4311" t="str">
        <f t="shared" si="1017"/>
        <v>0</v>
      </c>
      <c r="O4311" t="str">
        <f t="shared" si="1018"/>
        <v>0</v>
      </c>
      <c r="P4311" t="str">
        <f t="shared" si="1019"/>
        <v>0</v>
      </c>
      <c r="Q4311">
        <f t="shared" si="1021"/>
        <v>0</v>
      </c>
      <c r="R4311">
        <f t="shared" si="1020"/>
        <v>0</v>
      </c>
    </row>
    <row r="4312" spans="3:18" x14ac:dyDescent="0.25">
      <c r="C4312">
        <v>4.3079999999999998</v>
      </c>
      <c r="D4312" t="str">
        <f t="shared" si="1007"/>
        <v>0</v>
      </c>
      <c r="E4312" t="str">
        <f t="shared" si="1008"/>
        <v>0</v>
      </c>
      <c r="F4312" t="str">
        <f t="shared" si="1009"/>
        <v>0</v>
      </c>
      <c r="G4312" t="str">
        <f t="shared" si="1010"/>
        <v>0</v>
      </c>
      <c r="H4312" t="str">
        <f t="shared" si="1011"/>
        <v>0</v>
      </c>
      <c r="I4312" t="str">
        <f t="shared" si="1012"/>
        <v>0</v>
      </c>
      <c r="J4312" t="str">
        <f t="shared" si="1013"/>
        <v>0</v>
      </c>
      <c r="K4312" t="str">
        <f t="shared" si="1014"/>
        <v>0</v>
      </c>
      <c r="L4312" t="str">
        <f t="shared" si="1015"/>
        <v>0</v>
      </c>
      <c r="M4312" t="str">
        <f t="shared" si="1016"/>
        <v>0</v>
      </c>
      <c r="N4312" t="str">
        <f t="shared" si="1017"/>
        <v>0</v>
      </c>
      <c r="O4312" t="str">
        <f t="shared" si="1018"/>
        <v>0</v>
      </c>
      <c r="P4312" t="str">
        <f t="shared" si="1019"/>
        <v>0</v>
      </c>
      <c r="Q4312">
        <f t="shared" si="1021"/>
        <v>0</v>
      </c>
      <c r="R4312">
        <f t="shared" si="1020"/>
        <v>0</v>
      </c>
    </row>
    <row r="4313" spans="3:18" x14ac:dyDescent="0.25">
      <c r="C4313">
        <v>4.3090000000000002</v>
      </c>
      <c r="D4313" t="str">
        <f t="shared" si="1007"/>
        <v>0</v>
      </c>
      <c r="E4313" t="str">
        <f t="shared" si="1008"/>
        <v>0</v>
      </c>
      <c r="F4313" t="str">
        <f t="shared" si="1009"/>
        <v>0</v>
      </c>
      <c r="G4313" t="str">
        <f t="shared" si="1010"/>
        <v>0</v>
      </c>
      <c r="H4313" t="str">
        <f t="shared" si="1011"/>
        <v>0</v>
      </c>
      <c r="I4313" t="str">
        <f t="shared" si="1012"/>
        <v>0</v>
      </c>
      <c r="J4313" t="str">
        <f t="shared" si="1013"/>
        <v>0</v>
      </c>
      <c r="K4313" t="str">
        <f t="shared" si="1014"/>
        <v>0</v>
      </c>
      <c r="L4313" t="str">
        <f t="shared" si="1015"/>
        <v>0</v>
      </c>
      <c r="M4313" t="str">
        <f t="shared" si="1016"/>
        <v>0</v>
      </c>
      <c r="N4313" t="str">
        <f t="shared" si="1017"/>
        <v>0</v>
      </c>
      <c r="O4313" t="str">
        <f t="shared" si="1018"/>
        <v>0</v>
      </c>
      <c r="P4313" t="str">
        <f t="shared" si="1019"/>
        <v>0</v>
      </c>
      <c r="Q4313">
        <f t="shared" si="1021"/>
        <v>0</v>
      </c>
      <c r="R4313">
        <f t="shared" si="1020"/>
        <v>0</v>
      </c>
    </row>
    <row r="4314" spans="3:18" x14ac:dyDescent="0.25">
      <c r="C4314">
        <v>4.3099999999999996</v>
      </c>
      <c r="D4314" t="str">
        <f t="shared" si="1007"/>
        <v>0</v>
      </c>
      <c r="E4314" t="str">
        <f t="shared" si="1008"/>
        <v>0</v>
      </c>
      <c r="F4314" t="str">
        <f t="shared" si="1009"/>
        <v>0</v>
      </c>
      <c r="G4314" t="str">
        <f t="shared" si="1010"/>
        <v>0</v>
      </c>
      <c r="H4314" t="str">
        <f t="shared" si="1011"/>
        <v>0</v>
      </c>
      <c r="I4314" t="str">
        <f t="shared" si="1012"/>
        <v>0</v>
      </c>
      <c r="J4314" t="str">
        <f t="shared" si="1013"/>
        <v>0</v>
      </c>
      <c r="K4314" t="str">
        <f t="shared" si="1014"/>
        <v>0</v>
      </c>
      <c r="L4314" t="str">
        <f t="shared" si="1015"/>
        <v>0</v>
      </c>
      <c r="M4314" t="str">
        <f t="shared" si="1016"/>
        <v>0</v>
      </c>
      <c r="N4314" t="str">
        <f t="shared" si="1017"/>
        <v>0</v>
      </c>
      <c r="O4314" t="str">
        <f t="shared" si="1018"/>
        <v>0</v>
      </c>
      <c r="P4314" t="str">
        <f t="shared" si="1019"/>
        <v>0</v>
      </c>
      <c r="Q4314">
        <f t="shared" si="1021"/>
        <v>0</v>
      </c>
      <c r="R4314">
        <f t="shared" si="1020"/>
        <v>0</v>
      </c>
    </row>
    <row r="4315" spans="3:18" x14ac:dyDescent="0.25">
      <c r="C4315">
        <v>4.3109999999999999</v>
      </c>
      <c r="D4315" t="str">
        <f t="shared" si="1007"/>
        <v>0</v>
      </c>
      <c r="E4315" t="str">
        <f t="shared" si="1008"/>
        <v>0</v>
      </c>
      <c r="F4315" t="str">
        <f t="shared" si="1009"/>
        <v>0</v>
      </c>
      <c r="G4315" t="str">
        <f t="shared" si="1010"/>
        <v>0</v>
      </c>
      <c r="H4315" t="str">
        <f t="shared" si="1011"/>
        <v>0</v>
      </c>
      <c r="I4315" t="str">
        <f t="shared" si="1012"/>
        <v>0</v>
      </c>
      <c r="J4315" t="str">
        <f t="shared" si="1013"/>
        <v>0</v>
      </c>
      <c r="K4315" t="str">
        <f t="shared" si="1014"/>
        <v>0</v>
      </c>
      <c r="L4315" t="str">
        <f t="shared" si="1015"/>
        <v>0</v>
      </c>
      <c r="M4315" t="str">
        <f t="shared" si="1016"/>
        <v>0</v>
      </c>
      <c r="N4315" t="str">
        <f t="shared" si="1017"/>
        <v>0</v>
      </c>
      <c r="O4315" t="str">
        <f t="shared" si="1018"/>
        <v>0</v>
      </c>
      <c r="P4315" t="str">
        <f t="shared" si="1019"/>
        <v>0</v>
      </c>
      <c r="Q4315">
        <f t="shared" si="1021"/>
        <v>0</v>
      </c>
      <c r="R4315">
        <f t="shared" si="1020"/>
        <v>0</v>
      </c>
    </row>
    <row r="4316" spans="3:18" x14ac:dyDescent="0.25">
      <c r="C4316">
        <v>4.3120000000000003</v>
      </c>
      <c r="D4316" t="str">
        <f t="shared" si="1007"/>
        <v>0</v>
      </c>
      <c r="E4316" t="str">
        <f t="shared" si="1008"/>
        <v>0</v>
      </c>
      <c r="F4316" t="str">
        <f t="shared" si="1009"/>
        <v>0</v>
      </c>
      <c r="G4316" t="str">
        <f t="shared" si="1010"/>
        <v>0</v>
      </c>
      <c r="H4316" t="str">
        <f t="shared" si="1011"/>
        <v>0</v>
      </c>
      <c r="I4316" t="str">
        <f t="shared" si="1012"/>
        <v>0</v>
      </c>
      <c r="J4316" t="str">
        <f t="shared" si="1013"/>
        <v>0</v>
      </c>
      <c r="K4316" t="str">
        <f t="shared" si="1014"/>
        <v>0</v>
      </c>
      <c r="L4316" t="str">
        <f t="shared" si="1015"/>
        <v>0</v>
      </c>
      <c r="M4316" t="str">
        <f t="shared" si="1016"/>
        <v>0</v>
      </c>
      <c r="N4316" t="str">
        <f t="shared" si="1017"/>
        <v>0</v>
      </c>
      <c r="O4316" t="str">
        <f t="shared" si="1018"/>
        <v>0</v>
      </c>
      <c r="P4316" t="str">
        <f t="shared" si="1019"/>
        <v>0</v>
      </c>
      <c r="Q4316">
        <f t="shared" si="1021"/>
        <v>0</v>
      </c>
      <c r="R4316">
        <f t="shared" si="1020"/>
        <v>0</v>
      </c>
    </row>
    <row r="4317" spans="3:18" x14ac:dyDescent="0.25">
      <c r="C4317">
        <v>4.3129999999999997</v>
      </c>
      <c r="D4317" t="str">
        <f t="shared" si="1007"/>
        <v>0</v>
      </c>
      <c r="E4317" t="str">
        <f t="shared" si="1008"/>
        <v>0</v>
      </c>
      <c r="F4317" t="str">
        <f t="shared" si="1009"/>
        <v>0</v>
      </c>
      <c r="G4317" t="str">
        <f t="shared" si="1010"/>
        <v>0</v>
      </c>
      <c r="H4317" t="str">
        <f t="shared" si="1011"/>
        <v>0</v>
      </c>
      <c r="I4317" t="str">
        <f t="shared" si="1012"/>
        <v>0</v>
      </c>
      <c r="J4317" t="str">
        <f t="shared" si="1013"/>
        <v>0</v>
      </c>
      <c r="K4317" t="str">
        <f t="shared" si="1014"/>
        <v>0</v>
      </c>
      <c r="L4317" t="str">
        <f t="shared" si="1015"/>
        <v>0</v>
      </c>
      <c r="M4317" t="str">
        <f t="shared" si="1016"/>
        <v>0</v>
      </c>
      <c r="N4317" t="str">
        <f t="shared" si="1017"/>
        <v>0</v>
      </c>
      <c r="O4317" t="str">
        <f t="shared" si="1018"/>
        <v>0</v>
      </c>
      <c r="P4317" t="str">
        <f t="shared" si="1019"/>
        <v>0</v>
      </c>
      <c r="Q4317">
        <f t="shared" si="1021"/>
        <v>0</v>
      </c>
      <c r="R4317">
        <f t="shared" si="1020"/>
        <v>0</v>
      </c>
    </row>
    <row r="4318" spans="3:18" x14ac:dyDescent="0.25">
      <c r="C4318">
        <v>4.3140000000000001</v>
      </c>
      <c r="D4318" t="str">
        <f t="shared" si="1007"/>
        <v>0</v>
      </c>
      <c r="E4318" t="str">
        <f t="shared" si="1008"/>
        <v>0</v>
      </c>
      <c r="F4318" t="str">
        <f t="shared" si="1009"/>
        <v>0</v>
      </c>
      <c r="G4318" t="str">
        <f t="shared" si="1010"/>
        <v>0</v>
      </c>
      <c r="H4318" t="str">
        <f t="shared" si="1011"/>
        <v>0</v>
      </c>
      <c r="I4318" t="str">
        <f t="shared" si="1012"/>
        <v>0</v>
      </c>
      <c r="J4318" t="str">
        <f t="shared" si="1013"/>
        <v>0</v>
      </c>
      <c r="K4318" t="str">
        <f t="shared" si="1014"/>
        <v>0</v>
      </c>
      <c r="L4318" t="str">
        <f t="shared" si="1015"/>
        <v>0</v>
      </c>
      <c r="M4318" t="str">
        <f t="shared" si="1016"/>
        <v>0</v>
      </c>
      <c r="N4318" t="str">
        <f t="shared" si="1017"/>
        <v>0</v>
      </c>
      <c r="O4318" t="str">
        <f t="shared" si="1018"/>
        <v>0</v>
      </c>
      <c r="P4318" t="str">
        <f t="shared" si="1019"/>
        <v>0</v>
      </c>
      <c r="Q4318">
        <f t="shared" si="1021"/>
        <v>0</v>
      </c>
      <c r="R4318">
        <f t="shared" si="1020"/>
        <v>0</v>
      </c>
    </row>
    <row r="4319" spans="3:18" x14ac:dyDescent="0.25">
      <c r="C4319">
        <v>4.3150000000000004</v>
      </c>
      <c r="D4319" t="str">
        <f t="shared" si="1007"/>
        <v>0</v>
      </c>
      <c r="E4319" t="str">
        <f t="shared" si="1008"/>
        <v>0</v>
      </c>
      <c r="F4319" t="str">
        <f t="shared" si="1009"/>
        <v>0</v>
      </c>
      <c r="G4319" t="str">
        <f t="shared" si="1010"/>
        <v>0</v>
      </c>
      <c r="H4319" t="str">
        <f t="shared" si="1011"/>
        <v>0</v>
      </c>
      <c r="I4319" t="str">
        <f t="shared" si="1012"/>
        <v>0</v>
      </c>
      <c r="J4319" t="str">
        <f t="shared" si="1013"/>
        <v>0</v>
      </c>
      <c r="K4319" t="str">
        <f t="shared" si="1014"/>
        <v>0</v>
      </c>
      <c r="L4319" t="str">
        <f t="shared" si="1015"/>
        <v>0</v>
      </c>
      <c r="M4319" t="str">
        <f t="shared" si="1016"/>
        <v>0</v>
      </c>
      <c r="N4319" t="str">
        <f t="shared" si="1017"/>
        <v>0</v>
      </c>
      <c r="O4319" t="str">
        <f t="shared" si="1018"/>
        <v>0</v>
      </c>
      <c r="P4319" t="str">
        <f t="shared" si="1019"/>
        <v>0</v>
      </c>
      <c r="Q4319">
        <f t="shared" si="1021"/>
        <v>0</v>
      </c>
      <c r="R4319">
        <f t="shared" si="1020"/>
        <v>0</v>
      </c>
    </row>
    <row r="4320" spans="3:18" x14ac:dyDescent="0.25">
      <c r="C4320">
        <v>4.3159999999999998</v>
      </c>
      <c r="D4320" t="str">
        <f t="shared" si="1007"/>
        <v>0</v>
      </c>
      <c r="E4320" t="str">
        <f t="shared" si="1008"/>
        <v>0</v>
      </c>
      <c r="F4320" t="str">
        <f t="shared" si="1009"/>
        <v>0</v>
      </c>
      <c r="G4320" t="str">
        <f t="shared" si="1010"/>
        <v>0</v>
      </c>
      <c r="H4320" t="str">
        <f t="shared" si="1011"/>
        <v>0</v>
      </c>
      <c r="I4320" t="str">
        <f t="shared" si="1012"/>
        <v>0</v>
      </c>
      <c r="J4320" t="str">
        <f t="shared" si="1013"/>
        <v>0</v>
      </c>
      <c r="K4320" t="str">
        <f t="shared" si="1014"/>
        <v>0</v>
      </c>
      <c r="L4320" t="str">
        <f t="shared" si="1015"/>
        <v>0</v>
      </c>
      <c r="M4320" t="str">
        <f t="shared" si="1016"/>
        <v>0</v>
      </c>
      <c r="N4320" t="str">
        <f t="shared" si="1017"/>
        <v>0</v>
      </c>
      <c r="O4320" t="str">
        <f t="shared" si="1018"/>
        <v>0</v>
      </c>
      <c r="P4320" t="str">
        <f t="shared" si="1019"/>
        <v>0</v>
      </c>
      <c r="Q4320">
        <f t="shared" si="1021"/>
        <v>0</v>
      </c>
      <c r="R4320">
        <f t="shared" si="1020"/>
        <v>0</v>
      </c>
    </row>
    <row r="4321" spans="3:18" x14ac:dyDescent="0.25">
      <c r="C4321">
        <v>4.3170000000000002</v>
      </c>
      <c r="D4321" t="str">
        <f t="shared" si="1007"/>
        <v>0</v>
      </c>
      <c r="E4321" t="str">
        <f t="shared" si="1008"/>
        <v>0</v>
      </c>
      <c r="F4321" t="str">
        <f t="shared" si="1009"/>
        <v>0</v>
      </c>
      <c r="G4321" t="str">
        <f t="shared" si="1010"/>
        <v>0</v>
      </c>
      <c r="H4321" t="str">
        <f t="shared" si="1011"/>
        <v>0</v>
      </c>
      <c r="I4321" t="str">
        <f t="shared" si="1012"/>
        <v>0</v>
      </c>
      <c r="J4321" t="str">
        <f t="shared" si="1013"/>
        <v>0</v>
      </c>
      <c r="K4321" t="str">
        <f t="shared" si="1014"/>
        <v>0</v>
      </c>
      <c r="L4321" t="str">
        <f t="shared" si="1015"/>
        <v>0</v>
      </c>
      <c r="M4321" t="str">
        <f t="shared" si="1016"/>
        <v>0</v>
      </c>
      <c r="N4321" t="str">
        <f t="shared" si="1017"/>
        <v>0</v>
      </c>
      <c r="O4321" t="str">
        <f t="shared" si="1018"/>
        <v>0</v>
      </c>
      <c r="P4321" t="str">
        <f t="shared" si="1019"/>
        <v>0</v>
      </c>
      <c r="Q4321">
        <f t="shared" si="1021"/>
        <v>0</v>
      </c>
      <c r="R4321">
        <f t="shared" si="1020"/>
        <v>0</v>
      </c>
    </row>
    <row r="4322" spans="3:18" x14ac:dyDescent="0.25">
      <c r="C4322">
        <v>4.3179999999999996</v>
      </c>
      <c r="D4322" t="str">
        <f t="shared" si="1007"/>
        <v>0</v>
      </c>
      <c r="E4322" t="str">
        <f t="shared" si="1008"/>
        <v>0</v>
      </c>
      <c r="F4322" t="str">
        <f t="shared" si="1009"/>
        <v>0</v>
      </c>
      <c r="G4322" t="str">
        <f t="shared" si="1010"/>
        <v>0</v>
      </c>
      <c r="H4322" t="str">
        <f t="shared" si="1011"/>
        <v>0</v>
      </c>
      <c r="I4322" t="str">
        <f t="shared" si="1012"/>
        <v>0</v>
      </c>
      <c r="J4322" t="str">
        <f t="shared" si="1013"/>
        <v>0</v>
      </c>
      <c r="K4322" t="str">
        <f t="shared" si="1014"/>
        <v>0</v>
      </c>
      <c r="L4322" t="str">
        <f t="shared" si="1015"/>
        <v>0</v>
      </c>
      <c r="M4322" t="str">
        <f t="shared" si="1016"/>
        <v>0</v>
      </c>
      <c r="N4322" t="str">
        <f t="shared" si="1017"/>
        <v>0</v>
      </c>
      <c r="O4322" t="str">
        <f t="shared" si="1018"/>
        <v>0</v>
      </c>
      <c r="P4322" t="str">
        <f t="shared" si="1019"/>
        <v>0</v>
      </c>
      <c r="Q4322">
        <f t="shared" si="1021"/>
        <v>0</v>
      </c>
      <c r="R4322">
        <f t="shared" si="1020"/>
        <v>0</v>
      </c>
    </row>
    <row r="4323" spans="3:18" x14ac:dyDescent="0.25">
      <c r="C4323">
        <v>4.319</v>
      </c>
      <c r="D4323" t="str">
        <f t="shared" si="1007"/>
        <v>0</v>
      </c>
      <c r="E4323" t="str">
        <f t="shared" si="1008"/>
        <v>0</v>
      </c>
      <c r="F4323" t="str">
        <f t="shared" si="1009"/>
        <v>0</v>
      </c>
      <c r="G4323" t="str">
        <f t="shared" si="1010"/>
        <v>0</v>
      </c>
      <c r="H4323" t="str">
        <f t="shared" si="1011"/>
        <v>0</v>
      </c>
      <c r="I4323" t="str">
        <f t="shared" si="1012"/>
        <v>0</v>
      </c>
      <c r="J4323" t="str">
        <f t="shared" si="1013"/>
        <v>0</v>
      </c>
      <c r="K4323" t="str">
        <f t="shared" si="1014"/>
        <v>0</v>
      </c>
      <c r="L4323" t="str">
        <f t="shared" si="1015"/>
        <v>0</v>
      </c>
      <c r="M4323" t="str">
        <f t="shared" si="1016"/>
        <v>0</v>
      </c>
      <c r="N4323" t="str">
        <f t="shared" si="1017"/>
        <v>0</v>
      </c>
      <c r="O4323" t="str">
        <f t="shared" si="1018"/>
        <v>0</v>
      </c>
      <c r="P4323" t="str">
        <f t="shared" si="1019"/>
        <v>0</v>
      </c>
      <c r="Q4323">
        <f t="shared" si="1021"/>
        <v>0</v>
      </c>
      <c r="R4323">
        <f t="shared" si="1020"/>
        <v>0</v>
      </c>
    </row>
    <row r="4324" spans="3:18" x14ac:dyDescent="0.25">
      <c r="C4324">
        <v>4.32</v>
      </c>
      <c r="D4324" t="str">
        <f t="shared" si="1007"/>
        <v>0</v>
      </c>
      <c r="E4324" t="str">
        <f t="shared" si="1008"/>
        <v>0</v>
      </c>
      <c r="F4324" t="str">
        <f t="shared" si="1009"/>
        <v>0</v>
      </c>
      <c r="G4324" t="str">
        <f t="shared" si="1010"/>
        <v>0</v>
      </c>
      <c r="H4324" t="str">
        <f t="shared" si="1011"/>
        <v>0</v>
      </c>
      <c r="I4324" t="str">
        <f t="shared" si="1012"/>
        <v>0</v>
      </c>
      <c r="J4324" t="str">
        <f t="shared" si="1013"/>
        <v>0</v>
      </c>
      <c r="K4324" t="str">
        <f t="shared" si="1014"/>
        <v>0</v>
      </c>
      <c r="L4324" t="str">
        <f t="shared" si="1015"/>
        <v>0</v>
      </c>
      <c r="M4324" t="str">
        <f t="shared" si="1016"/>
        <v>0</v>
      </c>
      <c r="N4324" t="str">
        <f t="shared" si="1017"/>
        <v>0</v>
      </c>
      <c r="O4324" t="str">
        <f t="shared" si="1018"/>
        <v>0</v>
      </c>
      <c r="P4324" t="str">
        <f t="shared" si="1019"/>
        <v>0</v>
      </c>
      <c r="Q4324">
        <f t="shared" si="1021"/>
        <v>0</v>
      </c>
      <c r="R4324">
        <f t="shared" si="1020"/>
        <v>0</v>
      </c>
    </row>
    <row r="4325" spans="3:18" x14ac:dyDescent="0.25">
      <c r="C4325">
        <v>4.3209999999999997</v>
      </c>
      <c r="D4325" t="str">
        <f t="shared" si="1007"/>
        <v>0</v>
      </c>
      <c r="E4325" t="str">
        <f t="shared" si="1008"/>
        <v>0</v>
      </c>
      <c r="F4325" t="str">
        <f t="shared" si="1009"/>
        <v>0</v>
      </c>
      <c r="G4325" t="str">
        <f t="shared" si="1010"/>
        <v>0</v>
      </c>
      <c r="H4325" t="str">
        <f t="shared" si="1011"/>
        <v>0</v>
      </c>
      <c r="I4325" t="str">
        <f t="shared" si="1012"/>
        <v>0</v>
      </c>
      <c r="J4325" t="str">
        <f t="shared" si="1013"/>
        <v>0</v>
      </c>
      <c r="K4325" t="str">
        <f t="shared" si="1014"/>
        <v>0</v>
      </c>
      <c r="L4325" t="str">
        <f t="shared" si="1015"/>
        <v>0</v>
      </c>
      <c r="M4325" t="str">
        <f t="shared" si="1016"/>
        <v>0</v>
      </c>
      <c r="N4325" t="str">
        <f t="shared" si="1017"/>
        <v>0</v>
      </c>
      <c r="O4325" t="str">
        <f t="shared" si="1018"/>
        <v>0</v>
      </c>
      <c r="P4325" t="str">
        <f t="shared" si="1019"/>
        <v>0</v>
      </c>
      <c r="Q4325">
        <f t="shared" si="1021"/>
        <v>0</v>
      </c>
      <c r="R4325">
        <f t="shared" si="1020"/>
        <v>0</v>
      </c>
    </row>
    <row r="4326" spans="3:18" x14ac:dyDescent="0.25">
      <c r="C4326">
        <v>4.3220000000000001</v>
      </c>
      <c r="D4326" t="str">
        <f t="shared" si="1007"/>
        <v>0</v>
      </c>
      <c r="E4326" t="str">
        <f t="shared" si="1008"/>
        <v>0</v>
      </c>
      <c r="F4326" t="str">
        <f t="shared" si="1009"/>
        <v>0</v>
      </c>
      <c r="G4326" t="str">
        <f t="shared" si="1010"/>
        <v>0</v>
      </c>
      <c r="H4326" t="str">
        <f t="shared" si="1011"/>
        <v>0</v>
      </c>
      <c r="I4326" t="str">
        <f t="shared" si="1012"/>
        <v>0</v>
      </c>
      <c r="J4326" t="str">
        <f t="shared" si="1013"/>
        <v>0</v>
      </c>
      <c r="K4326" t="str">
        <f t="shared" si="1014"/>
        <v>0</v>
      </c>
      <c r="L4326" t="str">
        <f t="shared" si="1015"/>
        <v>0</v>
      </c>
      <c r="M4326" t="str">
        <f t="shared" si="1016"/>
        <v>0</v>
      </c>
      <c r="N4326" t="str">
        <f t="shared" si="1017"/>
        <v>0</v>
      </c>
      <c r="O4326" t="str">
        <f t="shared" si="1018"/>
        <v>0</v>
      </c>
      <c r="P4326" t="str">
        <f t="shared" si="1019"/>
        <v>0</v>
      </c>
      <c r="Q4326">
        <f t="shared" si="1021"/>
        <v>0</v>
      </c>
      <c r="R4326">
        <f t="shared" si="1020"/>
        <v>0</v>
      </c>
    </row>
    <row r="4327" spans="3:18" x14ac:dyDescent="0.25">
      <c r="C4327">
        <v>4.3230000000000004</v>
      </c>
      <c r="D4327" t="str">
        <f t="shared" si="1007"/>
        <v>0</v>
      </c>
      <c r="E4327" t="str">
        <f t="shared" si="1008"/>
        <v>0</v>
      </c>
      <c r="F4327" t="str">
        <f t="shared" si="1009"/>
        <v>0</v>
      </c>
      <c r="G4327" t="str">
        <f t="shared" si="1010"/>
        <v>0</v>
      </c>
      <c r="H4327" t="str">
        <f t="shared" si="1011"/>
        <v>0</v>
      </c>
      <c r="I4327" t="str">
        <f t="shared" si="1012"/>
        <v>0</v>
      </c>
      <c r="J4327" t="str">
        <f t="shared" si="1013"/>
        <v>0</v>
      </c>
      <c r="K4327" t="str">
        <f t="shared" si="1014"/>
        <v>0</v>
      </c>
      <c r="L4327" t="str">
        <f t="shared" si="1015"/>
        <v>0</v>
      </c>
      <c r="M4327" t="str">
        <f t="shared" si="1016"/>
        <v>0</v>
      </c>
      <c r="N4327" t="str">
        <f t="shared" si="1017"/>
        <v>0</v>
      </c>
      <c r="O4327" t="str">
        <f t="shared" si="1018"/>
        <v>0</v>
      </c>
      <c r="P4327" t="str">
        <f t="shared" si="1019"/>
        <v>0</v>
      </c>
      <c r="Q4327">
        <f t="shared" si="1021"/>
        <v>0</v>
      </c>
      <c r="R4327">
        <f t="shared" si="1020"/>
        <v>0</v>
      </c>
    </row>
    <row r="4328" spans="3:18" x14ac:dyDescent="0.25">
      <c r="C4328">
        <v>4.3239999999999998</v>
      </c>
      <c r="D4328" t="str">
        <f t="shared" si="1007"/>
        <v>0</v>
      </c>
      <c r="E4328" t="str">
        <f t="shared" si="1008"/>
        <v>0</v>
      </c>
      <c r="F4328" t="str">
        <f t="shared" si="1009"/>
        <v>0</v>
      </c>
      <c r="G4328" t="str">
        <f t="shared" si="1010"/>
        <v>0</v>
      </c>
      <c r="H4328" t="str">
        <f t="shared" si="1011"/>
        <v>0</v>
      </c>
      <c r="I4328" t="str">
        <f t="shared" si="1012"/>
        <v>0</v>
      </c>
      <c r="J4328" t="str">
        <f t="shared" si="1013"/>
        <v>0</v>
      </c>
      <c r="K4328" t="str">
        <f t="shared" si="1014"/>
        <v>0</v>
      </c>
      <c r="L4328" t="str">
        <f t="shared" si="1015"/>
        <v>0</v>
      </c>
      <c r="M4328" t="str">
        <f t="shared" si="1016"/>
        <v>0</v>
      </c>
      <c r="N4328" t="str">
        <f t="shared" si="1017"/>
        <v>0</v>
      </c>
      <c r="O4328" t="str">
        <f t="shared" si="1018"/>
        <v>0</v>
      </c>
      <c r="P4328" t="str">
        <f t="shared" si="1019"/>
        <v>0</v>
      </c>
      <c r="Q4328">
        <f t="shared" si="1021"/>
        <v>0</v>
      </c>
      <c r="R4328">
        <f t="shared" si="1020"/>
        <v>0</v>
      </c>
    </row>
    <row r="4329" spans="3:18" x14ac:dyDescent="0.25">
      <c r="C4329">
        <v>4.3250000000000002</v>
      </c>
      <c r="D4329" t="str">
        <f t="shared" si="1007"/>
        <v>0</v>
      </c>
      <c r="E4329" t="str">
        <f t="shared" si="1008"/>
        <v>0</v>
      </c>
      <c r="F4329" t="str">
        <f t="shared" si="1009"/>
        <v>0</v>
      </c>
      <c r="G4329" t="str">
        <f t="shared" si="1010"/>
        <v>0</v>
      </c>
      <c r="H4329" t="str">
        <f t="shared" si="1011"/>
        <v>0</v>
      </c>
      <c r="I4329" t="str">
        <f t="shared" si="1012"/>
        <v>0</v>
      </c>
      <c r="J4329" t="str">
        <f t="shared" si="1013"/>
        <v>0</v>
      </c>
      <c r="K4329" t="str">
        <f t="shared" si="1014"/>
        <v>0</v>
      </c>
      <c r="L4329" t="str">
        <f t="shared" si="1015"/>
        <v>0</v>
      </c>
      <c r="M4329" t="str">
        <f t="shared" si="1016"/>
        <v>0</v>
      </c>
      <c r="N4329" t="str">
        <f t="shared" si="1017"/>
        <v>0</v>
      </c>
      <c r="O4329" t="str">
        <f t="shared" si="1018"/>
        <v>0</v>
      </c>
      <c r="P4329" t="str">
        <f t="shared" si="1019"/>
        <v>0</v>
      </c>
      <c r="Q4329">
        <f t="shared" si="1021"/>
        <v>0</v>
      </c>
      <c r="R4329">
        <f t="shared" si="1020"/>
        <v>0</v>
      </c>
    </row>
    <row r="4330" spans="3:18" x14ac:dyDescent="0.25">
      <c r="C4330">
        <v>4.3259999999999996</v>
      </c>
      <c r="D4330" t="str">
        <f t="shared" si="1007"/>
        <v>0</v>
      </c>
      <c r="E4330" t="str">
        <f t="shared" si="1008"/>
        <v>0</v>
      </c>
      <c r="F4330" t="str">
        <f t="shared" si="1009"/>
        <v>0</v>
      </c>
      <c r="G4330" t="str">
        <f t="shared" si="1010"/>
        <v>0</v>
      </c>
      <c r="H4330" t="str">
        <f t="shared" si="1011"/>
        <v>0</v>
      </c>
      <c r="I4330" t="str">
        <f t="shared" si="1012"/>
        <v>0</v>
      </c>
      <c r="J4330" t="str">
        <f t="shared" si="1013"/>
        <v>0</v>
      </c>
      <c r="K4330" t="str">
        <f t="shared" si="1014"/>
        <v>0</v>
      </c>
      <c r="L4330" t="str">
        <f t="shared" si="1015"/>
        <v>0</v>
      </c>
      <c r="M4330" t="str">
        <f t="shared" si="1016"/>
        <v>0</v>
      </c>
      <c r="N4330" t="str">
        <f t="shared" si="1017"/>
        <v>0</v>
      </c>
      <c r="O4330" t="str">
        <f t="shared" si="1018"/>
        <v>0</v>
      </c>
      <c r="P4330" t="str">
        <f t="shared" si="1019"/>
        <v>0</v>
      </c>
      <c r="Q4330">
        <f t="shared" si="1021"/>
        <v>0</v>
      </c>
      <c r="R4330">
        <f t="shared" si="1020"/>
        <v>0</v>
      </c>
    </row>
    <row r="4331" spans="3:18" x14ac:dyDescent="0.25">
      <c r="C4331">
        <v>4.327</v>
      </c>
      <c r="D4331" t="str">
        <f t="shared" si="1007"/>
        <v>0</v>
      </c>
      <c r="E4331" t="str">
        <f t="shared" si="1008"/>
        <v>0</v>
      </c>
      <c r="F4331" t="str">
        <f t="shared" si="1009"/>
        <v>0</v>
      </c>
      <c r="G4331" t="str">
        <f t="shared" si="1010"/>
        <v>0</v>
      </c>
      <c r="H4331" t="str">
        <f t="shared" si="1011"/>
        <v>0</v>
      </c>
      <c r="I4331" t="str">
        <f t="shared" si="1012"/>
        <v>0</v>
      </c>
      <c r="J4331" t="str">
        <f t="shared" si="1013"/>
        <v>0</v>
      </c>
      <c r="K4331" t="str">
        <f t="shared" si="1014"/>
        <v>0</v>
      </c>
      <c r="L4331" t="str">
        <f t="shared" si="1015"/>
        <v>0</v>
      </c>
      <c r="M4331" t="str">
        <f t="shared" si="1016"/>
        <v>0</v>
      </c>
      <c r="N4331" t="str">
        <f t="shared" si="1017"/>
        <v>0</v>
      </c>
      <c r="O4331" t="str">
        <f t="shared" si="1018"/>
        <v>0</v>
      </c>
      <c r="P4331" t="str">
        <f t="shared" si="1019"/>
        <v>0</v>
      </c>
      <c r="Q4331">
        <f t="shared" si="1021"/>
        <v>0</v>
      </c>
      <c r="R4331">
        <f t="shared" si="1020"/>
        <v>0</v>
      </c>
    </row>
    <row r="4332" spans="3:18" x14ac:dyDescent="0.25">
      <c r="C4332">
        <v>4.3280000000000003</v>
      </c>
      <c r="D4332" t="str">
        <f t="shared" si="1007"/>
        <v>0</v>
      </c>
      <c r="E4332" t="str">
        <f t="shared" si="1008"/>
        <v>0</v>
      </c>
      <c r="F4332" t="str">
        <f t="shared" si="1009"/>
        <v>0</v>
      </c>
      <c r="G4332" t="str">
        <f t="shared" si="1010"/>
        <v>0</v>
      </c>
      <c r="H4332" t="str">
        <f t="shared" si="1011"/>
        <v>0</v>
      </c>
      <c r="I4332" t="str">
        <f t="shared" si="1012"/>
        <v>0</v>
      </c>
      <c r="J4332" t="str">
        <f t="shared" si="1013"/>
        <v>0</v>
      </c>
      <c r="K4332" t="str">
        <f t="shared" si="1014"/>
        <v>0</v>
      </c>
      <c r="L4332" t="str">
        <f t="shared" si="1015"/>
        <v>0</v>
      </c>
      <c r="M4332" t="str">
        <f t="shared" si="1016"/>
        <v>0</v>
      </c>
      <c r="N4332" t="str">
        <f t="shared" si="1017"/>
        <v>0</v>
      </c>
      <c r="O4332" t="str">
        <f t="shared" si="1018"/>
        <v>0</v>
      </c>
      <c r="P4332" t="str">
        <f t="shared" si="1019"/>
        <v>0</v>
      </c>
      <c r="Q4332">
        <f t="shared" si="1021"/>
        <v>0</v>
      </c>
      <c r="R4332">
        <f t="shared" si="1020"/>
        <v>0</v>
      </c>
    </row>
    <row r="4333" spans="3:18" x14ac:dyDescent="0.25">
      <c r="C4333">
        <v>4.3289999999999997</v>
      </c>
      <c r="D4333" t="str">
        <f t="shared" si="1007"/>
        <v>0</v>
      </c>
      <c r="E4333" t="str">
        <f t="shared" si="1008"/>
        <v>0</v>
      </c>
      <c r="F4333" t="str">
        <f t="shared" si="1009"/>
        <v>0</v>
      </c>
      <c r="G4333" t="str">
        <f t="shared" si="1010"/>
        <v>0</v>
      </c>
      <c r="H4333" t="str">
        <f t="shared" si="1011"/>
        <v>0</v>
      </c>
      <c r="I4333" t="str">
        <f t="shared" si="1012"/>
        <v>0</v>
      </c>
      <c r="J4333" t="str">
        <f t="shared" si="1013"/>
        <v>0</v>
      </c>
      <c r="K4333" t="str">
        <f t="shared" si="1014"/>
        <v>0</v>
      </c>
      <c r="L4333" t="str">
        <f t="shared" si="1015"/>
        <v>0</v>
      </c>
      <c r="M4333" t="str">
        <f t="shared" si="1016"/>
        <v>0</v>
      </c>
      <c r="N4333" t="str">
        <f t="shared" si="1017"/>
        <v>0</v>
      </c>
      <c r="O4333" t="str">
        <f t="shared" si="1018"/>
        <v>0</v>
      </c>
      <c r="P4333" t="str">
        <f t="shared" si="1019"/>
        <v>0</v>
      </c>
      <c r="Q4333">
        <f t="shared" si="1021"/>
        <v>0</v>
      </c>
      <c r="R4333">
        <f t="shared" si="1020"/>
        <v>0</v>
      </c>
    </row>
    <row r="4334" spans="3:18" x14ac:dyDescent="0.25">
      <c r="C4334">
        <v>4.33</v>
      </c>
      <c r="D4334" t="str">
        <f t="shared" si="1007"/>
        <v>0</v>
      </c>
      <c r="E4334" t="str">
        <f t="shared" si="1008"/>
        <v>0</v>
      </c>
      <c r="F4334" t="str">
        <f t="shared" si="1009"/>
        <v>0</v>
      </c>
      <c r="G4334" t="str">
        <f t="shared" si="1010"/>
        <v>0</v>
      </c>
      <c r="H4334" t="str">
        <f t="shared" si="1011"/>
        <v>0</v>
      </c>
      <c r="I4334" t="str">
        <f t="shared" si="1012"/>
        <v>0</v>
      </c>
      <c r="J4334" t="str">
        <f t="shared" si="1013"/>
        <v>0</v>
      </c>
      <c r="K4334" t="str">
        <f t="shared" si="1014"/>
        <v>0</v>
      </c>
      <c r="L4334" t="str">
        <f t="shared" si="1015"/>
        <v>0</v>
      </c>
      <c r="M4334" t="str">
        <f t="shared" si="1016"/>
        <v>0</v>
      </c>
      <c r="N4334" t="str">
        <f t="shared" si="1017"/>
        <v>0</v>
      </c>
      <c r="O4334" t="str">
        <f t="shared" si="1018"/>
        <v>0</v>
      </c>
      <c r="P4334" t="str">
        <f t="shared" si="1019"/>
        <v>0</v>
      </c>
      <c r="Q4334">
        <f t="shared" si="1021"/>
        <v>0</v>
      </c>
      <c r="R4334">
        <f t="shared" si="1020"/>
        <v>0</v>
      </c>
    </row>
    <row r="4335" spans="3:18" x14ac:dyDescent="0.25">
      <c r="C4335">
        <v>4.3310000000000004</v>
      </c>
      <c r="D4335" t="str">
        <f t="shared" si="1007"/>
        <v>0</v>
      </c>
      <c r="E4335" t="str">
        <f t="shared" si="1008"/>
        <v>0</v>
      </c>
      <c r="F4335" t="str">
        <f t="shared" si="1009"/>
        <v>0</v>
      </c>
      <c r="G4335" t="str">
        <f t="shared" si="1010"/>
        <v>0</v>
      </c>
      <c r="H4335" t="str">
        <f t="shared" si="1011"/>
        <v>0</v>
      </c>
      <c r="I4335" t="str">
        <f t="shared" si="1012"/>
        <v>0</v>
      </c>
      <c r="J4335" t="str">
        <f t="shared" si="1013"/>
        <v>0</v>
      </c>
      <c r="K4335" t="str">
        <f t="shared" si="1014"/>
        <v>0</v>
      </c>
      <c r="L4335" t="str">
        <f t="shared" si="1015"/>
        <v>0</v>
      </c>
      <c r="M4335" t="str">
        <f t="shared" si="1016"/>
        <v>0</v>
      </c>
      <c r="N4335" t="str">
        <f t="shared" si="1017"/>
        <v>0</v>
      </c>
      <c r="O4335" t="str">
        <f t="shared" si="1018"/>
        <v>0</v>
      </c>
      <c r="P4335" t="str">
        <f t="shared" si="1019"/>
        <v>0</v>
      </c>
      <c r="Q4335">
        <f t="shared" si="1021"/>
        <v>0</v>
      </c>
      <c r="R4335">
        <f t="shared" si="1020"/>
        <v>0</v>
      </c>
    </row>
    <row r="4336" spans="3:18" x14ac:dyDescent="0.25">
      <c r="C4336">
        <v>4.3319999999999999</v>
      </c>
      <c r="D4336" t="str">
        <f t="shared" si="1007"/>
        <v>0</v>
      </c>
      <c r="E4336" t="str">
        <f t="shared" si="1008"/>
        <v>0</v>
      </c>
      <c r="F4336" t="str">
        <f t="shared" si="1009"/>
        <v>0</v>
      </c>
      <c r="G4336" t="str">
        <f t="shared" si="1010"/>
        <v>0</v>
      </c>
      <c r="H4336" t="str">
        <f t="shared" si="1011"/>
        <v>0</v>
      </c>
      <c r="I4336" t="str">
        <f t="shared" si="1012"/>
        <v>0</v>
      </c>
      <c r="J4336" t="str">
        <f t="shared" si="1013"/>
        <v>0</v>
      </c>
      <c r="K4336" t="str">
        <f t="shared" si="1014"/>
        <v>0</v>
      </c>
      <c r="L4336" t="str">
        <f t="shared" si="1015"/>
        <v>0</v>
      </c>
      <c r="M4336" t="str">
        <f t="shared" si="1016"/>
        <v>0</v>
      </c>
      <c r="N4336" t="str">
        <f t="shared" si="1017"/>
        <v>0</v>
      </c>
      <c r="O4336" t="str">
        <f t="shared" si="1018"/>
        <v>0</v>
      </c>
      <c r="P4336" t="str">
        <f t="shared" si="1019"/>
        <v>0</v>
      </c>
      <c r="Q4336">
        <f t="shared" si="1021"/>
        <v>0</v>
      </c>
      <c r="R4336">
        <f t="shared" si="1020"/>
        <v>0</v>
      </c>
    </row>
    <row r="4337" spans="3:18" x14ac:dyDescent="0.25">
      <c r="C4337">
        <v>4.3330000000000002</v>
      </c>
      <c r="D4337" t="str">
        <f t="shared" si="1007"/>
        <v>0</v>
      </c>
      <c r="E4337" t="str">
        <f t="shared" si="1008"/>
        <v>0</v>
      </c>
      <c r="F4337" t="str">
        <f t="shared" si="1009"/>
        <v>0</v>
      </c>
      <c r="G4337" t="str">
        <f t="shared" si="1010"/>
        <v>0</v>
      </c>
      <c r="H4337" t="str">
        <f t="shared" si="1011"/>
        <v>0</v>
      </c>
      <c r="I4337" t="str">
        <f t="shared" si="1012"/>
        <v>0</v>
      </c>
      <c r="J4337" t="str">
        <f t="shared" si="1013"/>
        <v>0</v>
      </c>
      <c r="K4337" t="str">
        <f t="shared" si="1014"/>
        <v>0</v>
      </c>
      <c r="L4337" t="str">
        <f t="shared" si="1015"/>
        <v>0</v>
      </c>
      <c r="M4337" t="str">
        <f t="shared" si="1016"/>
        <v>0</v>
      </c>
      <c r="N4337" t="str">
        <f t="shared" si="1017"/>
        <v>0</v>
      </c>
      <c r="O4337" t="str">
        <f t="shared" si="1018"/>
        <v>0</v>
      </c>
      <c r="P4337" t="str">
        <f t="shared" si="1019"/>
        <v>0</v>
      </c>
      <c r="Q4337">
        <f t="shared" si="1021"/>
        <v>0</v>
      </c>
      <c r="R4337">
        <f t="shared" si="1020"/>
        <v>0</v>
      </c>
    </row>
    <row r="4338" spans="3:18" x14ac:dyDescent="0.25">
      <c r="C4338">
        <v>4.3339999999999996</v>
      </c>
      <c r="D4338" t="str">
        <f t="shared" si="1007"/>
        <v>0</v>
      </c>
      <c r="E4338" t="str">
        <f t="shared" si="1008"/>
        <v>0</v>
      </c>
      <c r="F4338" t="str">
        <f t="shared" si="1009"/>
        <v>0</v>
      </c>
      <c r="G4338" t="str">
        <f t="shared" si="1010"/>
        <v>0</v>
      </c>
      <c r="H4338" t="str">
        <f t="shared" si="1011"/>
        <v>0</v>
      </c>
      <c r="I4338" t="str">
        <f t="shared" si="1012"/>
        <v>0</v>
      </c>
      <c r="J4338" t="str">
        <f t="shared" si="1013"/>
        <v>0</v>
      </c>
      <c r="K4338" t="str">
        <f t="shared" si="1014"/>
        <v>0</v>
      </c>
      <c r="L4338" t="str">
        <f t="shared" si="1015"/>
        <v>0</v>
      </c>
      <c r="M4338" t="str">
        <f t="shared" si="1016"/>
        <v>0</v>
      </c>
      <c r="N4338" t="str">
        <f t="shared" si="1017"/>
        <v>0</v>
      </c>
      <c r="O4338" t="str">
        <f t="shared" si="1018"/>
        <v>0</v>
      </c>
      <c r="P4338" t="str">
        <f t="shared" si="1019"/>
        <v>0</v>
      </c>
      <c r="Q4338">
        <f t="shared" si="1021"/>
        <v>0</v>
      </c>
      <c r="R4338">
        <f t="shared" si="1020"/>
        <v>0</v>
      </c>
    </row>
    <row r="4339" spans="3:18" x14ac:dyDescent="0.25">
      <c r="C4339">
        <v>4.335</v>
      </c>
      <c r="D4339" t="str">
        <f t="shared" si="1007"/>
        <v>0</v>
      </c>
      <c r="E4339" t="str">
        <f t="shared" si="1008"/>
        <v>0</v>
      </c>
      <c r="F4339" t="str">
        <f t="shared" si="1009"/>
        <v>0</v>
      </c>
      <c r="G4339" t="str">
        <f t="shared" si="1010"/>
        <v>0</v>
      </c>
      <c r="H4339" t="str">
        <f t="shared" si="1011"/>
        <v>0</v>
      </c>
      <c r="I4339" t="str">
        <f t="shared" si="1012"/>
        <v>0</v>
      </c>
      <c r="J4339" t="str">
        <f t="shared" si="1013"/>
        <v>0</v>
      </c>
      <c r="K4339" t="str">
        <f t="shared" si="1014"/>
        <v>0</v>
      </c>
      <c r="L4339" t="str">
        <f t="shared" si="1015"/>
        <v>0</v>
      </c>
      <c r="M4339" t="str">
        <f t="shared" si="1016"/>
        <v>0</v>
      </c>
      <c r="N4339" t="str">
        <f t="shared" si="1017"/>
        <v>0</v>
      </c>
      <c r="O4339" t="str">
        <f t="shared" si="1018"/>
        <v>0</v>
      </c>
      <c r="P4339" t="str">
        <f t="shared" si="1019"/>
        <v>0</v>
      </c>
      <c r="Q4339">
        <f t="shared" si="1021"/>
        <v>0</v>
      </c>
      <c r="R4339">
        <f t="shared" si="1020"/>
        <v>0</v>
      </c>
    </row>
    <row r="4340" spans="3:18" x14ac:dyDescent="0.25">
      <c r="C4340">
        <v>4.3360000000000003</v>
      </c>
      <c r="D4340" t="str">
        <f t="shared" si="1007"/>
        <v>0</v>
      </c>
      <c r="E4340" t="str">
        <f t="shared" si="1008"/>
        <v>0</v>
      </c>
      <c r="F4340" t="str">
        <f t="shared" si="1009"/>
        <v>0</v>
      </c>
      <c r="G4340" t="str">
        <f t="shared" si="1010"/>
        <v>0</v>
      </c>
      <c r="H4340" t="str">
        <f t="shared" si="1011"/>
        <v>0</v>
      </c>
      <c r="I4340" t="str">
        <f t="shared" si="1012"/>
        <v>0</v>
      </c>
      <c r="J4340" t="str">
        <f t="shared" si="1013"/>
        <v>0</v>
      </c>
      <c r="K4340" t="str">
        <f t="shared" si="1014"/>
        <v>0</v>
      </c>
      <c r="L4340" t="str">
        <f t="shared" si="1015"/>
        <v>0</v>
      </c>
      <c r="M4340" t="str">
        <f t="shared" si="1016"/>
        <v>0</v>
      </c>
      <c r="N4340" t="str">
        <f t="shared" si="1017"/>
        <v>0</v>
      </c>
      <c r="O4340" t="str">
        <f t="shared" si="1018"/>
        <v>0</v>
      </c>
      <c r="P4340" t="str">
        <f t="shared" si="1019"/>
        <v>0</v>
      </c>
      <c r="Q4340">
        <f t="shared" si="1021"/>
        <v>0</v>
      </c>
      <c r="R4340">
        <f t="shared" si="1020"/>
        <v>0</v>
      </c>
    </row>
    <row r="4341" spans="3:18" x14ac:dyDescent="0.25">
      <c r="C4341">
        <v>4.3369999999999997</v>
      </c>
      <c r="D4341" t="str">
        <f t="shared" si="1007"/>
        <v>0</v>
      </c>
      <c r="E4341" t="str">
        <f t="shared" si="1008"/>
        <v>0</v>
      </c>
      <c r="F4341" t="str">
        <f t="shared" si="1009"/>
        <v>0</v>
      </c>
      <c r="G4341" t="str">
        <f t="shared" si="1010"/>
        <v>0</v>
      </c>
      <c r="H4341" t="str">
        <f t="shared" si="1011"/>
        <v>0</v>
      </c>
      <c r="I4341" t="str">
        <f t="shared" si="1012"/>
        <v>0</v>
      </c>
      <c r="J4341" t="str">
        <f t="shared" si="1013"/>
        <v>0</v>
      </c>
      <c r="K4341" t="str">
        <f t="shared" si="1014"/>
        <v>0</v>
      </c>
      <c r="L4341" t="str">
        <f t="shared" si="1015"/>
        <v>0</v>
      </c>
      <c r="M4341" t="str">
        <f t="shared" si="1016"/>
        <v>0</v>
      </c>
      <c r="N4341" t="str">
        <f t="shared" si="1017"/>
        <v>0</v>
      </c>
      <c r="O4341" t="str">
        <f t="shared" si="1018"/>
        <v>0</v>
      </c>
      <c r="P4341" t="str">
        <f t="shared" si="1019"/>
        <v>0</v>
      </c>
      <c r="Q4341">
        <f t="shared" si="1021"/>
        <v>0</v>
      </c>
      <c r="R4341">
        <f t="shared" si="1020"/>
        <v>0</v>
      </c>
    </row>
    <row r="4342" spans="3:18" x14ac:dyDescent="0.25">
      <c r="C4342">
        <v>4.3380000000000001</v>
      </c>
      <c r="D4342" t="str">
        <f t="shared" si="1007"/>
        <v>0</v>
      </c>
      <c r="E4342" t="str">
        <f t="shared" si="1008"/>
        <v>0</v>
      </c>
      <c r="F4342" t="str">
        <f t="shared" si="1009"/>
        <v>0</v>
      </c>
      <c r="G4342" t="str">
        <f t="shared" si="1010"/>
        <v>0</v>
      </c>
      <c r="H4342" t="str">
        <f t="shared" si="1011"/>
        <v>0</v>
      </c>
      <c r="I4342" t="str">
        <f t="shared" si="1012"/>
        <v>0</v>
      </c>
      <c r="J4342" t="str">
        <f t="shared" si="1013"/>
        <v>0</v>
      </c>
      <c r="K4342" t="str">
        <f t="shared" si="1014"/>
        <v>0</v>
      </c>
      <c r="L4342" t="str">
        <f t="shared" si="1015"/>
        <v>0</v>
      </c>
      <c r="M4342" t="str">
        <f t="shared" si="1016"/>
        <v>0</v>
      </c>
      <c r="N4342" t="str">
        <f t="shared" si="1017"/>
        <v>0</v>
      </c>
      <c r="O4342" t="str">
        <f t="shared" si="1018"/>
        <v>0</v>
      </c>
      <c r="P4342" t="str">
        <f t="shared" si="1019"/>
        <v>0</v>
      </c>
      <c r="Q4342">
        <f t="shared" si="1021"/>
        <v>0</v>
      </c>
      <c r="R4342">
        <f t="shared" si="1020"/>
        <v>0</v>
      </c>
    </row>
    <row r="4343" spans="3:18" x14ac:dyDescent="0.25">
      <c r="C4343">
        <v>4.3390000000000004</v>
      </c>
      <c r="D4343" t="str">
        <f t="shared" si="1007"/>
        <v>0</v>
      </c>
      <c r="E4343" t="str">
        <f t="shared" si="1008"/>
        <v>0</v>
      </c>
      <c r="F4343" t="str">
        <f t="shared" si="1009"/>
        <v>0</v>
      </c>
      <c r="G4343" t="str">
        <f t="shared" si="1010"/>
        <v>0</v>
      </c>
      <c r="H4343" t="str">
        <f t="shared" si="1011"/>
        <v>0</v>
      </c>
      <c r="I4343" t="str">
        <f t="shared" si="1012"/>
        <v>0</v>
      </c>
      <c r="J4343" t="str">
        <f t="shared" si="1013"/>
        <v>0</v>
      </c>
      <c r="K4343" t="str">
        <f t="shared" si="1014"/>
        <v>0</v>
      </c>
      <c r="L4343" t="str">
        <f t="shared" si="1015"/>
        <v>0</v>
      </c>
      <c r="M4343" t="str">
        <f t="shared" si="1016"/>
        <v>0</v>
      </c>
      <c r="N4343" t="str">
        <f t="shared" si="1017"/>
        <v>0</v>
      </c>
      <c r="O4343" t="str">
        <f t="shared" si="1018"/>
        <v>0</v>
      </c>
      <c r="P4343" t="str">
        <f t="shared" si="1019"/>
        <v>0</v>
      </c>
      <c r="Q4343">
        <f t="shared" si="1021"/>
        <v>0</v>
      </c>
      <c r="R4343">
        <f t="shared" si="1020"/>
        <v>0</v>
      </c>
    </row>
    <row r="4344" spans="3:18" x14ac:dyDescent="0.25">
      <c r="C4344">
        <v>4.34</v>
      </c>
      <c r="D4344" t="str">
        <f t="shared" si="1007"/>
        <v>0</v>
      </c>
      <c r="E4344" t="str">
        <f t="shared" si="1008"/>
        <v>0</v>
      </c>
      <c r="F4344" t="str">
        <f t="shared" si="1009"/>
        <v>0</v>
      </c>
      <c r="G4344" t="str">
        <f t="shared" si="1010"/>
        <v>0</v>
      </c>
      <c r="H4344" t="str">
        <f t="shared" si="1011"/>
        <v>0</v>
      </c>
      <c r="I4344" t="str">
        <f t="shared" si="1012"/>
        <v>0</v>
      </c>
      <c r="J4344" t="str">
        <f t="shared" si="1013"/>
        <v>0</v>
      </c>
      <c r="K4344" t="str">
        <f t="shared" si="1014"/>
        <v>0</v>
      </c>
      <c r="L4344" t="str">
        <f t="shared" si="1015"/>
        <v>0</v>
      </c>
      <c r="M4344" t="str">
        <f t="shared" si="1016"/>
        <v>0</v>
      </c>
      <c r="N4344" t="str">
        <f t="shared" si="1017"/>
        <v>0</v>
      </c>
      <c r="O4344" t="str">
        <f t="shared" si="1018"/>
        <v>0</v>
      </c>
      <c r="P4344" t="str">
        <f t="shared" si="1019"/>
        <v>0</v>
      </c>
      <c r="Q4344">
        <f t="shared" si="1021"/>
        <v>0</v>
      </c>
      <c r="R4344">
        <f t="shared" si="1020"/>
        <v>0</v>
      </c>
    </row>
    <row r="4345" spans="3:18" x14ac:dyDescent="0.25">
      <c r="C4345">
        <v>4.3410000000000002</v>
      </c>
      <c r="D4345" t="str">
        <f t="shared" si="1007"/>
        <v>0</v>
      </c>
      <c r="E4345" t="str">
        <f t="shared" si="1008"/>
        <v>0</v>
      </c>
      <c r="F4345" t="str">
        <f t="shared" si="1009"/>
        <v>0</v>
      </c>
      <c r="G4345" t="str">
        <f t="shared" si="1010"/>
        <v>0</v>
      </c>
      <c r="H4345" t="str">
        <f t="shared" si="1011"/>
        <v>0</v>
      </c>
      <c r="I4345" t="str">
        <f t="shared" si="1012"/>
        <v>0</v>
      </c>
      <c r="J4345" t="str">
        <f t="shared" si="1013"/>
        <v>0</v>
      </c>
      <c r="K4345" t="str">
        <f t="shared" si="1014"/>
        <v>0</v>
      </c>
      <c r="L4345" t="str">
        <f t="shared" si="1015"/>
        <v>0</v>
      </c>
      <c r="M4345" t="str">
        <f t="shared" si="1016"/>
        <v>0</v>
      </c>
      <c r="N4345" t="str">
        <f t="shared" si="1017"/>
        <v>0</v>
      </c>
      <c r="O4345" t="str">
        <f t="shared" si="1018"/>
        <v>0</v>
      </c>
      <c r="P4345" t="str">
        <f t="shared" si="1019"/>
        <v>0</v>
      </c>
      <c r="Q4345">
        <f t="shared" si="1021"/>
        <v>0</v>
      </c>
      <c r="R4345">
        <f t="shared" si="1020"/>
        <v>0</v>
      </c>
    </row>
    <row r="4346" spans="3:18" x14ac:dyDescent="0.25">
      <c r="C4346">
        <v>4.3419999999999996</v>
      </c>
      <c r="D4346" t="str">
        <f t="shared" si="1007"/>
        <v>0</v>
      </c>
      <c r="E4346" t="str">
        <f t="shared" si="1008"/>
        <v>0</v>
      </c>
      <c r="F4346" t="str">
        <f t="shared" si="1009"/>
        <v>0</v>
      </c>
      <c r="G4346" t="str">
        <f t="shared" si="1010"/>
        <v>0</v>
      </c>
      <c r="H4346" t="str">
        <f t="shared" si="1011"/>
        <v>0</v>
      </c>
      <c r="I4346" t="str">
        <f t="shared" si="1012"/>
        <v>0</v>
      </c>
      <c r="J4346" t="str">
        <f t="shared" si="1013"/>
        <v>0</v>
      </c>
      <c r="K4346" t="str">
        <f t="shared" si="1014"/>
        <v>0</v>
      </c>
      <c r="L4346" t="str">
        <f t="shared" si="1015"/>
        <v>0</v>
      </c>
      <c r="M4346" t="str">
        <f t="shared" si="1016"/>
        <v>0</v>
      </c>
      <c r="N4346" t="str">
        <f t="shared" si="1017"/>
        <v>0</v>
      </c>
      <c r="O4346" t="str">
        <f t="shared" si="1018"/>
        <v>0</v>
      </c>
      <c r="P4346" t="str">
        <f t="shared" si="1019"/>
        <v>0</v>
      </c>
      <c r="Q4346">
        <f t="shared" si="1021"/>
        <v>0</v>
      </c>
      <c r="R4346">
        <f t="shared" si="1020"/>
        <v>0</v>
      </c>
    </row>
    <row r="4347" spans="3:18" x14ac:dyDescent="0.25">
      <c r="C4347">
        <v>4.343</v>
      </c>
      <c r="D4347" t="str">
        <f t="shared" si="1007"/>
        <v>0</v>
      </c>
      <c r="E4347" t="str">
        <f t="shared" si="1008"/>
        <v>0</v>
      </c>
      <c r="F4347" t="str">
        <f t="shared" si="1009"/>
        <v>0</v>
      </c>
      <c r="G4347" t="str">
        <f t="shared" si="1010"/>
        <v>0</v>
      </c>
      <c r="H4347" t="str">
        <f t="shared" si="1011"/>
        <v>0</v>
      </c>
      <c r="I4347" t="str">
        <f t="shared" si="1012"/>
        <v>0</v>
      </c>
      <c r="J4347" t="str">
        <f t="shared" si="1013"/>
        <v>0</v>
      </c>
      <c r="K4347" t="str">
        <f t="shared" si="1014"/>
        <v>0</v>
      </c>
      <c r="L4347" t="str">
        <f t="shared" si="1015"/>
        <v>0</v>
      </c>
      <c r="M4347" t="str">
        <f t="shared" si="1016"/>
        <v>0</v>
      </c>
      <c r="N4347" t="str">
        <f t="shared" si="1017"/>
        <v>0</v>
      </c>
      <c r="O4347" t="str">
        <f t="shared" si="1018"/>
        <v>0</v>
      </c>
      <c r="P4347" t="str">
        <f t="shared" si="1019"/>
        <v>0</v>
      </c>
      <c r="Q4347">
        <f t="shared" si="1021"/>
        <v>0</v>
      </c>
      <c r="R4347">
        <f t="shared" si="1020"/>
        <v>0</v>
      </c>
    </row>
    <row r="4348" spans="3:18" x14ac:dyDescent="0.25">
      <c r="C4348">
        <v>4.3440000000000003</v>
      </c>
      <c r="D4348" t="str">
        <f t="shared" si="1007"/>
        <v>0</v>
      </c>
      <c r="E4348" t="str">
        <f t="shared" si="1008"/>
        <v>0</v>
      </c>
      <c r="F4348" t="str">
        <f t="shared" si="1009"/>
        <v>0</v>
      </c>
      <c r="G4348" t="str">
        <f t="shared" si="1010"/>
        <v>0</v>
      </c>
      <c r="H4348" t="str">
        <f t="shared" si="1011"/>
        <v>0</v>
      </c>
      <c r="I4348" t="str">
        <f t="shared" si="1012"/>
        <v>0</v>
      </c>
      <c r="J4348" t="str">
        <f t="shared" si="1013"/>
        <v>0</v>
      </c>
      <c r="K4348" t="str">
        <f t="shared" si="1014"/>
        <v>0</v>
      </c>
      <c r="L4348" t="str">
        <f t="shared" si="1015"/>
        <v>0</v>
      </c>
      <c r="M4348" t="str">
        <f t="shared" si="1016"/>
        <v>0</v>
      </c>
      <c r="N4348" t="str">
        <f t="shared" si="1017"/>
        <v>0</v>
      </c>
      <c r="O4348" t="str">
        <f t="shared" si="1018"/>
        <v>0</v>
      </c>
      <c r="P4348" t="str">
        <f t="shared" si="1019"/>
        <v>0</v>
      </c>
      <c r="Q4348">
        <f t="shared" si="1021"/>
        <v>0</v>
      </c>
      <c r="R4348">
        <f t="shared" si="1020"/>
        <v>0</v>
      </c>
    </row>
    <row r="4349" spans="3:18" x14ac:dyDescent="0.25">
      <c r="C4349">
        <v>4.3449999999999998</v>
      </c>
      <c r="D4349" t="str">
        <f t="shared" si="1007"/>
        <v>0</v>
      </c>
      <c r="E4349" t="str">
        <f t="shared" si="1008"/>
        <v>0</v>
      </c>
      <c r="F4349" t="str">
        <f t="shared" si="1009"/>
        <v>0</v>
      </c>
      <c r="G4349" t="str">
        <f t="shared" si="1010"/>
        <v>0</v>
      </c>
      <c r="H4349" t="str">
        <f t="shared" si="1011"/>
        <v>0</v>
      </c>
      <c r="I4349" t="str">
        <f t="shared" si="1012"/>
        <v>0</v>
      </c>
      <c r="J4349" t="str">
        <f t="shared" si="1013"/>
        <v>0</v>
      </c>
      <c r="K4349" t="str">
        <f t="shared" si="1014"/>
        <v>0</v>
      </c>
      <c r="L4349" t="str">
        <f t="shared" si="1015"/>
        <v>0</v>
      </c>
      <c r="M4349" t="str">
        <f t="shared" si="1016"/>
        <v>0</v>
      </c>
      <c r="N4349" t="str">
        <f t="shared" si="1017"/>
        <v>0</v>
      </c>
      <c r="O4349" t="str">
        <f t="shared" si="1018"/>
        <v>0</v>
      </c>
      <c r="P4349" t="str">
        <f t="shared" si="1019"/>
        <v>0</v>
      </c>
      <c r="Q4349">
        <f t="shared" si="1021"/>
        <v>0</v>
      </c>
      <c r="R4349">
        <f t="shared" si="1020"/>
        <v>0</v>
      </c>
    </row>
    <row r="4350" spans="3:18" x14ac:dyDescent="0.25">
      <c r="C4350">
        <v>4.3460000000000001</v>
      </c>
      <c r="D4350" t="str">
        <f t="shared" si="1007"/>
        <v>0</v>
      </c>
      <c r="E4350" t="str">
        <f t="shared" si="1008"/>
        <v>0</v>
      </c>
      <c r="F4350" t="str">
        <f t="shared" si="1009"/>
        <v>0</v>
      </c>
      <c r="G4350" t="str">
        <f t="shared" si="1010"/>
        <v>0</v>
      </c>
      <c r="H4350" t="str">
        <f t="shared" si="1011"/>
        <v>0</v>
      </c>
      <c r="I4350" t="str">
        <f t="shared" si="1012"/>
        <v>0</v>
      </c>
      <c r="J4350" t="str">
        <f t="shared" si="1013"/>
        <v>0</v>
      </c>
      <c r="K4350" t="str">
        <f t="shared" si="1014"/>
        <v>0</v>
      </c>
      <c r="L4350" t="str">
        <f t="shared" si="1015"/>
        <v>0</v>
      </c>
      <c r="M4350" t="str">
        <f t="shared" si="1016"/>
        <v>0</v>
      </c>
      <c r="N4350" t="str">
        <f t="shared" si="1017"/>
        <v>0</v>
      </c>
      <c r="O4350" t="str">
        <f t="shared" si="1018"/>
        <v>0</v>
      </c>
      <c r="P4350" t="str">
        <f t="shared" si="1019"/>
        <v>0</v>
      </c>
      <c r="Q4350">
        <f t="shared" si="1021"/>
        <v>0</v>
      </c>
      <c r="R4350">
        <f t="shared" si="1020"/>
        <v>0</v>
      </c>
    </row>
    <row r="4351" spans="3:18" x14ac:dyDescent="0.25">
      <c r="C4351">
        <v>4.3470000000000004</v>
      </c>
      <c r="D4351" t="str">
        <f t="shared" si="1007"/>
        <v>0</v>
      </c>
      <c r="E4351" t="str">
        <f t="shared" si="1008"/>
        <v>0</v>
      </c>
      <c r="F4351" t="str">
        <f t="shared" si="1009"/>
        <v>0</v>
      </c>
      <c r="G4351" t="str">
        <f t="shared" si="1010"/>
        <v>0</v>
      </c>
      <c r="H4351" t="str">
        <f t="shared" si="1011"/>
        <v>0</v>
      </c>
      <c r="I4351" t="str">
        <f t="shared" si="1012"/>
        <v>0</v>
      </c>
      <c r="J4351" t="str">
        <f t="shared" si="1013"/>
        <v>0</v>
      </c>
      <c r="K4351" t="str">
        <f t="shared" si="1014"/>
        <v>0</v>
      </c>
      <c r="L4351" t="str">
        <f t="shared" si="1015"/>
        <v>0</v>
      </c>
      <c r="M4351" t="str">
        <f t="shared" si="1016"/>
        <v>0</v>
      </c>
      <c r="N4351" t="str">
        <f t="shared" si="1017"/>
        <v>0</v>
      </c>
      <c r="O4351" t="str">
        <f t="shared" si="1018"/>
        <v>0</v>
      </c>
      <c r="P4351" t="str">
        <f t="shared" si="1019"/>
        <v>0</v>
      </c>
      <c r="Q4351">
        <f t="shared" si="1021"/>
        <v>0</v>
      </c>
      <c r="R4351">
        <f t="shared" si="1020"/>
        <v>0</v>
      </c>
    </row>
    <row r="4352" spans="3:18" x14ac:dyDescent="0.25">
      <c r="C4352">
        <v>4.3479999999999999</v>
      </c>
      <c r="D4352" t="str">
        <f t="shared" si="1007"/>
        <v>0</v>
      </c>
      <c r="E4352" t="str">
        <f t="shared" si="1008"/>
        <v>0</v>
      </c>
      <c r="F4352" t="str">
        <f t="shared" si="1009"/>
        <v>0</v>
      </c>
      <c r="G4352" t="str">
        <f t="shared" si="1010"/>
        <v>0</v>
      </c>
      <c r="H4352" t="str">
        <f t="shared" si="1011"/>
        <v>0</v>
      </c>
      <c r="I4352" t="str">
        <f t="shared" si="1012"/>
        <v>0</v>
      </c>
      <c r="J4352" t="str">
        <f t="shared" si="1013"/>
        <v>0</v>
      </c>
      <c r="K4352" t="str">
        <f t="shared" si="1014"/>
        <v>0</v>
      </c>
      <c r="L4352" t="str">
        <f t="shared" si="1015"/>
        <v>0</v>
      </c>
      <c r="M4352" t="str">
        <f t="shared" si="1016"/>
        <v>0</v>
      </c>
      <c r="N4352" t="str">
        <f t="shared" si="1017"/>
        <v>0</v>
      </c>
      <c r="O4352" t="str">
        <f t="shared" si="1018"/>
        <v>0</v>
      </c>
      <c r="P4352" t="str">
        <f t="shared" si="1019"/>
        <v>0</v>
      </c>
      <c r="Q4352">
        <f t="shared" si="1021"/>
        <v>0</v>
      </c>
      <c r="R4352">
        <f t="shared" si="1020"/>
        <v>0</v>
      </c>
    </row>
    <row r="4353" spans="3:18" x14ac:dyDescent="0.25">
      <c r="C4353">
        <v>4.3490000000000002</v>
      </c>
      <c r="D4353" t="str">
        <f t="shared" si="1007"/>
        <v>0</v>
      </c>
      <c r="E4353" t="str">
        <f t="shared" si="1008"/>
        <v>0</v>
      </c>
      <c r="F4353" t="str">
        <f t="shared" si="1009"/>
        <v>0</v>
      </c>
      <c r="G4353" t="str">
        <f t="shared" si="1010"/>
        <v>0</v>
      </c>
      <c r="H4353" t="str">
        <f t="shared" si="1011"/>
        <v>0</v>
      </c>
      <c r="I4353" t="str">
        <f t="shared" si="1012"/>
        <v>0</v>
      </c>
      <c r="J4353" t="str">
        <f t="shared" si="1013"/>
        <v>0</v>
      </c>
      <c r="K4353" t="str">
        <f t="shared" si="1014"/>
        <v>0</v>
      </c>
      <c r="L4353" t="str">
        <f t="shared" si="1015"/>
        <v>0</v>
      </c>
      <c r="M4353" t="str">
        <f t="shared" si="1016"/>
        <v>0</v>
      </c>
      <c r="N4353" t="str">
        <f t="shared" si="1017"/>
        <v>0</v>
      </c>
      <c r="O4353" t="str">
        <f t="shared" si="1018"/>
        <v>0</v>
      </c>
      <c r="P4353" t="str">
        <f t="shared" si="1019"/>
        <v>0</v>
      </c>
      <c r="Q4353">
        <f t="shared" si="1021"/>
        <v>0</v>
      </c>
      <c r="R4353">
        <f t="shared" si="1020"/>
        <v>0</v>
      </c>
    </row>
    <row r="4354" spans="3:18" x14ac:dyDescent="0.25">
      <c r="C4354">
        <v>4.3499999999999996</v>
      </c>
      <c r="D4354" t="str">
        <f t="shared" si="1007"/>
        <v>0</v>
      </c>
      <c r="E4354" t="str">
        <f t="shared" si="1008"/>
        <v>0</v>
      </c>
      <c r="F4354" t="str">
        <f t="shared" si="1009"/>
        <v>0</v>
      </c>
      <c r="G4354" t="str">
        <f t="shared" si="1010"/>
        <v>0</v>
      </c>
      <c r="H4354" t="str">
        <f t="shared" si="1011"/>
        <v>0</v>
      </c>
      <c r="I4354" t="str">
        <f t="shared" si="1012"/>
        <v>0</v>
      </c>
      <c r="J4354" t="str">
        <f t="shared" si="1013"/>
        <v>0</v>
      </c>
      <c r="K4354" t="str">
        <f t="shared" si="1014"/>
        <v>0</v>
      </c>
      <c r="L4354" t="str">
        <f t="shared" si="1015"/>
        <v>0</v>
      </c>
      <c r="M4354" t="str">
        <f t="shared" si="1016"/>
        <v>0</v>
      </c>
      <c r="N4354" t="str">
        <f t="shared" si="1017"/>
        <v>0</v>
      </c>
      <c r="O4354" t="str">
        <f t="shared" si="1018"/>
        <v>0</v>
      </c>
      <c r="P4354" t="str">
        <f t="shared" si="1019"/>
        <v>0</v>
      </c>
      <c r="Q4354">
        <f t="shared" si="1021"/>
        <v>0</v>
      </c>
      <c r="R4354">
        <f t="shared" si="1020"/>
        <v>0</v>
      </c>
    </row>
    <row r="4355" spans="3:18" x14ac:dyDescent="0.25">
      <c r="C4355">
        <v>4.351</v>
      </c>
      <c r="D4355" t="str">
        <f t="shared" si="1007"/>
        <v>0</v>
      </c>
      <c r="E4355" t="str">
        <f t="shared" si="1008"/>
        <v>0</v>
      </c>
      <c r="F4355" t="str">
        <f t="shared" si="1009"/>
        <v>0</v>
      </c>
      <c r="G4355" t="str">
        <f t="shared" si="1010"/>
        <v>0</v>
      </c>
      <c r="H4355" t="str">
        <f t="shared" si="1011"/>
        <v>0</v>
      </c>
      <c r="I4355" t="str">
        <f t="shared" si="1012"/>
        <v>0</v>
      </c>
      <c r="J4355" t="str">
        <f t="shared" si="1013"/>
        <v>0</v>
      </c>
      <c r="K4355" t="str">
        <f t="shared" si="1014"/>
        <v>0</v>
      </c>
      <c r="L4355" t="str">
        <f t="shared" si="1015"/>
        <v>0</v>
      </c>
      <c r="M4355" t="str">
        <f t="shared" si="1016"/>
        <v>0</v>
      </c>
      <c r="N4355" t="str">
        <f t="shared" si="1017"/>
        <v>0</v>
      </c>
      <c r="O4355" t="str">
        <f t="shared" si="1018"/>
        <v>0</v>
      </c>
      <c r="P4355" t="str">
        <f t="shared" si="1019"/>
        <v>0</v>
      </c>
      <c r="Q4355">
        <f t="shared" si="1021"/>
        <v>0</v>
      </c>
      <c r="R4355">
        <f t="shared" si="1020"/>
        <v>0</v>
      </c>
    </row>
    <row r="4356" spans="3:18" x14ac:dyDescent="0.25">
      <c r="C4356">
        <v>4.3520000000000003</v>
      </c>
      <c r="D4356" t="str">
        <f t="shared" si="1007"/>
        <v>0</v>
      </c>
      <c r="E4356" t="str">
        <f t="shared" si="1008"/>
        <v>0</v>
      </c>
      <c r="F4356" t="str">
        <f t="shared" si="1009"/>
        <v>0</v>
      </c>
      <c r="G4356" t="str">
        <f t="shared" si="1010"/>
        <v>0</v>
      </c>
      <c r="H4356" t="str">
        <f t="shared" si="1011"/>
        <v>0</v>
      </c>
      <c r="I4356" t="str">
        <f t="shared" si="1012"/>
        <v>0</v>
      </c>
      <c r="J4356" t="str">
        <f t="shared" si="1013"/>
        <v>0</v>
      </c>
      <c r="K4356" t="str">
        <f t="shared" si="1014"/>
        <v>0</v>
      </c>
      <c r="L4356" t="str">
        <f t="shared" si="1015"/>
        <v>0</v>
      </c>
      <c r="M4356" t="str">
        <f t="shared" si="1016"/>
        <v>0</v>
      </c>
      <c r="N4356" t="str">
        <f t="shared" si="1017"/>
        <v>0</v>
      </c>
      <c r="O4356" t="str">
        <f t="shared" si="1018"/>
        <v>0</v>
      </c>
      <c r="P4356" t="str">
        <f t="shared" si="1019"/>
        <v>0</v>
      </c>
      <c r="Q4356">
        <f t="shared" si="1021"/>
        <v>0</v>
      </c>
      <c r="R4356">
        <f t="shared" si="1020"/>
        <v>0</v>
      </c>
    </row>
    <row r="4357" spans="3:18" x14ac:dyDescent="0.25">
      <c r="C4357">
        <v>4.3529999999999998</v>
      </c>
      <c r="D4357" t="str">
        <f t="shared" ref="D4357:D4420" si="1022">IF(C4357&gt;$X$2,"0",C4357^2/(2*$B$2)*$Y$2*$W$2*$Z$2)</f>
        <v>0</v>
      </c>
      <c r="E4357" t="str">
        <f t="shared" ref="E4357:E4420" si="1023">IF(C4357&gt;$X$3,"0",C4357^2/(2*$B$2)*$Y$3*$W$3*$Z$3)</f>
        <v>0</v>
      </c>
      <c r="F4357" t="str">
        <f t="shared" ref="F4357:F4420" si="1024">IF($C4357&gt;$X$4,"0",$C4357^2/(2*$B$2)*$Y$4*$W$4*$Z$4)</f>
        <v>0</v>
      </c>
      <c r="G4357" t="str">
        <f t="shared" ref="G4357:G4420" si="1025">IF($C4357&gt;$X$5,"0",$C4357^2/(2*$B$2)*$Y$5*$W$5*$Z$5)</f>
        <v>0</v>
      </c>
      <c r="H4357" t="str">
        <f t="shared" ref="H4357:H4420" si="1026">IF($C4357&gt;$X$6,"0",$C4357^2/(2*$B$2)*$Y$6*$W$6*$Z$6)</f>
        <v>0</v>
      </c>
      <c r="I4357" t="str">
        <f t="shared" ref="I4357:I4420" si="1027">IF($C4357&gt;$X$7,"0",$C4357^2/(2*$B$2)*$Y$7*$W$7*$Z$7)</f>
        <v>0</v>
      </c>
      <c r="J4357" t="str">
        <f t="shared" ref="J4357:J4420" si="1028">IF($C4357&gt;$X$8,"0",$C4357^2/(2*$B$2)*$Y$8*$W$8*$Z$8)</f>
        <v>0</v>
      </c>
      <c r="K4357" t="str">
        <f t="shared" ref="K4357:K4420" si="1029">IF($C4357&gt;$X$9,"0",$C4357^2/(2*$B$2)*$Y$9*$W$9*$Z$9)</f>
        <v>0</v>
      </c>
      <c r="L4357" t="str">
        <f t="shared" ref="L4357:L4420" si="1030">IF($C4357&gt;$X$10,"0",$C4357^2/(2*$B$2)*$Y$10*$W$10*$Z$10)</f>
        <v>0</v>
      </c>
      <c r="M4357" t="str">
        <f t="shared" ref="M4357:M4420" si="1031">IF($C4357&gt;$X$11,"0",$C4357^2/(2*$B$2)*$Y$11*$W$11*$Z$11)</f>
        <v>0</v>
      </c>
      <c r="N4357" t="str">
        <f t="shared" ref="N4357:N4420" si="1032">IF($C4357&gt;$X$12,"0",$C4357^2/(2*$B$2)*$Y$12*$W$12*$Z$12)</f>
        <v>0</v>
      </c>
      <c r="O4357" t="str">
        <f t="shared" ref="O4357:O4420" si="1033">IF($C4357&gt;$X$13,"0",$C4357^2/(2*$B$2)*$Y$13*$W$13*$Z$13)</f>
        <v>0</v>
      </c>
      <c r="P4357" t="str">
        <f t="shared" ref="P4357:P4420" si="1034">IF($C4357&gt;$X$14,"0",$C4357^2/(2*$B$2)*$Y$14*$W$14*$Z$14)</f>
        <v>0</v>
      </c>
      <c r="Q4357">
        <f t="shared" si="1021"/>
        <v>0</v>
      </c>
      <c r="R4357">
        <f t="shared" ref="R4357:R4420" si="1035">Q4357*10^-2</f>
        <v>0</v>
      </c>
    </row>
    <row r="4358" spans="3:18" x14ac:dyDescent="0.25">
      <c r="C4358">
        <v>4.3540000000000001</v>
      </c>
      <c r="D4358" t="str">
        <f t="shared" si="1022"/>
        <v>0</v>
      </c>
      <c r="E4358" t="str">
        <f t="shared" si="1023"/>
        <v>0</v>
      </c>
      <c r="F4358" t="str">
        <f t="shared" si="1024"/>
        <v>0</v>
      </c>
      <c r="G4358" t="str">
        <f t="shared" si="1025"/>
        <v>0</v>
      </c>
      <c r="H4358" t="str">
        <f t="shared" si="1026"/>
        <v>0</v>
      </c>
      <c r="I4358" t="str">
        <f t="shared" si="1027"/>
        <v>0</v>
      </c>
      <c r="J4358" t="str">
        <f t="shared" si="1028"/>
        <v>0</v>
      </c>
      <c r="K4358" t="str">
        <f t="shared" si="1029"/>
        <v>0</v>
      </c>
      <c r="L4358" t="str">
        <f t="shared" si="1030"/>
        <v>0</v>
      </c>
      <c r="M4358" t="str">
        <f t="shared" si="1031"/>
        <v>0</v>
      </c>
      <c r="N4358" t="str">
        <f t="shared" si="1032"/>
        <v>0</v>
      </c>
      <c r="O4358" t="str">
        <f t="shared" si="1033"/>
        <v>0</v>
      </c>
      <c r="P4358" t="str">
        <f t="shared" si="1034"/>
        <v>0</v>
      </c>
      <c r="Q4358">
        <f t="shared" ref="Q4358:Q4421" si="1036">SUM(D4358:P4358)</f>
        <v>0</v>
      </c>
      <c r="R4358">
        <f t="shared" si="1035"/>
        <v>0</v>
      </c>
    </row>
    <row r="4359" spans="3:18" x14ac:dyDescent="0.25">
      <c r="C4359">
        <v>4.3550000000000004</v>
      </c>
      <c r="D4359" t="str">
        <f t="shared" si="1022"/>
        <v>0</v>
      </c>
      <c r="E4359" t="str">
        <f t="shared" si="1023"/>
        <v>0</v>
      </c>
      <c r="F4359" t="str">
        <f t="shared" si="1024"/>
        <v>0</v>
      </c>
      <c r="G4359" t="str">
        <f t="shared" si="1025"/>
        <v>0</v>
      </c>
      <c r="H4359" t="str">
        <f t="shared" si="1026"/>
        <v>0</v>
      </c>
      <c r="I4359" t="str">
        <f t="shared" si="1027"/>
        <v>0</v>
      </c>
      <c r="J4359" t="str">
        <f t="shared" si="1028"/>
        <v>0</v>
      </c>
      <c r="K4359" t="str">
        <f t="shared" si="1029"/>
        <v>0</v>
      </c>
      <c r="L4359" t="str">
        <f t="shared" si="1030"/>
        <v>0</v>
      </c>
      <c r="M4359" t="str">
        <f t="shared" si="1031"/>
        <v>0</v>
      </c>
      <c r="N4359" t="str">
        <f t="shared" si="1032"/>
        <v>0</v>
      </c>
      <c r="O4359" t="str">
        <f t="shared" si="1033"/>
        <v>0</v>
      </c>
      <c r="P4359" t="str">
        <f t="shared" si="1034"/>
        <v>0</v>
      </c>
      <c r="Q4359">
        <f t="shared" si="1036"/>
        <v>0</v>
      </c>
      <c r="R4359">
        <f t="shared" si="1035"/>
        <v>0</v>
      </c>
    </row>
    <row r="4360" spans="3:18" x14ac:dyDescent="0.25">
      <c r="C4360">
        <v>4.3559999999999999</v>
      </c>
      <c r="D4360" t="str">
        <f t="shared" si="1022"/>
        <v>0</v>
      </c>
      <c r="E4360" t="str">
        <f t="shared" si="1023"/>
        <v>0</v>
      </c>
      <c r="F4360" t="str">
        <f t="shared" si="1024"/>
        <v>0</v>
      </c>
      <c r="G4360" t="str">
        <f t="shared" si="1025"/>
        <v>0</v>
      </c>
      <c r="H4360" t="str">
        <f t="shared" si="1026"/>
        <v>0</v>
      </c>
      <c r="I4360" t="str">
        <f t="shared" si="1027"/>
        <v>0</v>
      </c>
      <c r="J4360" t="str">
        <f t="shared" si="1028"/>
        <v>0</v>
      </c>
      <c r="K4360" t="str">
        <f t="shared" si="1029"/>
        <v>0</v>
      </c>
      <c r="L4360" t="str">
        <f t="shared" si="1030"/>
        <v>0</v>
      </c>
      <c r="M4360" t="str">
        <f t="shared" si="1031"/>
        <v>0</v>
      </c>
      <c r="N4360" t="str">
        <f t="shared" si="1032"/>
        <v>0</v>
      </c>
      <c r="O4360" t="str">
        <f t="shared" si="1033"/>
        <v>0</v>
      </c>
      <c r="P4360" t="str">
        <f t="shared" si="1034"/>
        <v>0</v>
      </c>
      <c r="Q4360">
        <f t="shared" si="1036"/>
        <v>0</v>
      </c>
      <c r="R4360">
        <f t="shared" si="1035"/>
        <v>0</v>
      </c>
    </row>
    <row r="4361" spans="3:18" x14ac:dyDescent="0.25">
      <c r="C4361">
        <v>4.3570000000000002</v>
      </c>
      <c r="D4361" t="str">
        <f t="shared" si="1022"/>
        <v>0</v>
      </c>
      <c r="E4361" t="str">
        <f t="shared" si="1023"/>
        <v>0</v>
      </c>
      <c r="F4361" t="str">
        <f t="shared" si="1024"/>
        <v>0</v>
      </c>
      <c r="G4361" t="str">
        <f t="shared" si="1025"/>
        <v>0</v>
      </c>
      <c r="H4361" t="str">
        <f t="shared" si="1026"/>
        <v>0</v>
      </c>
      <c r="I4361" t="str">
        <f t="shared" si="1027"/>
        <v>0</v>
      </c>
      <c r="J4361" t="str">
        <f t="shared" si="1028"/>
        <v>0</v>
      </c>
      <c r="K4361" t="str">
        <f t="shared" si="1029"/>
        <v>0</v>
      </c>
      <c r="L4361" t="str">
        <f t="shared" si="1030"/>
        <v>0</v>
      </c>
      <c r="M4361" t="str">
        <f t="shared" si="1031"/>
        <v>0</v>
      </c>
      <c r="N4361" t="str">
        <f t="shared" si="1032"/>
        <v>0</v>
      </c>
      <c r="O4361" t="str">
        <f t="shared" si="1033"/>
        <v>0</v>
      </c>
      <c r="P4361" t="str">
        <f t="shared" si="1034"/>
        <v>0</v>
      </c>
      <c r="Q4361">
        <f t="shared" si="1036"/>
        <v>0</v>
      </c>
      <c r="R4361">
        <f t="shared" si="1035"/>
        <v>0</v>
      </c>
    </row>
    <row r="4362" spans="3:18" x14ac:dyDescent="0.25">
      <c r="C4362">
        <v>4.3579999999999997</v>
      </c>
      <c r="D4362" t="str">
        <f t="shared" si="1022"/>
        <v>0</v>
      </c>
      <c r="E4362" t="str">
        <f t="shared" si="1023"/>
        <v>0</v>
      </c>
      <c r="F4362" t="str">
        <f t="shared" si="1024"/>
        <v>0</v>
      </c>
      <c r="G4362" t="str">
        <f t="shared" si="1025"/>
        <v>0</v>
      </c>
      <c r="H4362" t="str">
        <f t="shared" si="1026"/>
        <v>0</v>
      </c>
      <c r="I4362" t="str">
        <f t="shared" si="1027"/>
        <v>0</v>
      </c>
      <c r="J4362" t="str">
        <f t="shared" si="1028"/>
        <v>0</v>
      </c>
      <c r="K4362" t="str">
        <f t="shared" si="1029"/>
        <v>0</v>
      </c>
      <c r="L4362" t="str">
        <f t="shared" si="1030"/>
        <v>0</v>
      </c>
      <c r="M4362" t="str">
        <f t="shared" si="1031"/>
        <v>0</v>
      </c>
      <c r="N4362" t="str">
        <f t="shared" si="1032"/>
        <v>0</v>
      </c>
      <c r="O4362" t="str">
        <f t="shared" si="1033"/>
        <v>0</v>
      </c>
      <c r="P4362" t="str">
        <f t="shared" si="1034"/>
        <v>0</v>
      </c>
      <c r="Q4362">
        <f t="shared" si="1036"/>
        <v>0</v>
      </c>
      <c r="R4362">
        <f t="shared" si="1035"/>
        <v>0</v>
      </c>
    </row>
    <row r="4363" spans="3:18" x14ac:dyDescent="0.25">
      <c r="C4363">
        <v>4.359</v>
      </c>
      <c r="D4363" t="str">
        <f t="shared" si="1022"/>
        <v>0</v>
      </c>
      <c r="E4363" t="str">
        <f t="shared" si="1023"/>
        <v>0</v>
      </c>
      <c r="F4363" t="str">
        <f t="shared" si="1024"/>
        <v>0</v>
      </c>
      <c r="G4363" t="str">
        <f t="shared" si="1025"/>
        <v>0</v>
      </c>
      <c r="H4363" t="str">
        <f t="shared" si="1026"/>
        <v>0</v>
      </c>
      <c r="I4363" t="str">
        <f t="shared" si="1027"/>
        <v>0</v>
      </c>
      <c r="J4363" t="str">
        <f t="shared" si="1028"/>
        <v>0</v>
      </c>
      <c r="K4363" t="str">
        <f t="shared" si="1029"/>
        <v>0</v>
      </c>
      <c r="L4363" t="str">
        <f t="shared" si="1030"/>
        <v>0</v>
      </c>
      <c r="M4363" t="str">
        <f t="shared" si="1031"/>
        <v>0</v>
      </c>
      <c r="N4363" t="str">
        <f t="shared" si="1032"/>
        <v>0</v>
      </c>
      <c r="O4363" t="str">
        <f t="shared" si="1033"/>
        <v>0</v>
      </c>
      <c r="P4363" t="str">
        <f t="shared" si="1034"/>
        <v>0</v>
      </c>
      <c r="Q4363">
        <f t="shared" si="1036"/>
        <v>0</v>
      </c>
      <c r="R4363">
        <f t="shared" si="1035"/>
        <v>0</v>
      </c>
    </row>
    <row r="4364" spans="3:18" x14ac:dyDescent="0.25">
      <c r="C4364">
        <v>4.3600000000000003</v>
      </c>
      <c r="D4364" t="str">
        <f t="shared" si="1022"/>
        <v>0</v>
      </c>
      <c r="E4364" t="str">
        <f t="shared" si="1023"/>
        <v>0</v>
      </c>
      <c r="F4364" t="str">
        <f t="shared" si="1024"/>
        <v>0</v>
      </c>
      <c r="G4364" t="str">
        <f t="shared" si="1025"/>
        <v>0</v>
      </c>
      <c r="H4364" t="str">
        <f t="shared" si="1026"/>
        <v>0</v>
      </c>
      <c r="I4364" t="str">
        <f t="shared" si="1027"/>
        <v>0</v>
      </c>
      <c r="J4364" t="str">
        <f t="shared" si="1028"/>
        <v>0</v>
      </c>
      <c r="K4364" t="str">
        <f t="shared" si="1029"/>
        <v>0</v>
      </c>
      <c r="L4364" t="str">
        <f t="shared" si="1030"/>
        <v>0</v>
      </c>
      <c r="M4364" t="str">
        <f t="shared" si="1031"/>
        <v>0</v>
      </c>
      <c r="N4364" t="str">
        <f t="shared" si="1032"/>
        <v>0</v>
      </c>
      <c r="O4364" t="str">
        <f t="shared" si="1033"/>
        <v>0</v>
      </c>
      <c r="P4364" t="str">
        <f t="shared" si="1034"/>
        <v>0</v>
      </c>
      <c r="Q4364">
        <f t="shared" si="1036"/>
        <v>0</v>
      </c>
      <c r="R4364">
        <f t="shared" si="1035"/>
        <v>0</v>
      </c>
    </row>
    <row r="4365" spans="3:18" x14ac:dyDescent="0.25">
      <c r="C4365">
        <v>4.3609999999999998</v>
      </c>
      <c r="D4365" t="str">
        <f t="shared" si="1022"/>
        <v>0</v>
      </c>
      <c r="E4365" t="str">
        <f t="shared" si="1023"/>
        <v>0</v>
      </c>
      <c r="F4365" t="str">
        <f t="shared" si="1024"/>
        <v>0</v>
      </c>
      <c r="G4365" t="str">
        <f t="shared" si="1025"/>
        <v>0</v>
      </c>
      <c r="H4365" t="str">
        <f t="shared" si="1026"/>
        <v>0</v>
      </c>
      <c r="I4365" t="str">
        <f t="shared" si="1027"/>
        <v>0</v>
      </c>
      <c r="J4365" t="str">
        <f t="shared" si="1028"/>
        <v>0</v>
      </c>
      <c r="K4365" t="str">
        <f t="shared" si="1029"/>
        <v>0</v>
      </c>
      <c r="L4365" t="str">
        <f t="shared" si="1030"/>
        <v>0</v>
      </c>
      <c r="M4365" t="str">
        <f t="shared" si="1031"/>
        <v>0</v>
      </c>
      <c r="N4365" t="str">
        <f t="shared" si="1032"/>
        <v>0</v>
      </c>
      <c r="O4365" t="str">
        <f t="shared" si="1033"/>
        <v>0</v>
      </c>
      <c r="P4365" t="str">
        <f t="shared" si="1034"/>
        <v>0</v>
      </c>
      <c r="Q4365">
        <f t="shared" si="1036"/>
        <v>0</v>
      </c>
      <c r="R4365">
        <f t="shared" si="1035"/>
        <v>0</v>
      </c>
    </row>
    <row r="4366" spans="3:18" x14ac:dyDescent="0.25">
      <c r="C4366">
        <v>4.3620000000000001</v>
      </c>
      <c r="D4366" t="str">
        <f t="shared" si="1022"/>
        <v>0</v>
      </c>
      <c r="E4366" t="str">
        <f t="shared" si="1023"/>
        <v>0</v>
      </c>
      <c r="F4366" t="str">
        <f t="shared" si="1024"/>
        <v>0</v>
      </c>
      <c r="G4366" t="str">
        <f t="shared" si="1025"/>
        <v>0</v>
      </c>
      <c r="H4366" t="str">
        <f t="shared" si="1026"/>
        <v>0</v>
      </c>
      <c r="I4366" t="str">
        <f t="shared" si="1027"/>
        <v>0</v>
      </c>
      <c r="J4366" t="str">
        <f t="shared" si="1028"/>
        <v>0</v>
      </c>
      <c r="K4366" t="str">
        <f t="shared" si="1029"/>
        <v>0</v>
      </c>
      <c r="L4366" t="str">
        <f t="shared" si="1030"/>
        <v>0</v>
      </c>
      <c r="M4366" t="str">
        <f t="shared" si="1031"/>
        <v>0</v>
      </c>
      <c r="N4366" t="str">
        <f t="shared" si="1032"/>
        <v>0</v>
      </c>
      <c r="O4366" t="str">
        <f t="shared" si="1033"/>
        <v>0</v>
      </c>
      <c r="P4366" t="str">
        <f t="shared" si="1034"/>
        <v>0</v>
      </c>
      <c r="Q4366">
        <f t="shared" si="1036"/>
        <v>0</v>
      </c>
      <c r="R4366">
        <f t="shared" si="1035"/>
        <v>0</v>
      </c>
    </row>
    <row r="4367" spans="3:18" x14ac:dyDescent="0.25">
      <c r="C4367">
        <v>4.3630000000000004</v>
      </c>
      <c r="D4367" t="str">
        <f t="shared" si="1022"/>
        <v>0</v>
      </c>
      <c r="E4367" t="str">
        <f t="shared" si="1023"/>
        <v>0</v>
      </c>
      <c r="F4367" t="str">
        <f t="shared" si="1024"/>
        <v>0</v>
      </c>
      <c r="G4367" t="str">
        <f t="shared" si="1025"/>
        <v>0</v>
      </c>
      <c r="H4367" t="str">
        <f t="shared" si="1026"/>
        <v>0</v>
      </c>
      <c r="I4367" t="str">
        <f t="shared" si="1027"/>
        <v>0</v>
      </c>
      <c r="J4367" t="str">
        <f t="shared" si="1028"/>
        <v>0</v>
      </c>
      <c r="K4367" t="str">
        <f t="shared" si="1029"/>
        <v>0</v>
      </c>
      <c r="L4367" t="str">
        <f t="shared" si="1030"/>
        <v>0</v>
      </c>
      <c r="M4367" t="str">
        <f t="shared" si="1031"/>
        <v>0</v>
      </c>
      <c r="N4367" t="str">
        <f t="shared" si="1032"/>
        <v>0</v>
      </c>
      <c r="O4367" t="str">
        <f t="shared" si="1033"/>
        <v>0</v>
      </c>
      <c r="P4367" t="str">
        <f t="shared" si="1034"/>
        <v>0</v>
      </c>
      <c r="Q4367">
        <f t="shared" si="1036"/>
        <v>0</v>
      </c>
      <c r="R4367">
        <f t="shared" si="1035"/>
        <v>0</v>
      </c>
    </row>
    <row r="4368" spans="3:18" x14ac:dyDescent="0.25">
      <c r="C4368">
        <v>4.3639999999999999</v>
      </c>
      <c r="D4368" t="str">
        <f t="shared" si="1022"/>
        <v>0</v>
      </c>
      <c r="E4368" t="str">
        <f t="shared" si="1023"/>
        <v>0</v>
      </c>
      <c r="F4368" t="str">
        <f t="shared" si="1024"/>
        <v>0</v>
      </c>
      <c r="G4368" t="str">
        <f t="shared" si="1025"/>
        <v>0</v>
      </c>
      <c r="H4368" t="str">
        <f t="shared" si="1026"/>
        <v>0</v>
      </c>
      <c r="I4368" t="str">
        <f t="shared" si="1027"/>
        <v>0</v>
      </c>
      <c r="J4368" t="str">
        <f t="shared" si="1028"/>
        <v>0</v>
      </c>
      <c r="K4368" t="str">
        <f t="shared" si="1029"/>
        <v>0</v>
      </c>
      <c r="L4368" t="str">
        <f t="shared" si="1030"/>
        <v>0</v>
      </c>
      <c r="M4368" t="str">
        <f t="shared" si="1031"/>
        <v>0</v>
      </c>
      <c r="N4368" t="str">
        <f t="shared" si="1032"/>
        <v>0</v>
      </c>
      <c r="O4368" t="str">
        <f t="shared" si="1033"/>
        <v>0</v>
      </c>
      <c r="P4368" t="str">
        <f t="shared" si="1034"/>
        <v>0</v>
      </c>
      <c r="Q4368">
        <f t="shared" si="1036"/>
        <v>0</v>
      </c>
      <c r="R4368">
        <f t="shared" si="1035"/>
        <v>0</v>
      </c>
    </row>
    <row r="4369" spans="3:18" x14ac:dyDescent="0.25">
      <c r="C4369">
        <v>4.3650000000000002</v>
      </c>
      <c r="D4369" t="str">
        <f t="shared" si="1022"/>
        <v>0</v>
      </c>
      <c r="E4369" t="str">
        <f t="shared" si="1023"/>
        <v>0</v>
      </c>
      <c r="F4369" t="str">
        <f t="shared" si="1024"/>
        <v>0</v>
      </c>
      <c r="G4369" t="str">
        <f t="shared" si="1025"/>
        <v>0</v>
      </c>
      <c r="H4369" t="str">
        <f t="shared" si="1026"/>
        <v>0</v>
      </c>
      <c r="I4369" t="str">
        <f t="shared" si="1027"/>
        <v>0</v>
      </c>
      <c r="J4369" t="str">
        <f t="shared" si="1028"/>
        <v>0</v>
      </c>
      <c r="K4369" t="str">
        <f t="shared" si="1029"/>
        <v>0</v>
      </c>
      <c r="L4369" t="str">
        <f t="shared" si="1030"/>
        <v>0</v>
      </c>
      <c r="M4369" t="str">
        <f t="shared" si="1031"/>
        <v>0</v>
      </c>
      <c r="N4369" t="str">
        <f t="shared" si="1032"/>
        <v>0</v>
      </c>
      <c r="O4369" t="str">
        <f t="shared" si="1033"/>
        <v>0</v>
      </c>
      <c r="P4369" t="str">
        <f t="shared" si="1034"/>
        <v>0</v>
      </c>
      <c r="Q4369">
        <f t="shared" si="1036"/>
        <v>0</v>
      </c>
      <c r="R4369">
        <f t="shared" si="1035"/>
        <v>0</v>
      </c>
    </row>
    <row r="4370" spans="3:18" x14ac:dyDescent="0.25">
      <c r="C4370">
        <v>4.3659999999999997</v>
      </c>
      <c r="D4370" t="str">
        <f t="shared" si="1022"/>
        <v>0</v>
      </c>
      <c r="E4370" t="str">
        <f t="shared" si="1023"/>
        <v>0</v>
      </c>
      <c r="F4370" t="str">
        <f t="shared" si="1024"/>
        <v>0</v>
      </c>
      <c r="G4370" t="str">
        <f t="shared" si="1025"/>
        <v>0</v>
      </c>
      <c r="H4370" t="str">
        <f t="shared" si="1026"/>
        <v>0</v>
      </c>
      <c r="I4370" t="str">
        <f t="shared" si="1027"/>
        <v>0</v>
      </c>
      <c r="J4370" t="str">
        <f t="shared" si="1028"/>
        <v>0</v>
      </c>
      <c r="K4370" t="str">
        <f t="shared" si="1029"/>
        <v>0</v>
      </c>
      <c r="L4370" t="str">
        <f t="shared" si="1030"/>
        <v>0</v>
      </c>
      <c r="M4370" t="str">
        <f t="shared" si="1031"/>
        <v>0</v>
      </c>
      <c r="N4370" t="str">
        <f t="shared" si="1032"/>
        <v>0</v>
      </c>
      <c r="O4370" t="str">
        <f t="shared" si="1033"/>
        <v>0</v>
      </c>
      <c r="P4370" t="str">
        <f t="shared" si="1034"/>
        <v>0</v>
      </c>
      <c r="Q4370">
        <f t="shared" si="1036"/>
        <v>0</v>
      </c>
      <c r="R4370">
        <f t="shared" si="1035"/>
        <v>0</v>
      </c>
    </row>
    <row r="4371" spans="3:18" x14ac:dyDescent="0.25">
      <c r="C4371">
        <v>4.367</v>
      </c>
      <c r="D4371" t="str">
        <f t="shared" si="1022"/>
        <v>0</v>
      </c>
      <c r="E4371" t="str">
        <f t="shared" si="1023"/>
        <v>0</v>
      </c>
      <c r="F4371" t="str">
        <f t="shared" si="1024"/>
        <v>0</v>
      </c>
      <c r="G4371" t="str">
        <f t="shared" si="1025"/>
        <v>0</v>
      </c>
      <c r="H4371" t="str">
        <f t="shared" si="1026"/>
        <v>0</v>
      </c>
      <c r="I4371" t="str">
        <f t="shared" si="1027"/>
        <v>0</v>
      </c>
      <c r="J4371" t="str">
        <f t="shared" si="1028"/>
        <v>0</v>
      </c>
      <c r="K4371" t="str">
        <f t="shared" si="1029"/>
        <v>0</v>
      </c>
      <c r="L4371" t="str">
        <f t="shared" si="1030"/>
        <v>0</v>
      </c>
      <c r="M4371" t="str">
        <f t="shared" si="1031"/>
        <v>0</v>
      </c>
      <c r="N4371" t="str">
        <f t="shared" si="1032"/>
        <v>0</v>
      </c>
      <c r="O4371" t="str">
        <f t="shared" si="1033"/>
        <v>0</v>
      </c>
      <c r="P4371" t="str">
        <f t="shared" si="1034"/>
        <v>0</v>
      </c>
      <c r="Q4371">
        <f t="shared" si="1036"/>
        <v>0</v>
      </c>
      <c r="R4371">
        <f t="shared" si="1035"/>
        <v>0</v>
      </c>
    </row>
    <row r="4372" spans="3:18" x14ac:dyDescent="0.25">
      <c r="C4372">
        <v>4.3680000000000003</v>
      </c>
      <c r="D4372" t="str">
        <f t="shared" si="1022"/>
        <v>0</v>
      </c>
      <c r="E4372" t="str">
        <f t="shared" si="1023"/>
        <v>0</v>
      </c>
      <c r="F4372" t="str">
        <f t="shared" si="1024"/>
        <v>0</v>
      </c>
      <c r="G4372" t="str">
        <f t="shared" si="1025"/>
        <v>0</v>
      </c>
      <c r="H4372" t="str">
        <f t="shared" si="1026"/>
        <v>0</v>
      </c>
      <c r="I4372" t="str">
        <f t="shared" si="1027"/>
        <v>0</v>
      </c>
      <c r="J4372" t="str">
        <f t="shared" si="1028"/>
        <v>0</v>
      </c>
      <c r="K4372" t="str">
        <f t="shared" si="1029"/>
        <v>0</v>
      </c>
      <c r="L4372" t="str">
        <f t="shared" si="1030"/>
        <v>0</v>
      </c>
      <c r="M4372" t="str">
        <f t="shared" si="1031"/>
        <v>0</v>
      </c>
      <c r="N4372" t="str">
        <f t="shared" si="1032"/>
        <v>0</v>
      </c>
      <c r="O4372" t="str">
        <f t="shared" si="1033"/>
        <v>0</v>
      </c>
      <c r="P4372" t="str">
        <f t="shared" si="1034"/>
        <v>0</v>
      </c>
      <c r="Q4372">
        <f t="shared" si="1036"/>
        <v>0</v>
      </c>
      <c r="R4372">
        <f t="shared" si="1035"/>
        <v>0</v>
      </c>
    </row>
    <row r="4373" spans="3:18" x14ac:dyDescent="0.25">
      <c r="C4373">
        <v>4.3689999999999998</v>
      </c>
      <c r="D4373" t="str">
        <f t="shared" si="1022"/>
        <v>0</v>
      </c>
      <c r="E4373" t="str">
        <f t="shared" si="1023"/>
        <v>0</v>
      </c>
      <c r="F4373" t="str">
        <f t="shared" si="1024"/>
        <v>0</v>
      </c>
      <c r="G4373" t="str">
        <f t="shared" si="1025"/>
        <v>0</v>
      </c>
      <c r="H4373" t="str">
        <f t="shared" si="1026"/>
        <v>0</v>
      </c>
      <c r="I4373" t="str">
        <f t="shared" si="1027"/>
        <v>0</v>
      </c>
      <c r="J4373" t="str">
        <f t="shared" si="1028"/>
        <v>0</v>
      </c>
      <c r="K4373" t="str">
        <f t="shared" si="1029"/>
        <v>0</v>
      </c>
      <c r="L4373" t="str">
        <f t="shared" si="1030"/>
        <v>0</v>
      </c>
      <c r="M4373" t="str">
        <f t="shared" si="1031"/>
        <v>0</v>
      </c>
      <c r="N4373" t="str">
        <f t="shared" si="1032"/>
        <v>0</v>
      </c>
      <c r="O4373" t="str">
        <f t="shared" si="1033"/>
        <v>0</v>
      </c>
      <c r="P4373" t="str">
        <f t="shared" si="1034"/>
        <v>0</v>
      </c>
      <c r="Q4373">
        <f t="shared" si="1036"/>
        <v>0</v>
      </c>
      <c r="R4373">
        <f t="shared" si="1035"/>
        <v>0</v>
      </c>
    </row>
    <row r="4374" spans="3:18" x14ac:dyDescent="0.25">
      <c r="C4374">
        <v>4.37</v>
      </c>
      <c r="D4374" t="str">
        <f t="shared" si="1022"/>
        <v>0</v>
      </c>
      <c r="E4374" t="str">
        <f t="shared" si="1023"/>
        <v>0</v>
      </c>
      <c r="F4374" t="str">
        <f t="shared" si="1024"/>
        <v>0</v>
      </c>
      <c r="G4374" t="str">
        <f t="shared" si="1025"/>
        <v>0</v>
      </c>
      <c r="H4374" t="str">
        <f t="shared" si="1026"/>
        <v>0</v>
      </c>
      <c r="I4374" t="str">
        <f t="shared" si="1027"/>
        <v>0</v>
      </c>
      <c r="J4374" t="str">
        <f t="shared" si="1028"/>
        <v>0</v>
      </c>
      <c r="K4374" t="str">
        <f t="shared" si="1029"/>
        <v>0</v>
      </c>
      <c r="L4374" t="str">
        <f t="shared" si="1030"/>
        <v>0</v>
      </c>
      <c r="M4374" t="str">
        <f t="shared" si="1031"/>
        <v>0</v>
      </c>
      <c r="N4374" t="str">
        <f t="shared" si="1032"/>
        <v>0</v>
      </c>
      <c r="O4374" t="str">
        <f t="shared" si="1033"/>
        <v>0</v>
      </c>
      <c r="P4374" t="str">
        <f t="shared" si="1034"/>
        <v>0</v>
      </c>
      <c r="Q4374">
        <f t="shared" si="1036"/>
        <v>0</v>
      </c>
      <c r="R4374">
        <f t="shared" si="1035"/>
        <v>0</v>
      </c>
    </row>
    <row r="4375" spans="3:18" x14ac:dyDescent="0.25">
      <c r="C4375">
        <v>4.3710000000000004</v>
      </c>
      <c r="D4375" t="str">
        <f t="shared" si="1022"/>
        <v>0</v>
      </c>
      <c r="E4375" t="str">
        <f t="shared" si="1023"/>
        <v>0</v>
      </c>
      <c r="F4375" t="str">
        <f t="shared" si="1024"/>
        <v>0</v>
      </c>
      <c r="G4375" t="str">
        <f t="shared" si="1025"/>
        <v>0</v>
      </c>
      <c r="H4375" t="str">
        <f t="shared" si="1026"/>
        <v>0</v>
      </c>
      <c r="I4375" t="str">
        <f t="shared" si="1027"/>
        <v>0</v>
      </c>
      <c r="J4375" t="str">
        <f t="shared" si="1028"/>
        <v>0</v>
      </c>
      <c r="K4375" t="str">
        <f t="shared" si="1029"/>
        <v>0</v>
      </c>
      <c r="L4375" t="str">
        <f t="shared" si="1030"/>
        <v>0</v>
      </c>
      <c r="M4375" t="str">
        <f t="shared" si="1031"/>
        <v>0</v>
      </c>
      <c r="N4375" t="str">
        <f t="shared" si="1032"/>
        <v>0</v>
      </c>
      <c r="O4375" t="str">
        <f t="shared" si="1033"/>
        <v>0</v>
      </c>
      <c r="P4375" t="str">
        <f t="shared" si="1034"/>
        <v>0</v>
      </c>
      <c r="Q4375">
        <f t="shared" si="1036"/>
        <v>0</v>
      </c>
      <c r="R4375">
        <f t="shared" si="1035"/>
        <v>0</v>
      </c>
    </row>
    <row r="4376" spans="3:18" x14ac:dyDescent="0.25">
      <c r="C4376">
        <v>4.3719999999999999</v>
      </c>
      <c r="D4376" t="str">
        <f t="shared" si="1022"/>
        <v>0</v>
      </c>
      <c r="E4376" t="str">
        <f t="shared" si="1023"/>
        <v>0</v>
      </c>
      <c r="F4376" t="str">
        <f t="shared" si="1024"/>
        <v>0</v>
      </c>
      <c r="G4376" t="str">
        <f t="shared" si="1025"/>
        <v>0</v>
      </c>
      <c r="H4376" t="str">
        <f t="shared" si="1026"/>
        <v>0</v>
      </c>
      <c r="I4376" t="str">
        <f t="shared" si="1027"/>
        <v>0</v>
      </c>
      <c r="J4376" t="str">
        <f t="shared" si="1028"/>
        <v>0</v>
      </c>
      <c r="K4376" t="str">
        <f t="shared" si="1029"/>
        <v>0</v>
      </c>
      <c r="L4376" t="str">
        <f t="shared" si="1030"/>
        <v>0</v>
      </c>
      <c r="M4376" t="str">
        <f t="shared" si="1031"/>
        <v>0</v>
      </c>
      <c r="N4376" t="str">
        <f t="shared" si="1032"/>
        <v>0</v>
      </c>
      <c r="O4376" t="str">
        <f t="shared" si="1033"/>
        <v>0</v>
      </c>
      <c r="P4376" t="str">
        <f t="shared" si="1034"/>
        <v>0</v>
      </c>
      <c r="Q4376">
        <f t="shared" si="1036"/>
        <v>0</v>
      </c>
      <c r="R4376">
        <f t="shared" si="1035"/>
        <v>0</v>
      </c>
    </row>
    <row r="4377" spans="3:18" x14ac:dyDescent="0.25">
      <c r="C4377">
        <v>4.3730000000000002</v>
      </c>
      <c r="D4377" t="str">
        <f t="shared" si="1022"/>
        <v>0</v>
      </c>
      <c r="E4377" t="str">
        <f t="shared" si="1023"/>
        <v>0</v>
      </c>
      <c r="F4377" t="str">
        <f t="shared" si="1024"/>
        <v>0</v>
      </c>
      <c r="G4377" t="str">
        <f t="shared" si="1025"/>
        <v>0</v>
      </c>
      <c r="H4377" t="str">
        <f t="shared" si="1026"/>
        <v>0</v>
      </c>
      <c r="I4377" t="str">
        <f t="shared" si="1027"/>
        <v>0</v>
      </c>
      <c r="J4377" t="str">
        <f t="shared" si="1028"/>
        <v>0</v>
      </c>
      <c r="K4377" t="str">
        <f t="shared" si="1029"/>
        <v>0</v>
      </c>
      <c r="L4377" t="str">
        <f t="shared" si="1030"/>
        <v>0</v>
      </c>
      <c r="M4377" t="str">
        <f t="shared" si="1031"/>
        <v>0</v>
      </c>
      <c r="N4377" t="str">
        <f t="shared" si="1032"/>
        <v>0</v>
      </c>
      <c r="O4377" t="str">
        <f t="shared" si="1033"/>
        <v>0</v>
      </c>
      <c r="P4377" t="str">
        <f t="shared" si="1034"/>
        <v>0</v>
      </c>
      <c r="Q4377">
        <f t="shared" si="1036"/>
        <v>0</v>
      </c>
      <c r="R4377">
        <f t="shared" si="1035"/>
        <v>0</v>
      </c>
    </row>
    <row r="4378" spans="3:18" x14ac:dyDescent="0.25">
      <c r="C4378">
        <v>4.3739999999999997</v>
      </c>
      <c r="D4378" t="str">
        <f t="shared" si="1022"/>
        <v>0</v>
      </c>
      <c r="E4378" t="str">
        <f t="shared" si="1023"/>
        <v>0</v>
      </c>
      <c r="F4378" t="str">
        <f t="shared" si="1024"/>
        <v>0</v>
      </c>
      <c r="G4378" t="str">
        <f t="shared" si="1025"/>
        <v>0</v>
      </c>
      <c r="H4378" t="str">
        <f t="shared" si="1026"/>
        <v>0</v>
      </c>
      <c r="I4378" t="str">
        <f t="shared" si="1027"/>
        <v>0</v>
      </c>
      <c r="J4378" t="str">
        <f t="shared" si="1028"/>
        <v>0</v>
      </c>
      <c r="K4378" t="str">
        <f t="shared" si="1029"/>
        <v>0</v>
      </c>
      <c r="L4378" t="str">
        <f t="shared" si="1030"/>
        <v>0</v>
      </c>
      <c r="M4378" t="str">
        <f t="shared" si="1031"/>
        <v>0</v>
      </c>
      <c r="N4378" t="str">
        <f t="shared" si="1032"/>
        <v>0</v>
      </c>
      <c r="O4378" t="str">
        <f t="shared" si="1033"/>
        <v>0</v>
      </c>
      <c r="P4378" t="str">
        <f t="shared" si="1034"/>
        <v>0</v>
      </c>
      <c r="Q4378">
        <f t="shared" si="1036"/>
        <v>0</v>
      </c>
      <c r="R4378">
        <f t="shared" si="1035"/>
        <v>0</v>
      </c>
    </row>
    <row r="4379" spans="3:18" x14ac:dyDescent="0.25">
      <c r="C4379">
        <v>4.375</v>
      </c>
      <c r="D4379" t="str">
        <f t="shared" si="1022"/>
        <v>0</v>
      </c>
      <c r="E4379" t="str">
        <f t="shared" si="1023"/>
        <v>0</v>
      </c>
      <c r="F4379" t="str">
        <f t="shared" si="1024"/>
        <v>0</v>
      </c>
      <c r="G4379" t="str">
        <f t="shared" si="1025"/>
        <v>0</v>
      </c>
      <c r="H4379" t="str">
        <f t="shared" si="1026"/>
        <v>0</v>
      </c>
      <c r="I4379" t="str">
        <f t="shared" si="1027"/>
        <v>0</v>
      </c>
      <c r="J4379" t="str">
        <f t="shared" si="1028"/>
        <v>0</v>
      </c>
      <c r="K4379" t="str">
        <f t="shared" si="1029"/>
        <v>0</v>
      </c>
      <c r="L4379" t="str">
        <f t="shared" si="1030"/>
        <v>0</v>
      </c>
      <c r="M4379" t="str">
        <f t="shared" si="1031"/>
        <v>0</v>
      </c>
      <c r="N4379" t="str">
        <f t="shared" si="1032"/>
        <v>0</v>
      </c>
      <c r="O4379" t="str">
        <f t="shared" si="1033"/>
        <v>0</v>
      </c>
      <c r="P4379" t="str">
        <f t="shared" si="1034"/>
        <v>0</v>
      </c>
      <c r="Q4379">
        <f t="shared" si="1036"/>
        <v>0</v>
      </c>
      <c r="R4379">
        <f t="shared" si="1035"/>
        <v>0</v>
      </c>
    </row>
    <row r="4380" spans="3:18" x14ac:dyDescent="0.25">
      <c r="C4380">
        <v>4.3760000000000003</v>
      </c>
      <c r="D4380" t="str">
        <f t="shared" si="1022"/>
        <v>0</v>
      </c>
      <c r="E4380" t="str">
        <f t="shared" si="1023"/>
        <v>0</v>
      </c>
      <c r="F4380" t="str">
        <f t="shared" si="1024"/>
        <v>0</v>
      </c>
      <c r="G4380" t="str">
        <f t="shared" si="1025"/>
        <v>0</v>
      </c>
      <c r="H4380" t="str">
        <f t="shared" si="1026"/>
        <v>0</v>
      </c>
      <c r="I4380" t="str">
        <f t="shared" si="1027"/>
        <v>0</v>
      </c>
      <c r="J4380" t="str">
        <f t="shared" si="1028"/>
        <v>0</v>
      </c>
      <c r="K4380" t="str">
        <f t="shared" si="1029"/>
        <v>0</v>
      </c>
      <c r="L4380" t="str">
        <f t="shared" si="1030"/>
        <v>0</v>
      </c>
      <c r="M4380" t="str">
        <f t="shared" si="1031"/>
        <v>0</v>
      </c>
      <c r="N4380" t="str">
        <f t="shared" si="1032"/>
        <v>0</v>
      </c>
      <c r="O4380" t="str">
        <f t="shared" si="1033"/>
        <v>0</v>
      </c>
      <c r="P4380" t="str">
        <f t="shared" si="1034"/>
        <v>0</v>
      </c>
      <c r="Q4380">
        <f t="shared" si="1036"/>
        <v>0</v>
      </c>
      <c r="R4380">
        <f t="shared" si="1035"/>
        <v>0</v>
      </c>
    </row>
    <row r="4381" spans="3:18" x14ac:dyDescent="0.25">
      <c r="C4381">
        <v>4.3769999999999998</v>
      </c>
      <c r="D4381" t="str">
        <f t="shared" si="1022"/>
        <v>0</v>
      </c>
      <c r="E4381" t="str">
        <f t="shared" si="1023"/>
        <v>0</v>
      </c>
      <c r="F4381" t="str">
        <f t="shared" si="1024"/>
        <v>0</v>
      </c>
      <c r="G4381" t="str">
        <f t="shared" si="1025"/>
        <v>0</v>
      </c>
      <c r="H4381" t="str">
        <f t="shared" si="1026"/>
        <v>0</v>
      </c>
      <c r="I4381" t="str">
        <f t="shared" si="1027"/>
        <v>0</v>
      </c>
      <c r="J4381" t="str">
        <f t="shared" si="1028"/>
        <v>0</v>
      </c>
      <c r="K4381" t="str">
        <f t="shared" si="1029"/>
        <v>0</v>
      </c>
      <c r="L4381" t="str">
        <f t="shared" si="1030"/>
        <v>0</v>
      </c>
      <c r="M4381" t="str">
        <f t="shared" si="1031"/>
        <v>0</v>
      </c>
      <c r="N4381" t="str">
        <f t="shared" si="1032"/>
        <v>0</v>
      </c>
      <c r="O4381" t="str">
        <f t="shared" si="1033"/>
        <v>0</v>
      </c>
      <c r="P4381" t="str">
        <f t="shared" si="1034"/>
        <v>0</v>
      </c>
      <c r="Q4381">
        <f t="shared" si="1036"/>
        <v>0</v>
      </c>
      <c r="R4381">
        <f t="shared" si="1035"/>
        <v>0</v>
      </c>
    </row>
    <row r="4382" spans="3:18" x14ac:dyDescent="0.25">
      <c r="C4382">
        <v>4.3780000000000001</v>
      </c>
      <c r="D4382" t="str">
        <f t="shared" si="1022"/>
        <v>0</v>
      </c>
      <c r="E4382" t="str">
        <f t="shared" si="1023"/>
        <v>0</v>
      </c>
      <c r="F4382" t="str">
        <f t="shared" si="1024"/>
        <v>0</v>
      </c>
      <c r="G4382" t="str">
        <f t="shared" si="1025"/>
        <v>0</v>
      </c>
      <c r="H4382" t="str">
        <f t="shared" si="1026"/>
        <v>0</v>
      </c>
      <c r="I4382" t="str">
        <f t="shared" si="1027"/>
        <v>0</v>
      </c>
      <c r="J4382" t="str">
        <f t="shared" si="1028"/>
        <v>0</v>
      </c>
      <c r="K4382" t="str">
        <f t="shared" si="1029"/>
        <v>0</v>
      </c>
      <c r="L4382" t="str">
        <f t="shared" si="1030"/>
        <v>0</v>
      </c>
      <c r="M4382" t="str">
        <f t="shared" si="1031"/>
        <v>0</v>
      </c>
      <c r="N4382" t="str">
        <f t="shared" si="1032"/>
        <v>0</v>
      </c>
      <c r="O4382" t="str">
        <f t="shared" si="1033"/>
        <v>0</v>
      </c>
      <c r="P4382" t="str">
        <f t="shared" si="1034"/>
        <v>0</v>
      </c>
      <c r="Q4382">
        <f t="shared" si="1036"/>
        <v>0</v>
      </c>
      <c r="R4382">
        <f t="shared" si="1035"/>
        <v>0</v>
      </c>
    </row>
    <row r="4383" spans="3:18" x14ac:dyDescent="0.25">
      <c r="C4383">
        <v>4.3789999999999996</v>
      </c>
      <c r="D4383" t="str">
        <f t="shared" si="1022"/>
        <v>0</v>
      </c>
      <c r="E4383" t="str">
        <f t="shared" si="1023"/>
        <v>0</v>
      </c>
      <c r="F4383" t="str">
        <f t="shared" si="1024"/>
        <v>0</v>
      </c>
      <c r="G4383" t="str">
        <f t="shared" si="1025"/>
        <v>0</v>
      </c>
      <c r="H4383" t="str">
        <f t="shared" si="1026"/>
        <v>0</v>
      </c>
      <c r="I4383" t="str">
        <f t="shared" si="1027"/>
        <v>0</v>
      </c>
      <c r="J4383" t="str">
        <f t="shared" si="1028"/>
        <v>0</v>
      </c>
      <c r="K4383" t="str">
        <f t="shared" si="1029"/>
        <v>0</v>
      </c>
      <c r="L4383" t="str">
        <f t="shared" si="1030"/>
        <v>0</v>
      </c>
      <c r="M4383" t="str">
        <f t="shared" si="1031"/>
        <v>0</v>
      </c>
      <c r="N4383" t="str">
        <f t="shared" si="1032"/>
        <v>0</v>
      </c>
      <c r="O4383" t="str">
        <f t="shared" si="1033"/>
        <v>0</v>
      </c>
      <c r="P4383" t="str">
        <f t="shared" si="1034"/>
        <v>0</v>
      </c>
      <c r="Q4383">
        <f t="shared" si="1036"/>
        <v>0</v>
      </c>
      <c r="R4383">
        <f t="shared" si="1035"/>
        <v>0</v>
      </c>
    </row>
    <row r="4384" spans="3:18" x14ac:dyDescent="0.25">
      <c r="C4384">
        <v>4.38</v>
      </c>
      <c r="D4384" t="str">
        <f t="shared" si="1022"/>
        <v>0</v>
      </c>
      <c r="E4384" t="str">
        <f t="shared" si="1023"/>
        <v>0</v>
      </c>
      <c r="F4384" t="str">
        <f t="shared" si="1024"/>
        <v>0</v>
      </c>
      <c r="G4384" t="str">
        <f t="shared" si="1025"/>
        <v>0</v>
      </c>
      <c r="H4384" t="str">
        <f t="shared" si="1026"/>
        <v>0</v>
      </c>
      <c r="I4384" t="str">
        <f t="shared" si="1027"/>
        <v>0</v>
      </c>
      <c r="J4384" t="str">
        <f t="shared" si="1028"/>
        <v>0</v>
      </c>
      <c r="K4384" t="str">
        <f t="shared" si="1029"/>
        <v>0</v>
      </c>
      <c r="L4384" t="str">
        <f t="shared" si="1030"/>
        <v>0</v>
      </c>
      <c r="M4384" t="str">
        <f t="shared" si="1031"/>
        <v>0</v>
      </c>
      <c r="N4384" t="str">
        <f t="shared" si="1032"/>
        <v>0</v>
      </c>
      <c r="O4384" t="str">
        <f t="shared" si="1033"/>
        <v>0</v>
      </c>
      <c r="P4384" t="str">
        <f t="shared" si="1034"/>
        <v>0</v>
      </c>
      <c r="Q4384">
        <f t="shared" si="1036"/>
        <v>0</v>
      </c>
      <c r="R4384">
        <f t="shared" si="1035"/>
        <v>0</v>
      </c>
    </row>
    <row r="4385" spans="3:18" x14ac:dyDescent="0.25">
      <c r="C4385">
        <v>4.3810000000000002</v>
      </c>
      <c r="D4385" t="str">
        <f t="shared" si="1022"/>
        <v>0</v>
      </c>
      <c r="E4385" t="str">
        <f t="shared" si="1023"/>
        <v>0</v>
      </c>
      <c r="F4385" t="str">
        <f t="shared" si="1024"/>
        <v>0</v>
      </c>
      <c r="G4385" t="str">
        <f t="shared" si="1025"/>
        <v>0</v>
      </c>
      <c r="H4385" t="str">
        <f t="shared" si="1026"/>
        <v>0</v>
      </c>
      <c r="I4385" t="str">
        <f t="shared" si="1027"/>
        <v>0</v>
      </c>
      <c r="J4385" t="str">
        <f t="shared" si="1028"/>
        <v>0</v>
      </c>
      <c r="K4385" t="str">
        <f t="shared" si="1029"/>
        <v>0</v>
      </c>
      <c r="L4385" t="str">
        <f t="shared" si="1030"/>
        <v>0</v>
      </c>
      <c r="M4385" t="str">
        <f t="shared" si="1031"/>
        <v>0</v>
      </c>
      <c r="N4385" t="str">
        <f t="shared" si="1032"/>
        <v>0</v>
      </c>
      <c r="O4385" t="str">
        <f t="shared" si="1033"/>
        <v>0</v>
      </c>
      <c r="P4385" t="str">
        <f t="shared" si="1034"/>
        <v>0</v>
      </c>
      <c r="Q4385">
        <f t="shared" si="1036"/>
        <v>0</v>
      </c>
      <c r="R4385">
        <f t="shared" si="1035"/>
        <v>0</v>
      </c>
    </row>
    <row r="4386" spans="3:18" x14ac:dyDescent="0.25">
      <c r="C4386">
        <v>4.3819999999999997</v>
      </c>
      <c r="D4386" t="str">
        <f t="shared" si="1022"/>
        <v>0</v>
      </c>
      <c r="E4386" t="str">
        <f t="shared" si="1023"/>
        <v>0</v>
      </c>
      <c r="F4386" t="str">
        <f t="shared" si="1024"/>
        <v>0</v>
      </c>
      <c r="G4386" t="str">
        <f t="shared" si="1025"/>
        <v>0</v>
      </c>
      <c r="H4386" t="str">
        <f t="shared" si="1026"/>
        <v>0</v>
      </c>
      <c r="I4386" t="str">
        <f t="shared" si="1027"/>
        <v>0</v>
      </c>
      <c r="J4386" t="str">
        <f t="shared" si="1028"/>
        <v>0</v>
      </c>
      <c r="K4386" t="str">
        <f t="shared" si="1029"/>
        <v>0</v>
      </c>
      <c r="L4386" t="str">
        <f t="shared" si="1030"/>
        <v>0</v>
      </c>
      <c r="M4386" t="str">
        <f t="shared" si="1031"/>
        <v>0</v>
      </c>
      <c r="N4386" t="str">
        <f t="shared" si="1032"/>
        <v>0</v>
      </c>
      <c r="O4386" t="str">
        <f t="shared" si="1033"/>
        <v>0</v>
      </c>
      <c r="P4386" t="str">
        <f t="shared" si="1034"/>
        <v>0</v>
      </c>
      <c r="Q4386">
        <f t="shared" si="1036"/>
        <v>0</v>
      </c>
      <c r="R4386">
        <f t="shared" si="1035"/>
        <v>0</v>
      </c>
    </row>
    <row r="4387" spans="3:18" x14ac:dyDescent="0.25">
      <c r="C4387">
        <v>4.383</v>
      </c>
      <c r="D4387" t="str">
        <f t="shared" si="1022"/>
        <v>0</v>
      </c>
      <c r="E4387" t="str">
        <f t="shared" si="1023"/>
        <v>0</v>
      </c>
      <c r="F4387" t="str">
        <f t="shared" si="1024"/>
        <v>0</v>
      </c>
      <c r="G4387" t="str">
        <f t="shared" si="1025"/>
        <v>0</v>
      </c>
      <c r="H4387" t="str">
        <f t="shared" si="1026"/>
        <v>0</v>
      </c>
      <c r="I4387" t="str">
        <f t="shared" si="1027"/>
        <v>0</v>
      </c>
      <c r="J4387" t="str">
        <f t="shared" si="1028"/>
        <v>0</v>
      </c>
      <c r="K4387" t="str">
        <f t="shared" si="1029"/>
        <v>0</v>
      </c>
      <c r="L4387" t="str">
        <f t="shared" si="1030"/>
        <v>0</v>
      </c>
      <c r="M4387" t="str">
        <f t="shared" si="1031"/>
        <v>0</v>
      </c>
      <c r="N4387" t="str">
        <f t="shared" si="1032"/>
        <v>0</v>
      </c>
      <c r="O4387" t="str">
        <f t="shared" si="1033"/>
        <v>0</v>
      </c>
      <c r="P4387" t="str">
        <f t="shared" si="1034"/>
        <v>0</v>
      </c>
      <c r="Q4387">
        <f t="shared" si="1036"/>
        <v>0</v>
      </c>
      <c r="R4387">
        <f t="shared" si="1035"/>
        <v>0</v>
      </c>
    </row>
    <row r="4388" spans="3:18" x14ac:dyDescent="0.25">
      <c r="C4388">
        <v>4.3840000000000003</v>
      </c>
      <c r="D4388" t="str">
        <f t="shared" si="1022"/>
        <v>0</v>
      </c>
      <c r="E4388" t="str">
        <f t="shared" si="1023"/>
        <v>0</v>
      </c>
      <c r="F4388" t="str">
        <f t="shared" si="1024"/>
        <v>0</v>
      </c>
      <c r="G4388" t="str">
        <f t="shared" si="1025"/>
        <v>0</v>
      </c>
      <c r="H4388" t="str">
        <f t="shared" si="1026"/>
        <v>0</v>
      </c>
      <c r="I4388" t="str">
        <f t="shared" si="1027"/>
        <v>0</v>
      </c>
      <c r="J4388" t="str">
        <f t="shared" si="1028"/>
        <v>0</v>
      </c>
      <c r="K4388" t="str">
        <f t="shared" si="1029"/>
        <v>0</v>
      </c>
      <c r="L4388" t="str">
        <f t="shared" si="1030"/>
        <v>0</v>
      </c>
      <c r="M4388" t="str">
        <f t="shared" si="1031"/>
        <v>0</v>
      </c>
      <c r="N4388" t="str">
        <f t="shared" si="1032"/>
        <v>0</v>
      </c>
      <c r="O4388" t="str">
        <f t="shared" si="1033"/>
        <v>0</v>
      </c>
      <c r="P4388" t="str">
        <f t="shared" si="1034"/>
        <v>0</v>
      </c>
      <c r="Q4388">
        <f t="shared" si="1036"/>
        <v>0</v>
      </c>
      <c r="R4388">
        <f t="shared" si="1035"/>
        <v>0</v>
      </c>
    </row>
    <row r="4389" spans="3:18" x14ac:dyDescent="0.25">
      <c r="C4389">
        <v>4.3849999999999998</v>
      </c>
      <c r="D4389" t="str">
        <f t="shared" si="1022"/>
        <v>0</v>
      </c>
      <c r="E4389" t="str">
        <f t="shared" si="1023"/>
        <v>0</v>
      </c>
      <c r="F4389" t="str">
        <f t="shared" si="1024"/>
        <v>0</v>
      </c>
      <c r="G4389" t="str">
        <f t="shared" si="1025"/>
        <v>0</v>
      </c>
      <c r="H4389" t="str">
        <f t="shared" si="1026"/>
        <v>0</v>
      </c>
      <c r="I4389" t="str">
        <f t="shared" si="1027"/>
        <v>0</v>
      </c>
      <c r="J4389" t="str">
        <f t="shared" si="1028"/>
        <v>0</v>
      </c>
      <c r="K4389" t="str">
        <f t="shared" si="1029"/>
        <v>0</v>
      </c>
      <c r="L4389" t="str">
        <f t="shared" si="1030"/>
        <v>0</v>
      </c>
      <c r="M4389" t="str">
        <f t="shared" si="1031"/>
        <v>0</v>
      </c>
      <c r="N4389" t="str">
        <f t="shared" si="1032"/>
        <v>0</v>
      </c>
      <c r="O4389" t="str">
        <f t="shared" si="1033"/>
        <v>0</v>
      </c>
      <c r="P4389" t="str">
        <f t="shared" si="1034"/>
        <v>0</v>
      </c>
      <c r="Q4389">
        <f t="shared" si="1036"/>
        <v>0</v>
      </c>
      <c r="R4389">
        <f t="shared" si="1035"/>
        <v>0</v>
      </c>
    </row>
    <row r="4390" spans="3:18" x14ac:dyDescent="0.25">
      <c r="C4390">
        <v>4.3860000000000001</v>
      </c>
      <c r="D4390" t="str">
        <f t="shared" si="1022"/>
        <v>0</v>
      </c>
      <c r="E4390" t="str">
        <f t="shared" si="1023"/>
        <v>0</v>
      </c>
      <c r="F4390" t="str">
        <f t="shared" si="1024"/>
        <v>0</v>
      </c>
      <c r="G4390" t="str">
        <f t="shared" si="1025"/>
        <v>0</v>
      </c>
      <c r="H4390" t="str">
        <f t="shared" si="1026"/>
        <v>0</v>
      </c>
      <c r="I4390" t="str">
        <f t="shared" si="1027"/>
        <v>0</v>
      </c>
      <c r="J4390" t="str">
        <f t="shared" si="1028"/>
        <v>0</v>
      </c>
      <c r="K4390" t="str">
        <f t="shared" si="1029"/>
        <v>0</v>
      </c>
      <c r="L4390" t="str">
        <f t="shared" si="1030"/>
        <v>0</v>
      </c>
      <c r="M4390" t="str">
        <f t="shared" si="1031"/>
        <v>0</v>
      </c>
      <c r="N4390" t="str">
        <f t="shared" si="1032"/>
        <v>0</v>
      </c>
      <c r="O4390" t="str">
        <f t="shared" si="1033"/>
        <v>0</v>
      </c>
      <c r="P4390" t="str">
        <f t="shared" si="1034"/>
        <v>0</v>
      </c>
      <c r="Q4390">
        <f t="shared" si="1036"/>
        <v>0</v>
      </c>
      <c r="R4390">
        <f t="shared" si="1035"/>
        <v>0</v>
      </c>
    </row>
    <row r="4391" spans="3:18" x14ac:dyDescent="0.25">
      <c r="C4391">
        <v>4.3869999999999996</v>
      </c>
      <c r="D4391" t="str">
        <f t="shared" si="1022"/>
        <v>0</v>
      </c>
      <c r="E4391" t="str">
        <f t="shared" si="1023"/>
        <v>0</v>
      </c>
      <c r="F4391" t="str">
        <f t="shared" si="1024"/>
        <v>0</v>
      </c>
      <c r="G4391" t="str">
        <f t="shared" si="1025"/>
        <v>0</v>
      </c>
      <c r="H4391" t="str">
        <f t="shared" si="1026"/>
        <v>0</v>
      </c>
      <c r="I4391" t="str">
        <f t="shared" si="1027"/>
        <v>0</v>
      </c>
      <c r="J4391" t="str">
        <f t="shared" si="1028"/>
        <v>0</v>
      </c>
      <c r="K4391" t="str">
        <f t="shared" si="1029"/>
        <v>0</v>
      </c>
      <c r="L4391" t="str">
        <f t="shared" si="1030"/>
        <v>0</v>
      </c>
      <c r="M4391" t="str">
        <f t="shared" si="1031"/>
        <v>0</v>
      </c>
      <c r="N4391" t="str">
        <f t="shared" si="1032"/>
        <v>0</v>
      </c>
      <c r="O4391" t="str">
        <f t="shared" si="1033"/>
        <v>0</v>
      </c>
      <c r="P4391" t="str">
        <f t="shared" si="1034"/>
        <v>0</v>
      </c>
      <c r="Q4391">
        <f t="shared" si="1036"/>
        <v>0</v>
      </c>
      <c r="R4391">
        <f t="shared" si="1035"/>
        <v>0</v>
      </c>
    </row>
    <row r="4392" spans="3:18" x14ac:dyDescent="0.25">
      <c r="C4392">
        <v>4.3879999999999999</v>
      </c>
      <c r="D4392" t="str">
        <f t="shared" si="1022"/>
        <v>0</v>
      </c>
      <c r="E4392" t="str">
        <f t="shared" si="1023"/>
        <v>0</v>
      </c>
      <c r="F4392" t="str">
        <f t="shared" si="1024"/>
        <v>0</v>
      </c>
      <c r="G4392" t="str">
        <f t="shared" si="1025"/>
        <v>0</v>
      </c>
      <c r="H4392" t="str">
        <f t="shared" si="1026"/>
        <v>0</v>
      </c>
      <c r="I4392" t="str">
        <f t="shared" si="1027"/>
        <v>0</v>
      </c>
      <c r="J4392" t="str">
        <f t="shared" si="1028"/>
        <v>0</v>
      </c>
      <c r="K4392" t="str">
        <f t="shared" si="1029"/>
        <v>0</v>
      </c>
      <c r="L4392" t="str">
        <f t="shared" si="1030"/>
        <v>0</v>
      </c>
      <c r="M4392" t="str">
        <f t="shared" si="1031"/>
        <v>0</v>
      </c>
      <c r="N4392" t="str">
        <f t="shared" si="1032"/>
        <v>0</v>
      </c>
      <c r="O4392" t="str">
        <f t="shared" si="1033"/>
        <v>0</v>
      </c>
      <c r="P4392" t="str">
        <f t="shared" si="1034"/>
        <v>0</v>
      </c>
      <c r="Q4392">
        <f t="shared" si="1036"/>
        <v>0</v>
      </c>
      <c r="R4392">
        <f t="shared" si="1035"/>
        <v>0</v>
      </c>
    </row>
    <row r="4393" spans="3:18" x14ac:dyDescent="0.25">
      <c r="C4393">
        <v>4.3890000000000002</v>
      </c>
      <c r="D4393" t="str">
        <f t="shared" si="1022"/>
        <v>0</v>
      </c>
      <c r="E4393" t="str">
        <f t="shared" si="1023"/>
        <v>0</v>
      </c>
      <c r="F4393" t="str">
        <f t="shared" si="1024"/>
        <v>0</v>
      </c>
      <c r="G4393" t="str">
        <f t="shared" si="1025"/>
        <v>0</v>
      </c>
      <c r="H4393" t="str">
        <f t="shared" si="1026"/>
        <v>0</v>
      </c>
      <c r="I4393" t="str">
        <f t="shared" si="1027"/>
        <v>0</v>
      </c>
      <c r="J4393" t="str">
        <f t="shared" si="1028"/>
        <v>0</v>
      </c>
      <c r="K4393" t="str">
        <f t="shared" si="1029"/>
        <v>0</v>
      </c>
      <c r="L4393" t="str">
        <f t="shared" si="1030"/>
        <v>0</v>
      </c>
      <c r="M4393" t="str">
        <f t="shared" si="1031"/>
        <v>0</v>
      </c>
      <c r="N4393" t="str">
        <f t="shared" si="1032"/>
        <v>0</v>
      </c>
      <c r="O4393" t="str">
        <f t="shared" si="1033"/>
        <v>0</v>
      </c>
      <c r="P4393" t="str">
        <f t="shared" si="1034"/>
        <v>0</v>
      </c>
      <c r="Q4393">
        <f t="shared" si="1036"/>
        <v>0</v>
      </c>
      <c r="R4393">
        <f t="shared" si="1035"/>
        <v>0</v>
      </c>
    </row>
    <row r="4394" spans="3:18" x14ac:dyDescent="0.25">
      <c r="C4394">
        <v>4.3899999999999997</v>
      </c>
      <c r="D4394" t="str">
        <f t="shared" si="1022"/>
        <v>0</v>
      </c>
      <c r="E4394" t="str">
        <f t="shared" si="1023"/>
        <v>0</v>
      </c>
      <c r="F4394" t="str">
        <f t="shared" si="1024"/>
        <v>0</v>
      </c>
      <c r="G4394" t="str">
        <f t="shared" si="1025"/>
        <v>0</v>
      </c>
      <c r="H4394" t="str">
        <f t="shared" si="1026"/>
        <v>0</v>
      </c>
      <c r="I4394" t="str">
        <f t="shared" si="1027"/>
        <v>0</v>
      </c>
      <c r="J4394" t="str">
        <f t="shared" si="1028"/>
        <v>0</v>
      </c>
      <c r="K4394" t="str">
        <f t="shared" si="1029"/>
        <v>0</v>
      </c>
      <c r="L4394" t="str">
        <f t="shared" si="1030"/>
        <v>0</v>
      </c>
      <c r="M4394" t="str">
        <f t="shared" si="1031"/>
        <v>0</v>
      </c>
      <c r="N4394" t="str">
        <f t="shared" si="1032"/>
        <v>0</v>
      </c>
      <c r="O4394" t="str">
        <f t="shared" si="1033"/>
        <v>0</v>
      </c>
      <c r="P4394" t="str">
        <f t="shared" si="1034"/>
        <v>0</v>
      </c>
      <c r="Q4394">
        <f t="shared" si="1036"/>
        <v>0</v>
      </c>
      <c r="R4394">
        <f t="shared" si="1035"/>
        <v>0</v>
      </c>
    </row>
    <row r="4395" spans="3:18" x14ac:dyDescent="0.25">
      <c r="C4395">
        <v>4.391</v>
      </c>
      <c r="D4395" t="str">
        <f t="shared" si="1022"/>
        <v>0</v>
      </c>
      <c r="E4395" t="str">
        <f t="shared" si="1023"/>
        <v>0</v>
      </c>
      <c r="F4395" t="str">
        <f t="shared" si="1024"/>
        <v>0</v>
      </c>
      <c r="G4395" t="str">
        <f t="shared" si="1025"/>
        <v>0</v>
      </c>
      <c r="H4395" t="str">
        <f t="shared" si="1026"/>
        <v>0</v>
      </c>
      <c r="I4395" t="str">
        <f t="shared" si="1027"/>
        <v>0</v>
      </c>
      <c r="J4395" t="str">
        <f t="shared" si="1028"/>
        <v>0</v>
      </c>
      <c r="K4395" t="str">
        <f t="shared" si="1029"/>
        <v>0</v>
      </c>
      <c r="L4395" t="str">
        <f t="shared" si="1030"/>
        <v>0</v>
      </c>
      <c r="M4395" t="str">
        <f t="shared" si="1031"/>
        <v>0</v>
      </c>
      <c r="N4395" t="str">
        <f t="shared" si="1032"/>
        <v>0</v>
      </c>
      <c r="O4395" t="str">
        <f t="shared" si="1033"/>
        <v>0</v>
      </c>
      <c r="P4395" t="str">
        <f t="shared" si="1034"/>
        <v>0</v>
      </c>
      <c r="Q4395">
        <f t="shared" si="1036"/>
        <v>0</v>
      </c>
      <c r="R4395">
        <f t="shared" si="1035"/>
        <v>0</v>
      </c>
    </row>
    <row r="4396" spans="3:18" x14ac:dyDescent="0.25">
      <c r="C4396">
        <v>4.3920000000000003</v>
      </c>
      <c r="D4396" t="str">
        <f t="shared" si="1022"/>
        <v>0</v>
      </c>
      <c r="E4396" t="str">
        <f t="shared" si="1023"/>
        <v>0</v>
      </c>
      <c r="F4396" t="str">
        <f t="shared" si="1024"/>
        <v>0</v>
      </c>
      <c r="G4396" t="str">
        <f t="shared" si="1025"/>
        <v>0</v>
      </c>
      <c r="H4396" t="str">
        <f t="shared" si="1026"/>
        <v>0</v>
      </c>
      <c r="I4396" t="str">
        <f t="shared" si="1027"/>
        <v>0</v>
      </c>
      <c r="J4396" t="str">
        <f t="shared" si="1028"/>
        <v>0</v>
      </c>
      <c r="K4396" t="str">
        <f t="shared" si="1029"/>
        <v>0</v>
      </c>
      <c r="L4396" t="str">
        <f t="shared" si="1030"/>
        <v>0</v>
      </c>
      <c r="M4396" t="str">
        <f t="shared" si="1031"/>
        <v>0</v>
      </c>
      <c r="N4396" t="str">
        <f t="shared" si="1032"/>
        <v>0</v>
      </c>
      <c r="O4396" t="str">
        <f t="shared" si="1033"/>
        <v>0</v>
      </c>
      <c r="P4396" t="str">
        <f t="shared" si="1034"/>
        <v>0</v>
      </c>
      <c r="Q4396">
        <f t="shared" si="1036"/>
        <v>0</v>
      </c>
      <c r="R4396">
        <f t="shared" si="1035"/>
        <v>0</v>
      </c>
    </row>
    <row r="4397" spans="3:18" x14ac:dyDescent="0.25">
      <c r="C4397">
        <v>4.3929999999999998</v>
      </c>
      <c r="D4397" t="str">
        <f t="shared" si="1022"/>
        <v>0</v>
      </c>
      <c r="E4397" t="str">
        <f t="shared" si="1023"/>
        <v>0</v>
      </c>
      <c r="F4397" t="str">
        <f t="shared" si="1024"/>
        <v>0</v>
      </c>
      <c r="G4397" t="str">
        <f t="shared" si="1025"/>
        <v>0</v>
      </c>
      <c r="H4397" t="str">
        <f t="shared" si="1026"/>
        <v>0</v>
      </c>
      <c r="I4397" t="str">
        <f t="shared" si="1027"/>
        <v>0</v>
      </c>
      <c r="J4397" t="str">
        <f t="shared" si="1028"/>
        <v>0</v>
      </c>
      <c r="K4397" t="str">
        <f t="shared" si="1029"/>
        <v>0</v>
      </c>
      <c r="L4397" t="str">
        <f t="shared" si="1030"/>
        <v>0</v>
      </c>
      <c r="M4397" t="str">
        <f t="shared" si="1031"/>
        <v>0</v>
      </c>
      <c r="N4397" t="str">
        <f t="shared" si="1032"/>
        <v>0</v>
      </c>
      <c r="O4397" t="str">
        <f t="shared" si="1033"/>
        <v>0</v>
      </c>
      <c r="P4397" t="str">
        <f t="shared" si="1034"/>
        <v>0</v>
      </c>
      <c r="Q4397">
        <f t="shared" si="1036"/>
        <v>0</v>
      </c>
      <c r="R4397">
        <f t="shared" si="1035"/>
        <v>0</v>
      </c>
    </row>
    <row r="4398" spans="3:18" x14ac:dyDescent="0.25">
      <c r="C4398">
        <v>4.3940000000000001</v>
      </c>
      <c r="D4398" t="str">
        <f t="shared" si="1022"/>
        <v>0</v>
      </c>
      <c r="E4398" t="str">
        <f t="shared" si="1023"/>
        <v>0</v>
      </c>
      <c r="F4398" t="str">
        <f t="shared" si="1024"/>
        <v>0</v>
      </c>
      <c r="G4398" t="str">
        <f t="shared" si="1025"/>
        <v>0</v>
      </c>
      <c r="H4398" t="str">
        <f t="shared" si="1026"/>
        <v>0</v>
      </c>
      <c r="I4398" t="str">
        <f t="shared" si="1027"/>
        <v>0</v>
      </c>
      <c r="J4398" t="str">
        <f t="shared" si="1028"/>
        <v>0</v>
      </c>
      <c r="K4398" t="str">
        <f t="shared" si="1029"/>
        <v>0</v>
      </c>
      <c r="L4398" t="str">
        <f t="shared" si="1030"/>
        <v>0</v>
      </c>
      <c r="M4398" t="str">
        <f t="shared" si="1031"/>
        <v>0</v>
      </c>
      <c r="N4398" t="str">
        <f t="shared" si="1032"/>
        <v>0</v>
      </c>
      <c r="O4398" t="str">
        <f t="shared" si="1033"/>
        <v>0</v>
      </c>
      <c r="P4398" t="str">
        <f t="shared" si="1034"/>
        <v>0</v>
      </c>
      <c r="Q4398">
        <f t="shared" si="1036"/>
        <v>0</v>
      </c>
      <c r="R4398">
        <f t="shared" si="1035"/>
        <v>0</v>
      </c>
    </row>
    <row r="4399" spans="3:18" x14ac:dyDescent="0.25">
      <c r="C4399">
        <v>4.3949999999999996</v>
      </c>
      <c r="D4399" t="str">
        <f t="shared" si="1022"/>
        <v>0</v>
      </c>
      <c r="E4399" t="str">
        <f t="shared" si="1023"/>
        <v>0</v>
      </c>
      <c r="F4399" t="str">
        <f t="shared" si="1024"/>
        <v>0</v>
      </c>
      <c r="G4399" t="str">
        <f t="shared" si="1025"/>
        <v>0</v>
      </c>
      <c r="H4399" t="str">
        <f t="shared" si="1026"/>
        <v>0</v>
      </c>
      <c r="I4399" t="str">
        <f t="shared" si="1027"/>
        <v>0</v>
      </c>
      <c r="J4399" t="str">
        <f t="shared" si="1028"/>
        <v>0</v>
      </c>
      <c r="K4399" t="str">
        <f t="shared" si="1029"/>
        <v>0</v>
      </c>
      <c r="L4399" t="str">
        <f t="shared" si="1030"/>
        <v>0</v>
      </c>
      <c r="M4399" t="str">
        <f t="shared" si="1031"/>
        <v>0</v>
      </c>
      <c r="N4399" t="str">
        <f t="shared" si="1032"/>
        <v>0</v>
      </c>
      <c r="O4399" t="str">
        <f t="shared" si="1033"/>
        <v>0</v>
      </c>
      <c r="P4399" t="str">
        <f t="shared" si="1034"/>
        <v>0</v>
      </c>
      <c r="Q4399">
        <f t="shared" si="1036"/>
        <v>0</v>
      </c>
      <c r="R4399">
        <f t="shared" si="1035"/>
        <v>0</v>
      </c>
    </row>
    <row r="4400" spans="3:18" x14ac:dyDescent="0.25">
      <c r="C4400">
        <v>4.3959999999999999</v>
      </c>
      <c r="D4400" t="str">
        <f t="shared" si="1022"/>
        <v>0</v>
      </c>
      <c r="E4400" t="str">
        <f t="shared" si="1023"/>
        <v>0</v>
      </c>
      <c r="F4400" t="str">
        <f t="shared" si="1024"/>
        <v>0</v>
      </c>
      <c r="G4400" t="str">
        <f t="shared" si="1025"/>
        <v>0</v>
      </c>
      <c r="H4400" t="str">
        <f t="shared" si="1026"/>
        <v>0</v>
      </c>
      <c r="I4400" t="str">
        <f t="shared" si="1027"/>
        <v>0</v>
      </c>
      <c r="J4400" t="str">
        <f t="shared" si="1028"/>
        <v>0</v>
      </c>
      <c r="K4400" t="str">
        <f t="shared" si="1029"/>
        <v>0</v>
      </c>
      <c r="L4400" t="str">
        <f t="shared" si="1030"/>
        <v>0</v>
      </c>
      <c r="M4400" t="str">
        <f t="shared" si="1031"/>
        <v>0</v>
      </c>
      <c r="N4400" t="str">
        <f t="shared" si="1032"/>
        <v>0</v>
      </c>
      <c r="O4400" t="str">
        <f t="shared" si="1033"/>
        <v>0</v>
      </c>
      <c r="P4400" t="str">
        <f t="shared" si="1034"/>
        <v>0</v>
      </c>
      <c r="Q4400">
        <f t="shared" si="1036"/>
        <v>0</v>
      </c>
      <c r="R4400">
        <f t="shared" si="1035"/>
        <v>0</v>
      </c>
    </row>
    <row r="4401" spans="3:18" x14ac:dyDescent="0.25">
      <c r="C4401">
        <v>4.3970000000000002</v>
      </c>
      <c r="D4401" t="str">
        <f t="shared" si="1022"/>
        <v>0</v>
      </c>
      <c r="E4401" t="str">
        <f t="shared" si="1023"/>
        <v>0</v>
      </c>
      <c r="F4401" t="str">
        <f t="shared" si="1024"/>
        <v>0</v>
      </c>
      <c r="G4401" t="str">
        <f t="shared" si="1025"/>
        <v>0</v>
      </c>
      <c r="H4401" t="str">
        <f t="shared" si="1026"/>
        <v>0</v>
      </c>
      <c r="I4401" t="str">
        <f t="shared" si="1027"/>
        <v>0</v>
      </c>
      <c r="J4401" t="str">
        <f t="shared" si="1028"/>
        <v>0</v>
      </c>
      <c r="K4401" t="str">
        <f t="shared" si="1029"/>
        <v>0</v>
      </c>
      <c r="L4401" t="str">
        <f t="shared" si="1030"/>
        <v>0</v>
      </c>
      <c r="M4401" t="str">
        <f t="shared" si="1031"/>
        <v>0</v>
      </c>
      <c r="N4401" t="str">
        <f t="shared" si="1032"/>
        <v>0</v>
      </c>
      <c r="O4401" t="str">
        <f t="shared" si="1033"/>
        <v>0</v>
      </c>
      <c r="P4401" t="str">
        <f t="shared" si="1034"/>
        <v>0</v>
      </c>
      <c r="Q4401">
        <f t="shared" si="1036"/>
        <v>0</v>
      </c>
      <c r="R4401">
        <f t="shared" si="1035"/>
        <v>0</v>
      </c>
    </row>
    <row r="4402" spans="3:18" x14ac:dyDescent="0.25">
      <c r="C4402">
        <v>4.3979999999999997</v>
      </c>
      <c r="D4402" t="str">
        <f t="shared" si="1022"/>
        <v>0</v>
      </c>
      <c r="E4402" t="str">
        <f t="shared" si="1023"/>
        <v>0</v>
      </c>
      <c r="F4402" t="str">
        <f t="shared" si="1024"/>
        <v>0</v>
      </c>
      <c r="G4402" t="str">
        <f t="shared" si="1025"/>
        <v>0</v>
      </c>
      <c r="H4402" t="str">
        <f t="shared" si="1026"/>
        <v>0</v>
      </c>
      <c r="I4402" t="str">
        <f t="shared" si="1027"/>
        <v>0</v>
      </c>
      <c r="J4402" t="str">
        <f t="shared" si="1028"/>
        <v>0</v>
      </c>
      <c r="K4402" t="str">
        <f t="shared" si="1029"/>
        <v>0</v>
      </c>
      <c r="L4402" t="str">
        <f t="shared" si="1030"/>
        <v>0</v>
      </c>
      <c r="M4402" t="str">
        <f t="shared" si="1031"/>
        <v>0</v>
      </c>
      <c r="N4402" t="str">
        <f t="shared" si="1032"/>
        <v>0</v>
      </c>
      <c r="O4402" t="str">
        <f t="shared" si="1033"/>
        <v>0</v>
      </c>
      <c r="P4402" t="str">
        <f t="shared" si="1034"/>
        <v>0</v>
      </c>
      <c r="Q4402">
        <f t="shared" si="1036"/>
        <v>0</v>
      </c>
      <c r="R4402">
        <f t="shared" si="1035"/>
        <v>0</v>
      </c>
    </row>
    <row r="4403" spans="3:18" x14ac:dyDescent="0.25">
      <c r="C4403">
        <v>4.399</v>
      </c>
      <c r="D4403" t="str">
        <f t="shared" si="1022"/>
        <v>0</v>
      </c>
      <c r="E4403" t="str">
        <f t="shared" si="1023"/>
        <v>0</v>
      </c>
      <c r="F4403" t="str">
        <f t="shared" si="1024"/>
        <v>0</v>
      </c>
      <c r="G4403" t="str">
        <f t="shared" si="1025"/>
        <v>0</v>
      </c>
      <c r="H4403" t="str">
        <f t="shared" si="1026"/>
        <v>0</v>
      </c>
      <c r="I4403" t="str">
        <f t="shared" si="1027"/>
        <v>0</v>
      </c>
      <c r="J4403" t="str">
        <f t="shared" si="1028"/>
        <v>0</v>
      </c>
      <c r="K4403" t="str">
        <f t="shared" si="1029"/>
        <v>0</v>
      </c>
      <c r="L4403" t="str">
        <f t="shared" si="1030"/>
        <v>0</v>
      </c>
      <c r="M4403" t="str">
        <f t="shared" si="1031"/>
        <v>0</v>
      </c>
      <c r="N4403" t="str">
        <f t="shared" si="1032"/>
        <v>0</v>
      </c>
      <c r="O4403" t="str">
        <f t="shared" si="1033"/>
        <v>0</v>
      </c>
      <c r="P4403" t="str">
        <f t="shared" si="1034"/>
        <v>0</v>
      </c>
      <c r="Q4403">
        <f t="shared" si="1036"/>
        <v>0</v>
      </c>
      <c r="R4403">
        <f t="shared" si="1035"/>
        <v>0</v>
      </c>
    </row>
    <row r="4404" spans="3:18" x14ac:dyDescent="0.25">
      <c r="C4404">
        <v>4.4000000000000004</v>
      </c>
      <c r="D4404" t="str">
        <f t="shared" si="1022"/>
        <v>0</v>
      </c>
      <c r="E4404" t="str">
        <f t="shared" si="1023"/>
        <v>0</v>
      </c>
      <c r="F4404" t="str">
        <f t="shared" si="1024"/>
        <v>0</v>
      </c>
      <c r="G4404" t="str">
        <f t="shared" si="1025"/>
        <v>0</v>
      </c>
      <c r="H4404" t="str">
        <f t="shared" si="1026"/>
        <v>0</v>
      </c>
      <c r="I4404" t="str">
        <f t="shared" si="1027"/>
        <v>0</v>
      </c>
      <c r="J4404" t="str">
        <f t="shared" si="1028"/>
        <v>0</v>
      </c>
      <c r="K4404" t="str">
        <f t="shared" si="1029"/>
        <v>0</v>
      </c>
      <c r="L4404" t="str">
        <f t="shared" si="1030"/>
        <v>0</v>
      </c>
      <c r="M4404" t="str">
        <f t="shared" si="1031"/>
        <v>0</v>
      </c>
      <c r="N4404" t="str">
        <f t="shared" si="1032"/>
        <v>0</v>
      </c>
      <c r="O4404" t="str">
        <f t="shared" si="1033"/>
        <v>0</v>
      </c>
      <c r="P4404" t="str">
        <f t="shared" si="1034"/>
        <v>0</v>
      </c>
      <c r="Q4404">
        <f t="shared" si="1036"/>
        <v>0</v>
      </c>
      <c r="R4404">
        <f t="shared" si="1035"/>
        <v>0</v>
      </c>
    </row>
    <row r="4405" spans="3:18" x14ac:dyDescent="0.25">
      <c r="C4405">
        <v>4.4009999999999998</v>
      </c>
      <c r="D4405" t="str">
        <f t="shared" si="1022"/>
        <v>0</v>
      </c>
      <c r="E4405" t="str">
        <f t="shared" si="1023"/>
        <v>0</v>
      </c>
      <c r="F4405" t="str">
        <f t="shared" si="1024"/>
        <v>0</v>
      </c>
      <c r="G4405" t="str">
        <f t="shared" si="1025"/>
        <v>0</v>
      </c>
      <c r="H4405" t="str">
        <f t="shared" si="1026"/>
        <v>0</v>
      </c>
      <c r="I4405" t="str">
        <f t="shared" si="1027"/>
        <v>0</v>
      </c>
      <c r="J4405" t="str">
        <f t="shared" si="1028"/>
        <v>0</v>
      </c>
      <c r="K4405" t="str">
        <f t="shared" si="1029"/>
        <v>0</v>
      </c>
      <c r="L4405" t="str">
        <f t="shared" si="1030"/>
        <v>0</v>
      </c>
      <c r="M4405" t="str">
        <f t="shared" si="1031"/>
        <v>0</v>
      </c>
      <c r="N4405" t="str">
        <f t="shared" si="1032"/>
        <v>0</v>
      </c>
      <c r="O4405" t="str">
        <f t="shared" si="1033"/>
        <v>0</v>
      </c>
      <c r="P4405" t="str">
        <f t="shared" si="1034"/>
        <v>0</v>
      </c>
      <c r="Q4405">
        <f t="shared" si="1036"/>
        <v>0</v>
      </c>
      <c r="R4405">
        <f t="shared" si="1035"/>
        <v>0</v>
      </c>
    </row>
    <row r="4406" spans="3:18" x14ac:dyDescent="0.25">
      <c r="C4406">
        <v>4.4020000000000001</v>
      </c>
      <c r="D4406" t="str">
        <f t="shared" si="1022"/>
        <v>0</v>
      </c>
      <c r="E4406" t="str">
        <f t="shared" si="1023"/>
        <v>0</v>
      </c>
      <c r="F4406" t="str">
        <f t="shared" si="1024"/>
        <v>0</v>
      </c>
      <c r="G4406" t="str">
        <f t="shared" si="1025"/>
        <v>0</v>
      </c>
      <c r="H4406" t="str">
        <f t="shared" si="1026"/>
        <v>0</v>
      </c>
      <c r="I4406" t="str">
        <f t="shared" si="1027"/>
        <v>0</v>
      </c>
      <c r="J4406" t="str">
        <f t="shared" si="1028"/>
        <v>0</v>
      </c>
      <c r="K4406" t="str">
        <f t="shared" si="1029"/>
        <v>0</v>
      </c>
      <c r="L4406" t="str">
        <f t="shared" si="1030"/>
        <v>0</v>
      </c>
      <c r="M4406" t="str">
        <f t="shared" si="1031"/>
        <v>0</v>
      </c>
      <c r="N4406" t="str">
        <f t="shared" si="1032"/>
        <v>0</v>
      </c>
      <c r="O4406" t="str">
        <f t="shared" si="1033"/>
        <v>0</v>
      </c>
      <c r="P4406" t="str">
        <f t="shared" si="1034"/>
        <v>0</v>
      </c>
      <c r="Q4406">
        <f t="shared" si="1036"/>
        <v>0</v>
      </c>
      <c r="R4406">
        <f t="shared" si="1035"/>
        <v>0</v>
      </c>
    </row>
    <row r="4407" spans="3:18" x14ac:dyDescent="0.25">
      <c r="C4407">
        <v>4.4029999999999996</v>
      </c>
      <c r="D4407" t="str">
        <f t="shared" si="1022"/>
        <v>0</v>
      </c>
      <c r="E4407" t="str">
        <f t="shared" si="1023"/>
        <v>0</v>
      </c>
      <c r="F4407" t="str">
        <f t="shared" si="1024"/>
        <v>0</v>
      </c>
      <c r="G4407" t="str">
        <f t="shared" si="1025"/>
        <v>0</v>
      </c>
      <c r="H4407" t="str">
        <f t="shared" si="1026"/>
        <v>0</v>
      </c>
      <c r="I4407" t="str">
        <f t="shared" si="1027"/>
        <v>0</v>
      </c>
      <c r="J4407" t="str">
        <f t="shared" si="1028"/>
        <v>0</v>
      </c>
      <c r="K4407" t="str">
        <f t="shared" si="1029"/>
        <v>0</v>
      </c>
      <c r="L4407" t="str">
        <f t="shared" si="1030"/>
        <v>0</v>
      </c>
      <c r="M4407" t="str">
        <f t="shared" si="1031"/>
        <v>0</v>
      </c>
      <c r="N4407" t="str">
        <f t="shared" si="1032"/>
        <v>0</v>
      </c>
      <c r="O4407" t="str">
        <f t="shared" si="1033"/>
        <v>0</v>
      </c>
      <c r="P4407" t="str">
        <f t="shared" si="1034"/>
        <v>0</v>
      </c>
      <c r="Q4407">
        <f t="shared" si="1036"/>
        <v>0</v>
      </c>
      <c r="R4407">
        <f t="shared" si="1035"/>
        <v>0</v>
      </c>
    </row>
    <row r="4408" spans="3:18" x14ac:dyDescent="0.25">
      <c r="C4408">
        <v>4.4039999999999999</v>
      </c>
      <c r="D4408" t="str">
        <f t="shared" si="1022"/>
        <v>0</v>
      </c>
      <c r="E4408" t="str">
        <f t="shared" si="1023"/>
        <v>0</v>
      </c>
      <c r="F4408" t="str">
        <f t="shared" si="1024"/>
        <v>0</v>
      </c>
      <c r="G4408" t="str">
        <f t="shared" si="1025"/>
        <v>0</v>
      </c>
      <c r="H4408" t="str">
        <f t="shared" si="1026"/>
        <v>0</v>
      </c>
      <c r="I4408" t="str">
        <f t="shared" si="1027"/>
        <v>0</v>
      </c>
      <c r="J4408" t="str">
        <f t="shared" si="1028"/>
        <v>0</v>
      </c>
      <c r="K4408" t="str">
        <f t="shared" si="1029"/>
        <v>0</v>
      </c>
      <c r="L4408" t="str">
        <f t="shared" si="1030"/>
        <v>0</v>
      </c>
      <c r="M4408" t="str">
        <f t="shared" si="1031"/>
        <v>0</v>
      </c>
      <c r="N4408" t="str">
        <f t="shared" si="1032"/>
        <v>0</v>
      </c>
      <c r="O4408" t="str">
        <f t="shared" si="1033"/>
        <v>0</v>
      </c>
      <c r="P4408" t="str">
        <f t="shared" si="1034"/>
        <v>0</v>
      </c>
      <c r="Q4408">
        <f t="shared" si="1036"/>
        <v>0</v>
      </c>
      <c r="R4408">
        <f t="shared" si="1035"/>
        <v>0</v>
      </c>
    </row>
    <row r="4409" spans="3:18" x14ac:dyDescent="0.25">
      <c r="C4409">
        <v>4.4050000000000002</v>
      </c>
      <c r="D4409" t="str">
        <f t="shared" si="1022"/>
        <v>0</v>
      </c>
      <c r="E4409" t="str">
        <f t="shared" si="1023"/>
        <v>0</v>
      </c>
      <c r="F4409" t="str">
        <f t="shared" si="1024"/>
        <v>0</v>
      </c>
      <c r="G4409" t="str">
        <f t="shared" si="1025"/>
        <v>0</v>
      </c>
      <c r="H4409" t="str">
        <f t="shared" si="1026"/>
        <v>0</v>
      </c>
      <c r="I4409" t="str">
        <f t="shared" si="1027"/>
        <v>0</v>
      </c>
      <c r="J4409" t="str">
        <f t="shared" si="1028"/>
        <v>0</v>
      </c>
      <c r="K4409" t="str">
        <f t="shared" si="1029"/>
        <v>0</v>
      </c>
      <c r="L4409" t="str">
        <f t="shared" si="1030"/>
        <v>0</v>
      </c>
      <c r="M4409" t="str">
        <f t="shared" si="1031"/>
        <v>0</v>
      </c>
      <c r="N4409" t="str">
        <f t="shared" si="1032"/>
        <v>0</v>
      </c>
      <c r="O4409" t="str">
        <f t="shared" si="1033"/>
        <v>0</v>
      </c>
      <c r="P4409" t="str">
        <f t="shared" si="1034"/>
        <v>0</v>
      </c>
      <c r="Q4409">
        <f t="shared" si="1036"/>
        <v>0</v>
      </c>
      <c r="R4409">
        <f t="shared" si="1035"/>
        <v>0</v>
      </c>
    </row>
    <row r="4410" spans="3:18" x14ac:dyDescent="0.25">
      <c r="C4410">
        <v>4.4059999999999997</v>
      </c>
      <c r="D4410" t="str">
        <f t="shared" si="1022"/>
        <v>0</v>
      </c>
      <c r="E4410" t="str">
        <f t="shared" si="1023"/>
        <v>0</v>
      </c>
      <c r="F4410" t="str">
        <f t="shared" si="1024"/>
        <v>0</v>
      </c>
      <c r="G4410" t="str">
        <f t="shared" si="1025"/>
        <v>0</v>
      </c>
      <c r="H4410" t="str">
        <f t="shared" si="1026"/>
        <v>0</v>
      </c>
      <c r="I4410" t="str">
        <f t="shared" si="1027"/>
        <v>0</v>
      </c>
      <c r="J4410" t="str">
        <f t="shared" si="1028"/>
        <v>0</v>
      </c>
      <c r="K4410" t="str">
        <f t="shared" si="1029"/>
        <v>0</v>
      </c>
      <c r="L4410" t="str">
        <f t="shared" si="1030"/>
        <v>0</v>
      </c>
      <c r="M4410" t="str">
        <f t="shared" si="1031"/>
        <v>0</v>
      </c>
      <c r="N4410" t="str">
        <f t="shared" si="1032"/>
        <v>0</v>
      </c>
      <c r="O4410" t="str">
        <f t="shared" si="1033"/>
        <v>0</v>
      </c>
      <c r="P4410" t="str">
        <f t="shared" si="1034"/>
        <v>0</v>
      </c>
      <c r="Q4410">
        <f t="shared" si="1036"/>
        <v>0</v>
      </c>
      <c r="R4410">
        <f t="shared" si="1035"/>
        <v>0</v>
      </c>
    </row>
    <row r="4411" spans="3:18" x14ac:dyDescent="0.25">
      <c r="C4411">
        <v>4.407</v>
      </c>
      <c r="D4411" t="str">
        <f t="shared" si="1022"/>
        <v>0</v>
      </c>
      <c r="E4411" t="str">
        <f t="shared" si="1023"/>
        <v>0</v>
      </c>
      <c r="F4411" t="str">
        <f t="shared" si="1024"/>
        <v>0</v>
      </c>
      <c r="G4411" t="str">
        <f t="shared" si="1025"/>
        <v>0</v>
      </c>
      <c r="H4411" t="str">
        <f t="shared" si="1026"/>
        <v>0</v>
      </c>
      <c r="I4411" t="str">
        <f t="shared" si="1027"/>
        <v>0</v>
      </c>
      <c r="J4411" t="str">
        <f t="shared" si="1028"/>
        <v>0</v>
      </c>
      <c r="K4411" t="str">
        <f t="shared" si="1029"/>
        <v>0</v>
      </c>
      <c r="L4411" t="str">
        <f t="shared" si="1030"/>
        <v>0</v>
      </c>
      <c r="M4411" t="str">
        <f t="shared" si="1031"/>
        <v>0</v>
      </c>
      <c r="N4411" t="str">
        <f t="shared" si="1032"/>
        <v>0</v>
      </c>
      <c r="O4411" t="str">
        <f t="shared" si="1033"/>
        <v>0</v>
      </c>
      <c r="P4411" t="str">
        <f t="shared" si="1034"/>
        <v>0</v>
      </c>
      <c r="Q4411">
        <f t="shared" si="1036"/>
        <v>0</v>
      </c>
      <c r="R4411">
        <f t="shared" si="1035"/>
        <v>0</v>
      </c>
    </row>
    <row r="4412" spans="3:18" x14ac:dyDescent="0.25">
      <c r="C4412">
        <v>4.4080000000000004</v>
      </c>
      <c r="D4412" t="str">
        <f t="shared" si="1022"/>
        <v>0</v>
      </c>
      <c r="E4412" t="str">
        <f t="shared" si="1023"/>
        <v>0</v>
      </c>
      <c r="F4412" t="str">
        <f t="shared" si="1024"/>
        <v>0</v>
      </c>
      <c r="G4412" t="str">
        <f t="shared" si="1025"/>
        <v>0</v>
      </c>
      <c r="H4412" t="str">
        <f t="shared" si="1026"/>
        <v>0</v>
      </c>
      <c r="I4412" t="str">
        <f t="shared" si="1027"/>
        <v>0</v>
      </c>
      <c r="J4412" t="str">
        <f t="shared" si="1028"/>
        <v>0</v>
      </c>
      <c r="K4412" t="str">
        <f t="shared" si="1029"/>
        <v>0</v>
      </c>
      <c r="L4412" t="str">
        <f t="shared" si="1030"/>
        <v>0</v>
      </c>
      <c r="M4412" t="str">
        <f t="shared" si="1031"/>
        <v>0</v>
      </c>
      <c r="N4412" t="str">
        <f t="shared" si="1032"/>
        <v>0</v>
      </c>
      <c r="O4412" t="str">
        <f t="shared" si="1033"/>
        <v>0</v>
      </c>
      <c r="P4412" t="str">
        <f t="shared" si="1034"/>
        <v>0</v>
      </c>
      <c r="Q4412">
        <f t="shared" si="1036"/>
        <v>0</v>
      </c>
      <c r="R4412">
        <f t="shared" si="1035"/>
        <v>0</v>
      </c>
    </row>
    <row r="4413" spans="3:18" x14ac:dyDescent="0.25">
      <c r="C4413">
        <v>4.4089999999999998</v>
      </c>
      <c r="D4413" t="str">
        <f t="shared" si="1022"/>
        <v>0</v>
      </c>
      <c r="E4413" t="str">
        <f t="shared" si="1023"/>
        <v>0</v>
      </c>
      <c r="F4413" t="str">
        <f t="shared" si="1024"/>
        <v>0</v>
      </c>
      <c r="G4413" t="str">
        <f t="shared" si="1025"/>
        <v>0</v>
      </c>
      <c r="H4413" t="str">
        <f t="shared" si="1026"/>
        <v>0</v>
      </c>
      <c r="I4413" t="str">
        <f t="shared" si="1027"/>
        <v>0</v>
      </c>
      <c r="J4413" t="str">
        <f t="shared" si="1028"/>
        <v>0</v>
      </c>
      <c r="K4413" t="str">
        <f t="shared" si="1029"/>
        <v>0</v>
      </c>
      <c r="L4413" t="str">
        <f t="shared" si="1030"/>
        <v>0</v>
      </c>
      <c r="M4413" t="str">
        <f t="shared" si="1031"/>
        <v>0</v>
      </c>
      <c r="N4413" t="str">
        <f t="shared" si="1032"/>
        <v>0</v>
      </c>
      <c r="O4413" t="str">
        <f t="shared" si="1033"/>
        <v>0</v>
      </c>
      <c r="P4413" t="str">
        <f t="shared" si="1034"/>
        <v>0</v>
      </c>
      <c r="Q4413">
        <f t="shared" si="1036"/>
        <v>0</v>
      </c>
      <c r="R4413">
        <f t="shared" si="1035"/>
        <v>0</v>
      </c>
    </row>
    <row r="4414" spans="3:18" x14ac:dyDescent="0.25">
      <c r="C4414">
        <v>4.41</v>
      </c>
      <c r="D4414" t="str">
        <f t="shared" si="1022"/>
        <v>0</v>
      </c>
      <c r="E4414" t="str">
        <f t="shared" si="1023"/>
        <v>0</v>
      </c>
      <c r="F4414" t="str">
        <f t="shared" si="1024"/>
        <v>0</v>
      </c>
      <c r="G4414" t="str">
        <f t="shared" si="1025"/>
        <v>0</v>
      </c>
      <c r="H4414" t="str">
        <f t="shared" si="1026"/>
        <v>0</v>
      </c>
      <c r="I4414" t="str">
        <f t="shared" si="1027"/>
        <v>0</v>
      </c>
      <c r="J4414" t="str">
        <f t="shared" si="1028"/>
        <v>0</v>
      </c>
      <c r="K4414" t="str">
        <f t="shared" si="1029"/>
        <v>0</v>
      </c>
      <c r="L4414" t="str">
        <f t="shared" si="1030"/>
        <v>0</v>
      </c>
      <c r="M4414" t="str">
        <f t="shared" si="1031"/>
        <v>0</v>
      </c>
      <c r="N4414" t="str">
        <f t="shared" si="1032"/>
        <v>0</v>
      </c>
      <c r="O4414" t="str">
        <f t="shared" si="1033"/>
        <v>0</v>
      </c>
      <c r="P4414" t="str">
        <f t="shared" si="1034"/>
        <v>0</v>
      </c>
      <c r="Q4414">
        <f t="shared" si="1036"/>
        <v>0</v>
      </c>
      <c r="R4414">
        <f t="shared" si="1035"/>
        <v>0</v>
      </c>
    </row>
    <row r="4415" spans="3:18" x14ac:dyDescent="0.25">
      <c r="C4415">
        <v>4.4109999999999996</v>
      </c>
      <c r="D4415" t="str">
        <f t="shared" si="1022"/>
        <v>0</v>
      </c>
      <c r="E4415" t="str">
        <f t="shared" si="1023"/>
        <v>0</v>
      </c>
      <c r="F4415" t="str">
        <f t="shared" si="1024"/>
        <v>0</v>
      </c>
      <c r="G4415" t="str">
        <f t="shared" si="1025"/>
        <v>0</v>
      </c>
      <c r="H4415" t="str">
        <f t="shared" si="1026"/>
        <v>0</v>
      </c>
      <c r="I4415" t="str">
        <f t="shared" si="1027"/>
        <v>0</v>
      </c>
      <c r="J4415" t="str">
        <f t="shared" si="1028"/>
        <v>0</v>
      </c>
      <c r="K4415" t="str">
        <f t="shared" si="1029"/>
        <v>0</v>
      </c>
      <c r="L4415" t="str">
        <f t="shared" si="1030"/>
        <v>0</v>
      </c>
      <c r="M4415" t="str">
        <f t="shared" si="1031"/>
        <v>0</v>
      </c>
      <c r="N4415" t="str">
        <f t="shared" si="1032"/>
        <v>0</v>
      </c>
      <c r="O4415" t="str">
        <f t="shared" si="1033"/>
        <v>0</v>
      </c>
      <c r="P4415" t="str">
        <f t="shared" si="1034"/>
        <v>0</v>
      </c>
      <c r="Q4415">
        <f t="shared" si="1036"/>
        <v>0</v>
      </c>
      <c r="R4415">
        <f t="shared" si="1035"/>
        <v>0</v>
      </c>
    </row>
    <row r="4416" spans="3:18" x14ac:dyDescent="0.25">
      <c r="C4416">
        <v>4.4119999999999999</v>
      </c>
      <c r="D4416" t="str">
        <f t="shared" si="1022"/>
        <v>0</v>
      </c>
      <c r="E4416" t="str">
        <f t="shared" si="1023"/>
        <v>0</v>
      </c>
      <c r="F4416" t="str">
        <f t="shared" si="1024"/>
        <v>0</v>
      </c>
      <c r="G4416" t="str">
        <f t="shared" si="1025"/>
        <v>0</v>
      </c>
      <c r="H4416" t="str">
        <f t="shared" si="1026"/>
        <v>0</v>
      </c>
      <c r="I4416" t="str">
        <f t="shared" si="1027"/>
        <v>0</v>
      </c>
      <c r="J4416" t="str">
        <f t="shared" si="1028"/>
        <v>0</v>
      </c>
      <c r="K4416" t="str">
        <f t="shared" si="1029"/>
        <v>0</v>
      </c>
      <c r="L4416" t="str">
        <f t="shared" si="1030"/>
        <v>0</v>
      </c>
      <c r="M4416" t="str">
        <f t="shared" si="1031"/>
        <v>0</v>
      </c>
      <c r="N4416" t="str">
        <f t="shared" si="1032"/>
        <v>0</v>
      </c>
      <c r="O4416" t="str">
        <f t="shared" si="1033"/>
        <v>0</v>
      </c>
      <c r="P4416" t="str">
        <f t="shared" si="1034"/>
        <v>0</v>
      </c>
      <c r="Q4416">
        <f t="shared" si="1036"/>
        <v>0</v>
      </c>
      <c r="R4416">
        <f t="shared" si="1035"/>
        <v>0</v>
      </c>
    </row>
    <row r="4417" spans="3:18" x14ac:dyDescent="0.25">
      <c r="C4417">
        <v>4.4130000000000003</v>
      </c>
      <c r="D4417" t="str">
        <f t="shared" si="1022"/>
        <v>0</v>
      </c>
      <c r="E4417" t="str">
        <f t="shared" si="1023"/>
        <v>0</v>
      </c>
      <c r="F4417" t="str">
        <f t="shared" si="1024"/>
        <v>0</v>
      </c>
      <c r="G4417" t="str">
        <f t="shared" si="1025"/>
        <v>0</v>
      </c>
      <c r="H4417" t="str">
        <f t="shared" si="1026"/>
        <v>0</v>
      </c>
      <c r="I4417" t="str">
        <f t="shared" si="1027"/>
        <v>0</v>
      </c>
      <c r="J4417" t="str">
        <f t="shared" si="1028"/>
        <v>0</v>
      </c>
      <c r="K4417" t="str">
        <f t="shared" si="1029"/>
        <v>0</v>
      </c>
      <c r="L4417" t="str">
        <f t="shared" si="1030"/>
        <v>0</v>
      </c>
      <c r="M4417" t="str">
        <f t="shared" si="1031"/>
        <v>0</v>
      </c>
      <c r="N4417" t="str">
        <f t="shared" si="1032"/>
        <v>0</v>
      </c>
      <c r="O4417" t="str">
        <f t="shared" si="1033"/>
        <v>0</v>
      </c>
      <c r="P4417" t="str">
        <f t="shared" si="1034"/>
        <v>0</v>
      </c>
      <c r="Q4417">
        <f t="shared" si="1036"/>
        <v>0</v>
      </c>
      <c r="R4417">
        <f t="shared" si="1035"/>
        <v>0</v>
      </c>
    </row>
    <row r="4418" spans="3:18" x14ac:dyDescent="0.25">
      <c r="C4418">
        <v>4.4139999999999997</v>
      </c>
      <c r="D4418" t="str">
        <f t="shared" si="1022"/>
        <v>0</v>
      </c>
      <c r="E4418" t="str">
        <f t="shared" si="1023"/>
        <v>0</v>
      </c>
      <c r="F4418" t="str">
        <f t="shared" si="1024"/>
        <v>0</v>
      </c>
      <c r="G4418" t="str">
        <f t="shared" si="1025"/>
        <v>0</v>
      </c>
      <c r="H4418" t="str">
        <f t="shared" si="1026"/>
        <v>0</v>
      </c>
      <c r="I4418" t="str">
        <f t="shared" si="1027"/>
        <v>0</v>
      </c>
      <c r="J4418" t="str">
        <f t="shared" si="1028"/>
        <v>0</v>
      </c>
      <c r="K4418" t="str">
        <f t="shared" si="1029"/>
        <v>0</v>
      </c>
      <c r="L4418" t="str">
        <f t="shared" si="1030"/>
        <v>0</v>
      </c>
      <c r="M4418" t="str">
        <f t="shared" si="1031"/>
        <v>0</v>
      </c>
      <c r="N4418" t="str">
        <f t="shared" si="1032"/>
        <v>0</v>
      </c>
      <c r="O4418" t="str">
        <f t="shared" si="1033"/>
        <v>0</v>
      </c>
      <c r="P4418" t="str">
        <f t="shared" si="1034"/>
        <v>0</v>
      </c>
      <c r="Q4418">
        <f t="shared" si="1036"/>
        <v>0</v>
      </c>
      <c r="R4418">
        <f t="shared" si="1035"/>
        <v>0</v>
      </c>
    </row>
    <row r="4419" spans="3:18" x14ac:dyDescent="0.25">
      <c r="C4419">
        <v>4.415</v>
      </c>
      <c r="D4419" t="str">
        <f t="shared" si="1022"/>
        <v>0</v>
      </c>
      <c r="E4419" t="str">
        <f t="shared" si="1023"/>
        <v>0</v>
      </c>
      <c r="F4419" t="str">
        <f t="shared" si="1024"/>
        <v>0</v>
      </c>
      <c r="G4419" t="str">
        <f t="shared" si="1025"/>
        <v>0</v>
      </c>
      <c r="H4419" t="str">
        <f t="shared" si="1026"/>
        <v>0</v>
      </c>
      <c r="I4419" t="str">
        <f t="shared" si="1027"/>
        <v>0</v>
      </c>
      <c r="J4419" t="str">
        <f t="shared" si="1028"/>
        <v>0</v>
      </c>
      <c r="K4419" t="str">
        <f t="shared" si="1029"/>
        <v>0</v>
      </c>
      <c r="L4419" t="str">
        <f t="shared" si="1030"/>
        <v>0</v>
      </c>
      <c r="M4419" t="str">
        <f t="shared" si="1031"/>
        <v>0</v>
      </c>
      <c r="N4419" t="str">
        <f t="shared" si="1032"/>
        <v>0</v>
      </c>
      <c r="O4419" t="str">
        <f t="shared" si="1033"/>
        <v>0</v>
      </c>
      <c r="P4419" t="str">
        <f t="shared" si="1034"/>
        <v>0</v>
      </c>
      <c r="Q4419">
        <f t="shared" si="1036"/>
        <v>0</v>
      </c>
      <c r="R4419">
        <f t="shared" si="1035"/>
        <v>0</v>
      </c>
    </row>
    <row r="4420" spans="3:18" x14ac:dyDescent="0.25">
      <c r="C4420">
        <v>4.4160000000000004</v>
      </c>
      <c r="D4420" t="str">
        <f t="shared" si="1022"/>
        <v>0</v>
      </c>
      <c r="E4420" t="str">
        <f t="shared" si="1023"/>
        <v>0</v>
      </c>
      <c r="F4420" t="str">
        <f t="shared" si="1024"/>
        <v>0</v>
      </c>
      <c r="G4420" t="str">
        <f t="shared" si="1025"/>
        <v>0</v>
      </c>
      <c r="H4420" t="str">
        <f t="shared" si="1026"/>
        <v>0</v>
      </c>
      <c r="I4420" t="str">
        <f t="shared" si="1027"/>
        <v>0</v>
      </c>
      <c r="J4420" t="str">
        <f t="shared" si="1028"/>
        <v>0</v>
      </c>
      <c r="K4420" t="str">
        <f t="shared" si="1029"/>
        <v>0</v>
      </c>
      <c r="L4420" t="str">
        <f t="shared" si="1030"/>
        <v>0</v>
      </c>
      <c r="M4420" t="str">
        <f t="shared" si="1031"/>
        <v>0</v>
      </c>
      <c r="N4420" t="str">
        <f t="shared" si="1032"/>
        <v>0</v>
      </c>
      <c r="O4420" t="str">
        <f t="shared" si="1033"/>
        <v>0</v>
      </c>
      <c r="P4420" t="str">
        <f t="shared" si="1034"/>
        <v>0</v>
      </c>
      <c r="Q4420">
        <f t="shared" si="1036"/>
        <v>0</v>
      </c>
      <c r="R4420">
        <f t="shared" si="1035"/>
        <v>0</v>
      </c>
    </row>
    <row r="4421" spans="3:18" x14ac:dyDescent="0.25">
      <c r="C4421">
        <v>4.4169999999999998</v>
      </c>
      <c r="D4421" t="str">
        <f t="shared" ref="D4421:D4484" si="1037">IF(C4421&gt;$X$2,"0",C4421^2/(2*$B$2)*$Y$2*$W$2*$Z$2)</f>
        <v>0</v>
      </c>
      <c r="E4421" t="str">
        <f t="shared" ref="E4421:E4484" si="1038">IF(C4421&gt;$X$3,"0",C4421^2/(2*$B$2)*$Y$3*$W$3*$Z$3)</f>
        <v>0</v>
      </c>
      <c r="F4421" t="str">
        <f t="shared" ref="F4421:F4484" si="1039">IF($C4421&gt;$X$4,"0",$C4421^2/(2*$B$2)*$Y$4*$W$4*$Z$4)</f>
        <v>0</v>
      </c>
      <c r="G4421" t="str">
        <f t="shared" ref="G4421:G4484" si="1040">IF($C4421&gt;$X$5,"0",$C4421^2/(2*$B$2)*$Y$5*$W$5*$Z$5)</f>
        <v>0</v>
      </c>
      <c r="H4421" t="str">
        <f t="shared" ref="H4421:H4484" si="1041">IF($C4421&gt;$X$6,"0",$C4421^2/(2*$B$2)*$Y$6*$W$6*$Z$6)</f>
        <v>0</v>
      </c>
      <c r="I4421" t="str">
        <f t="shared" ref="I4421:I4484" si="1042">IF($C4421&gt;$X$7,"0",$C4421^2/(2*$B$2)*$Y$7*$W$7*$Z$7)</f>
        <v>0</v>
      </c>
      <c r="J4421" t="str">
        <f t="shared" ref="J4421:J4484" si="1043">IF($C4421&gt;$X$8,"0",$C4421^2/(2*$B$2)*$Y$8*$W$8*$Z$8)</f>
        <v>0</v>
      </c>
      <c r="K4421" t="str">
        <f t="shared" ref="K4421:K4484" si="1044">IF($C4421&gt;$X$9,"0",$C4421^2/(2*$B$2)*$Y$9*$W$9*$Z$9)</f>
        <v>0</v>
      </c>
      <c r="L4421" t="str">
        <f t="shared" ref="L4421:L4484" si="1045">IF($C4421&gt;$X$10,"0",$C4421^2/(2*$B$2)*$Y$10*$W$10*$Z$10)</f>
        <v>0</v>
      </c>
      <c r="M4421" t="str">
        <f t="shared" ref="M4421:M4484" si="1046">IF($C4421&gt;$X$11,"0",$C4421^2/(2*$B$2)*$Y$11*$W$11*$Z$11)</f>
        <v>0</v>
      </c>
      <c r="N4421" t="str">
        <f t="shared" ref="N4421:N4484" si="1047">IF($C4421&gt;$X$12,"0",$C4421^2/(2*$B$2)*$Y$12*$W$12*$Z$12)</f>
        <v>0</v>
      </c>
      <c r="O4421" t="str">
        <f t="shared" ref="O4421:O4484" si="1048">IF($C4421&gt;$X$13,"0",$C4421^2/(2*$B$2)*$Y$13*$W$13*$Z$13)</f>
        <v>0</v>
      </c>
      <c r="P4421" t="str">
        <f t="shared" ref="P4421:P4484" si="1049">IF($C4421&gt;$X$14,"0",$C4421^2/(2*$B$2)*$Y$14*$W$14*$Z$14)</f>
        <v>0</v>
      </c>
      <c r="Q4421">
        <f t="shared" si="1036"/>
        <v>0</v>
      </c>
      <c r="R4421">
        <f t="shared" ref="R4421:R4484" si="1050">Q4421*10^-2</f>
        <v>0</v>
      </c>
    </row>
    <row r="4422" spans="3:18" x14ac:dyDescent="0.25">
      <c r="C4422">
        <v>4.4180000000000001</v>
      </c>
      <c r="D4422" t="str">
        <f t="shared" si="1037"/>
        <v>0</v>
      </c>
      <c r="E4422" t="str">
        <f t="shared" si="1038"/>
        <v>0</v>
      </c>
      <c r="F4422" t="str">
        <f t="shared" si="1039"/>
        <v>0</v>
      </c>
      <c r="G4422" t="str">
        <f t="shared" si="1040"/>
        <v>0</v>
      </c>
      <c r="H4422" t="str">
        <f t="shared" si="1041"/>
        <v>0</v>
      </c>
      <c r="I4422" t="str">
        <f t="shared" si="1042"/>
        <v>0</v>
      </c>
      <c r="J4422" t="str">
        <f t="shared" si="1043"/>
        <v>0</v>
      </c>
      <c r="K4422" t="str">
        <f t="shared" si="1044"/>
        <v>0</v>
      </c>
      <c r="L4422" t="str">
        <f t="shared" si="1045"/>
        <v>0</v>
      </c>
      <c r="M4422" t="str">
        <f t="shared" si="1046"/>
        <v>0</v>
      </c>
      <c r="N4422" t="str">
        <f t="shared" si="1047"/>
        <v>0</v>
      </c>
      <c r="O4422" t="str">
        <f t="shared" si="1048"/>
        <v>0</v>
      </c>
      <c r="P4422" t="str">
        <f t="shared" si="1049"/>
        <v>0</v>
      </c>
      <c r="Q4422">
        <f t="shared" ref="Q4422:Q4485" si="1051">SUM(D4422:P4422)</f>
        <v>0</v>
      </c>
      <c r="R4422">
        <f t="shared" si="1050"/>
        <v>0</v>
      </c>
    </row>
    <row r="4423" spans="3:18" x14ac:dyDescent="0.25">
      <c r="C4423">
        <v>4.4189999999999996</v>
      </c>
      <c r="D4423" t="str">
        <f t="shared" si="1037"/>
        <v>0</v>
      </c>
      <c r="E4423" t="str">
        <f t="shared" si="1038"/>
        <v>0</v>
      </c>
      <c r="F4423" t="str">
        <f t="shared" si="1039"/>
        <v>0</v>
      </c>
      <c r="G4423" t="str">
        <f t="shared" si="1040"/>
        <v>0</v>
      </c>
      <c r="H4423" t="str">
        <f t="shared" si="1041"/>
        <v>0</v>
      </c>
      <c r="I4423" t="str">
        <f t="shared" si="1042"/>
        <v>0</v>
      </c>
      <c r="J4423" t="str">
        <f t="shared" si="1043"/>
        <v>0</v>
      </c>
      <c r="K4423" t="str">
        <f t="shared" si="1044"/>
        <v>0</v>
      </c>
      <c r="L4423" t="str">
        <f t="shared" si="1045"/>
        <v>0</v>
      </c>
      <c r="M4423" t="str">
        <f t="shared" si="1046"/>
        <v>0</v>
      </c>
      <c r="N4423" t="str">
        <f t="shared" si="1047"/>
        <v>0</v>
      </c>
      <c r="O4423" t="str">
        <f t="shared" si="1048"/>
        <v>0</v>
      </c>
      <c r="P4423" t="str">
        <f t="shared" si="1049"/>
        <v>0</v>
      </c>
      <c r="Q4423">
        <f t="shared" si="1051"/>
        <v>0</v>
      </c>
      <c r="R4423">
        <f t="shared" si="1050"/>
        <v>0</v>
      </c>
    </row>
    <row r="4424" spans="3:18" x14ac:dyDescent="0.25">
      <c r="C4424">
        <v>4.42</v>
      </c>
      <c r="D4424" t="str">
        <f t="shared" si="1037"/>
        <v>0</v>
      </c>
      <c r="E4424" t="str">
        <f t="shared" si="1038"/>
        <v>0</v>
      </c>
      <c r="F4424" t="str">
        <f t="shared" si="1039"/>
        <v>0</v>
      </c>
      <c r="G4424" t="str">
        <f t="shared" si="1040"/>
        <v>0</v>
      </c>
      <c r="H4424" t="str">
        <f t="shared" si="1041"/>
        <v>0</v>
      </c>
      <c r="I4424" t="str">
        <f t="shared" si="1042"/>
        <v>0</v>
      </c>
      <c r="J4424" t="str">
        <f t="shared" si="1043"/>
        <v>0</v>
      </c>
      <c r="K4424" t="str">
        <f t="shared" si="1044"/>
        <v>0</v>
      </c>
      <c r="L4424" t="str">
        <f t="shared" si="1045"/>
        <v>0</v>
      </c>
      <c r="M4424" t="str">
        <f t="shared" si="1046"/>
        <v>0</v>
      </c>
      <c r="N4424" t="str">
        <f t="shared" si="1047"/>
        <v>0</v>
      </c>
      <c r="O4424" t="str">
        <f t="shared" si="1048"/>
        <v>0</v>
      </c>
      <c r="P4424" t="str">
        <f t="shared" si="1049"/>
        <v>0</v>
      </c>
      <c r="Q4424">
        <f t="shared" si="1051"/>
        <v>0</v>
      </c>
      <c r="R4424">
        <f t="shared" si="1050"/>
        <v>0</v>
      </c>
    </row>
    <row r="4425" spans="3:18" x14ac:dyDescent="0.25">
      <c r="C4425">
        <v>4.4210000000000003</v>
      </c>
      <c r="D4425" t="str">
        <f t="shared" si="1037"/>
        <v>0</v>
      </c>
      <c r="E4425" t="str">
        <f t="shared" si="1038"/>
        <v>0</v>
      </c>
      <c r="F4425" t="str">
        <f t="shared" si="1039"/>
        <v>0</v>
      </c>
      <c r="G4425" t="str">
        <f t="shared" si="1040"/>
        <v>0</v>
      </c>
      <c r="H4425" t="str">
        <f t="shared" si="1041"/>
        <v>0</v>
      </c>
      <c r="I4425" t="str">
        <f t="shared" si="1042"/>
        <v>0</v>
      </c>
      <c r="J4425" t="str">
        <f t="shared" si="1043"/>
        <v>0</v>
      </c>
      <c r="K4425" t="str">
        <f t="shared" si="1044"/>
        <v>0</v>
      </c>
      <c r="L4425" t="str">
        <f t="shared" si="1045"/>
        <v>0</v>
      </c>
      <c r="M4425" t="str">
        <f t="shared" si="1046"/>
        <v>0</v>
      </c>
      <c r="N4425" t="str">
        <f t="shared" si="1047"/>
        <v>0</v>
      </c>
      <c r="O4425" t="str">
        <f t="shared" si="1048"/>
        <v>0</v>
      </c>
      <c r="P4425" t="str">
        <f t="shared" si="1049"/>
        <v>0</v>
      </c>
      <c r="Q4425">
        <f t="shared" si="1051"/>
        <v>0</v>
      </c>
      <c r="R4425">
        <f t="shared" si="1050"/>
        <v>0</v>
      </c>
    </row>
    <row r="4426" spans="3:18" x14ac:dyDescent="0.25">
      <c r="C4426">
        <v>4.4219999999999997</v>
      </c>
      <c r="D4426" t="str">
        <f t="shared" si="1037"/>
        <v>0</v>
      </c>
      <c r="E4426" t="str">
        <f t="shared" si="1038"/>
        <v>0</v>
      </c>
      <c r="F4426" t="str">
        <f t="shared" si="1039"/>
        <v>0</v>
      </c>
      <c r="G4426" t="str">
        <f t="shared" si="1040"/>
        <v>0</v>
      </c>
      <c r="H4426" t="str">
        <f t="shared" si="1041"/>
        <v>0</v>
      </c>
      <c r="I4426" t="str">
        <f t="shared" si="1042"/>
        <v>0</v>
      </c>
      <c r="J4426" t="str">
        <f t="shared" si="1043"/>
        <v>0</v>
      </c>
      <c r="K4426" t="str">
        <f t="shared" si="1044"/>
        <v>0</v>
      </c>
      <c r="L4426" t="str">
        <f t="shared" si="1045"/>
        <v>0</v>
      </c>
      <c r="M4426" t="str">
        <f t="shared" si="1046"/>
        <v>0</v>
      </c>
      <c r="N4426" t="str">
        <f t="shared" si="1047"/>
        <v>0</v>
      </c>
      <c r="O4426" t="str">
        <f t="shared" si="1048"/>
        <v>0</v>
      </c>
      <c r="P4426" t="str">
        <f t="shared" si="1049"/>
        <v>0</v>
      </c>
      <c r="Q4426">
        <f t="shared" si="1051"/>
        <v>0</v>
      </c>
      <c r="R4426">
        <f t="shared" si="1050"/>
        <v>0</v>
      </c>
    </row>
    <row r="4427" spans="3:18" x14ac:dyDescent="0.25">
      <c r="C4427">
        <v>4.423</v>
      </c>
      <c r="D4427" t="str">
        <f t="shared" si="1037"/>
        <v>0</v>
      </c>
      <c r="E4427" t="str">
        <f t="shared" si="1038"/>
        <v>0</v>
      </c>
      <c r="F4427" t="str">
        <f t="shared" si="1039"/>
        <v>0</v>
      </c>
      <c r="G4427" t="str">
        <f t="shared" si="1040"/>
        <v>0</v>
      </c>
      <c r="H4427" t="str">
        <f t="shared" si="1041"/>
        <v>0</v>
      </c>
      <c r="I4427" t="str">
        <f t="shared" si="1042"/>
        <v>0</v>
      </c>
      <c r="J4427" t="str">
        <f t="shared" si="1043"/>
        <v>0</v>
      </c>
      <c r="K4427" t="str">
        <f t="shared" si="1044"/>
        <v>0</v>
      </c>
      <c r="L4427" t="str">
        <f t="shared" si="1045"/>
        <v>0</v>
      </c>
      <c r="M4427" t="str">
        <f t="shared" si="1046"/>
        <v>0</v>
      </c>
      <c r="N4427" t="str">
        <f t="shared" si="1047"/>
        <v>0</v>
      </c>
      <c r="O4427" t="str">
        <f t="shared" si="1048"/>
        <v>0</v>
      </c>
      <c r="P4427" t="str">
        <f t="shared" si="1049"/>
        <v>0</v>
      </c>
      <c r="Q4427">
        <f t="shared" si="1051"/>
        <v>0</v>
      </c>
      <c r="R4427">
        <f t="shared" si="1050"/>
        <v>0</v>
      </c>
    </row>
    <row r="4428" spans="3:18" x14ac:dyDescent="0.25">
      <c r="C4428">
        <v>4.4240000000000004</v>
      </c>
      <c r="D4428" t="str">
        <f t="shared" si="1037"/>
        <v>0</v>
      </c>
      <c r="E4428" t="str">
        <f t="shared" si="1038"/>
        <v>0</v>
      </c>
      <c r="F4428" t="str">
        <f t="shared" si="1039"/>
        <v>0</v>
      </c>
      <c r="G4428" t="str">
        <f t="shared" si="1040"/>
        <v>0</v>
      </c>
      <c r="H4428" t="str">
        <f t="shared" si="1041"/>
        <v>0</v>
      </c>
      <c r="I4428" t="str">
        <f t="shared" si="1042"/>
        <v>0</v>
      </c>
      <c r="J4428" t="str">
        <f t="shared" si="1043"/>
        <v>0</v>
      </c>
      <c r="K4428" t="str">
        <f t="shared" si="1044"/>
        <v>0</v>
      </c>
      <c r="L4428" t="str">
        <f t="shared" si="1045"/>
        <v>0</v>
      </c>
      <c r="M4428" t="str">
        <f t="shared" si="1046"/>
        <v>0</v>
      </c>
      <c r="N4428" t="str">
        <f t="shared" si="1047"/>
        <v>0</v>
      </c>
      <c r="O4428" t="str">
        <f t="shared" si="1048"/>
        <v>0</v>
      </c>
      <c r="P4428" t="str">
        <f t="shared" si="1049"/>
        <v>0</v>
      </c>
      <c r="Q4428">
        <f t="shared" si="1051"/>
        <v>0</v>
      </c>
      <c r="R4428">
        <f t="shared" si="1050"/>
        <v>0</v>
      </c>
    </row>
    <row r="4429" spans="3:18" x14ac:dyDescent="0.25">
      <c r="C4429">
        <v>4.4249999999999998</v>
      </c>
      <c r="D4429" t="str">
        <f t="shared" si="1037"/>
        <v>0</v>
      </c>
      <c r="E4429" t="str">
        <f t="shared" si="1038"/>
        <v>0</v>
      </c>
      <c r="F4429" t="str">
        <f t="shared" si="1039"/>
        <v>0</v>
      </c>
      <c r="G4429" t="str">
        <f t="shared" si="1040"/>
        <v>0</v>
      </c>
      <c r="H4429" t="str">
        <f t="shared" si="1041"/>
        <v>0</v>
      </c>
      <c r="I4429" t="str">
        <f t="shared" si="1042"/>
        <v>0</v>
      </c>
      <c r="J4429" t="str">
        <f t="shared" si="1043"/>
        <v>0</v>
      </c>
      <c r="K4429" t="str">
        <f t="shared" si="1044"/>
        <v>0</v>
      </c>
      <c r="L4429" t="str">
        <f t="shared" si="1045"/>
        <v>0</v>
      </c>
      <c r="M4429" t="str">
        <f t="shared" si="1046"/>
        <v>0</v>
      </c>
      <c r="N4429" t="str">
        <f t="shared" si="1047"/>
        <v>0</v>
      </c>
      <c r="O4429" t="str">
        <f t="shared" si="1048"/>
        <v>0</v>
      </c>
      <c r="P4429" t="str">
        <f t="shared" si="1049"/>
        <v>0</v>
      </c>
      <c r="Q4429">
        <f t="shared" si="1051"/>
        <v>0</v>
      </c>
      <c r="R4429">
        <f t="shared" si="1050"/>
        <v>0</v>
      </c>
    </row>
    <row r="4430" spans="3:18" x14ac:dyDescent="0.25">
      <c r="C4430">
        <v>4.4260000000000002</v>
      </c>
      <c r="D4430" t="str">
        <f t="shared" si="1037"/>
        <v>0</v>
      </c>
      <c r="E4430" t="str">
        <f t="shared" si="1038"/>
        <v>0</v>
      </c>
      <c r="F4430" t="str">
        <f t="shared" si="1039"/>
        <v>0</v>
      </c>
      <c r="G4430" t="str">
        <f t="shared" si="1040"/>
        <v>0</v>
      </c>
      <c r="H4430" t="str">
        <f t="shared" si="1041"/>
        <v>0</v>
      </c>
      <c r="I4430" t="str">
        <f t="shared" si="1042"/>
        <v>0</v>
      </c>
      <c r="J4430" t="str">
        <f t="shared" si="1043"/>
        <v>0</v>
      </c>
      <c r="K4430" t="str">
        <f t="shared" si="1044"/>
        <v>0</v>
      </c>
      <c r="L4430" t="str">
        <f t="shared" si="1045"/>
        <v>0</v>
      </c>
      <c r="M4430" t="str">
        <f t="shared" si="1046"/>
        <v>0</v>
      </c>
      <c r="N4430" t="str">
        <f t="shared" si="1047"/>
        <v>0</v>
      </c>
      <c r="O4430" t="str">
        <f t="shared" si="1048"/>
        <v>0</v>
      </c>
      <c r="P4430" t="str">
        <f t="shared" si="1049"/>
        <v>0</v>
      </c>
      <c r="Q4430">
        <f t="shared" si="1051"/>
        <v>0</v>
      </c>
      <c r="R4430">
        <f t="shared" si="1050"/>
        <v>0</v>
      </c>
    </row>
    <row r="4431" spans="3:18" x14ac:dyDescent="0.25">
      <c r="C4431">
        <v>4.4269999999999996</v>
      </c>
      <c r="D4431" t="str">
        <f t="shared" si="1037"/>
        <v>0</v>
      </c>
      <c r="E4431" t="str">
        <f t="shared" si="1038"/>
        <v>0</v>
      </c>
      <c r="F4431" t="str">
        <f t="shared" si="1039"/>
        <v>0</v>
      </c>
      <c r="G4431" t="str">
        <f t="shared" si="1040"/>
        <v>0</v>
      </c>
      <c r="H4431" t="str">
        <f t="shared" si="1041"/>
        <v>0</v>
      </c>
      <c r="I4431" t="str">
        <f t="shared" si="1042"/>
        <v>0</v>
      </c>
      <c r="J4431" t="str">
        <f t="shared" si="1043"/>
        <v>0</v>
      </c>
      <c r="K4431" t="str">
        <f t="shared" si="1044"/>
        <v>0</v>
      </c>
      <c r="L4431" t="str">
        <f t="shared" si="1045"/>
        <v>0</v>
      </c>
      <c r="M4431" t="str">
        <f t="shared" si="1046"/>
        <v>0</v>
      </c>
      <c r="N4431" t="str">
        <f t="shared" si="1047"/>
        <v>0</v>
      </c>
      <c r="O4431" t="str">
        <f t="shared" si="1048"/>
        <v>0</v>
      </c>
      <c r="P4431" t="str">
        <f t="shared" si="1049"/>
        <v>0</v>
      </c>
      <c r="Q4431">
        <f t="shared" si="1051"/>
        <v>0</v>
      </c>
      <c r="R4431">
        <f t="shared" si="1050"/>
        <v>0</v>
      </c>
    </row>
    <row r="4432" spans="3:18" x14ac:dyDescent="0.25">
      <c r="C4432">
        <v>4.4279999999999999</v>
      </c>
      <c r="D4432" t="str">
        <f t="shared" si="1037"/>
        <v>0</v>
      </c>
      <c r="E4432" t="str">
        <f t="shared" si="1038"/>
        <v>0</v>
      </c>
      <c r="F4432" t="str">
        <f t="shared" si="1039"/>
        <v>0</v>
      </c>
      <c r="G4432" t="str">
        <f t="shared" si="1040"/>
        <v>0</v>
      </c>
      <c r="H4432" t="str">
        <f t="shared" si="1041"/>
        <v>0</v>
      </c>
      <c r="I4432" t="str">
        <f t="shared" si="1042"/>
        <v>0</v>
      </c>
      <c r="J4432" t="str">
        <f t="shared" si="1043"/>
        <v>0</v>
      </c>
      <c r="K4432" t="str">
        <f t="shared" si="1044"/>
        <v>0</v>
      </c>
      <c r="L4432" t="str">
        <f t="shared" si="1045"/>
        <v>0</v>
      </c>
      <c r="M4432" t="str">
        <f t="shared" si="1046"/>
        <v>0</v>
      </c>
      <c r="N4432" t="str">
        <f t="shared" si="1047"/>
        <v>0</v>
      </c>
      <c r="O4432" t="str">
        <f t="shared" si="1048"/>
        <v>0</v>
      </c>
      <c r="P4432" t="str">
        <f t="shared" si="1049"/>
        <v>0</v>
      </c>
      <c r="Q4432">
        <f t="shared" si="1051"/>
        <v>0</v>
      </c>
      <c r="R4432">
        <f t="shared" si="1050"/>
        <v>0</v>
      </c>
    </row>
    <row r="4433" spans="3:18" x14ac:dyDescent="0.25">
      <c r="C4433">
        <v>4.4290000000000003</v>
      </c>
      <c r="D4433" t="str">
        <f t="shared" si="1037"/>
        <v>0</v>
      </c>
      <c r="E4433" t="str">
        <f t="shared" si="1038"/>
        <v>0</v>
      </c>
      <c r="F4433" t="str">
        <f t="shared" si="1039"/>
        <v>0</v>
      </c>
      <c r="G4433" t="str">
        <f t="shared" si="1040"/>
        <v>0</v>
      </c>
      <c r="H4433" t="str">
        <f t="shared" si="1041"/>
        <v>0</v>
      </c>
      <c r="I4433" t="str">
        <f t="shared" si="1042"/>
        <v>0</v>
      </c>
      <c r="J4433" t="str">
        <f t="shared" si="1043"/>
        <v>0</v>
      </c>
      <c r="K4433" t="str">
        <f t="shared" si="1044"/>
        <v>0</v>
      </c>
      <c r="L4433" t="str">
        <f t="shared" si="1045"/>
        <v>0</v>
      </c>
      <c r="M4433" t="str">
        <f t="shared" si="1046"/>
        <v>0</v>
      </c>
      <c r="N4433" t="str">
        <f t="shared" si="1047"/>
        <v>0</v>
      </c>
      <c r="O4433" t="str">
        <f t="shared" si="1048"/>
        <v>0</v>
      </c>
      <c r="P4433" t="str">
        <f t="shared" si="1049"/>
        <v>0</v>
      </c>
      <c r="Q4433">
        <f t="shared" si="1051"/>
        <v>0</v>
      </c>
      <c r="R4433">
        <f t="shared" si="1050"/>
        <v>0</v>
      </c>
    </row>
    <row r="4434" spans="3:18" x14ac:dyDescent="0.25">
      <c r="C4434">
        <v>4.43</v>
      </c>
      <c r="D4434" t="str">
        <f t="shared" si="1037"/>
        <v>0</v>
      </c>
      <c r="E4434" t="str">
        <f t="shared" si="1038"/>
        <v>0</v>
      </c>
      <c r="F4434" t="str">
        <f t="shared" si="1039"/>
        <v>0</v>
      </c>
      <c r="G4434" t="str">
        <f t="shared" si="1040"/>
        <v>0</v>
      </c>
      <c r="H4434" t="str">
        <f t="shared" si="1041"/>
        <v>0</v>
      </c>
      <c r="I4434" t="str">
        <f t="shared" si="1042"/>
        <v>0</v>
      </c>
      <c r="J4434" t="str">
        <f t="shared" si="1043"/>
        <v>0</v>
      </c>
      <c r="K4434" t="str">
        <f t="shared" si="1044"/>
        <v>0</v>
      </c>
      <c r="L4434" t="str">
        <f t="shared" si="1045"/>
        <v>0</v>
      </c>
      <c r="M4434" t="str">
        <f t="shared" si="1046"/>
        <v>0</v>
      </c>
      <c r="N4434" t="str">
        <f t="shared" si="1047"/>
        <v>0</v>
      </c>
      <c r="O4434" t="str">
        <f t="shared" si="1048"/>
        <v>0</v>
      </c>
      <c r="P4434" t="str">
        <f t="shared" si="1049"/>
        <v>0</v>
      </c>
      <c r="Q4434">
        <f t="shared" si="1051"/>
        <v>0</v>
      </c>
      <c r="R4434">
        <f t="shared" si="1050"/>
        <v>0</v>
      </c>
    </row>
    <row r="4435" spans="3:18" x14ac:dyDescent="0.25">
      <c r="C4435">
        <v>4.431</v>
      </c>
      <c r="D4435" t="str">
        <f t="shared" si="1037"/>
        <v>0</v>
      </c>
      <c r="E4435" t="str">
        <f t="shared" si="1038"/>
        <v>0</v>
      </c>
      <c r="F4435" t="str">
        <f t="shared" si="1039"/>
        <v>0</v>
      </c>
      <c r="G4435" t="str">
        <f t="shared" si="1040"/>
        <v>0</v>
      </c>
      <c r="H4435" t="str">
        <f t="shared" si="1041"/>
        <v>0</v>
      </c>
      <c r="I4435" t="str">
        <f t="shared" si="1042"/>
        <v>0</v>
      </c>
      <c r="J4435" t="str">
        <f t="shared" si="1043"/>
        <v>0</v>
      </c>
      <c r="K4435" t="str">
        <f t="shared" si="1044"/>
        <v>0</v>
      </c>
      <c r="L4435" t="str">
        <f t="shared" si="1045"/>
        <v>0</v>
      </c>
      <c r="M4435" t="str">
        <f t="shared" si="1046"/>
        <v>0</v>
      </c>
      <c r="N4435" t="str">
        <f t="shared" si="1047"/>
        <v>0</v>
      </c>
      <c r="O4435" t="str">
        <f t="shared" si="1048"/>
        <v>0</v>
      </c>
      <c r="P4435" t="str">
        <f t="shared" si="1049"/>
        <v>0</v>
      </c>
      <c r="Q4435">
        <f t="shared" si="1051"/>
        <v>0</v>
      </c>
      <c r="R4435">
        <f t="shared" si="1050"/>
        <v>0</v>
      </c>
    </row>
    <row r="4436" spans="3:18" x14ac:dyDescent="0.25">
      <c r="C4436">
        <v>4.4320000000000004</v>
      </c>
      <c r="D4436" t="str">
        <f t="shared" si="1037"/>
        <v>0</v>
      </c>
      <c r="E4436" t="str">
        <f t="shared" si="1038"/>
        <v>0</v>
      </c>
      <c r="F4436" t="str">
        <f t="shared" si="1039"/>
        <v>0</v>
      </c>
      <c r="G4436" t="str">
        <f t="shared" si="1040"/>
        <v>0</v>
      </c>
      <c r="H4436" t="str">
        <f t="shared" si="1041"/>
        <v>0</v>
      </c>
      <c r="I4436" t="str">
        <f t="shared" si="1042"/>
        <v>0</v>
      </c>
      <c r="J4436" t="str">
        <f t="shared" si="1043"/>
        <v>0</v>
      </c>
      <c r="K4436" t="str">
        <f t="shared" si="1044"/>
        <v>0</v>
      </c>
      <c r="L4436" t="str">
        <f t="shared" si="1045"/>
        <v>0</v>
      </c>
      <c r="M4436" t="str">
        <f t="shared" si="1046"/>
        <v>0</v>
      </c>
      <c r="N4436" t="str">
        <f t="shared" si="1047"/>
        <v>0</v>
      </c>
      <c r="O4436" t="str">
        <f t="shared" si="1048"/>
        <v>0</v>
      </c>
      <c r="P4436" t="str">
        <f t="shared" si="1049"/>
        <v>0</v>
      </c>
      <c r="Q4436">
        <f t="shared" si="1051"/>
        <v>0</v>
      </c>
      <c r="R4436">
        <f t="shared" si="1050"/>
        <v>0</v>
      </c>
    </row>
    <row r="4437" spans="3:18" x14ac:dyDescent="0.25">
      <c r="C4437">
        <v>4.4329999999999998</v>
      </c>
      <c r="D4437" t="str">
        <f t="shared" si="1037"/>
        <v>0</v>
      </c>
      <c r="E4437" t="str">
        <f t="shared" si="1038"/>
        <v>0</v>
      </c>
      <c r="F4437" t="str">
        <f t="shared" si="1039"/>
        <v>0</v>
      </c>
      <c r="G4437" t="str">
        <f t="shared" si="1040"/>
        <v>0</v>
      </c>
      <c r="H4437" t="str">
        <f t="shared" si="1041"/>
        <v>0</v>
      </c>
      <c r="I4437" t="str">
        <f t="shared" si="1042"/>
        <v>0</v>
      </c>
      <c r="J4437" t="str">
        <f t="shared" si="1043"/>
        <v>0</v>
      </c>
      <c r="K4437" t="str">
        <f t="shared" si="1044"/>
        <v>0</v>
      </c>
      <c r="L4437" t="str">
        <f t="shared" si="1045"/>
        <v>0</v>
      </c>
      <c r="M4437" t="str">
        <f t="shared" si="1046"/>
        <v>0</v>
      </c>
      <c r="N4437" t="str">
        <f t="shared" si="1047"/>
        <v>0</v>
      </c>
      <c r="O4437" t="str">
        <f t="shared" si="1048"/>
        <v>0</v>
      </c>
      <c r="P4437" t="str">
        <f t="shared" si="1049"/>
        <v>0</v>
      </c>
      <c r="Q4437">
        <f t="shared" si="1051"/>
        <v>0</v>
      </c>
      <c r="R4437">
        <f t="shared" si="1050"/>
        <v>0</v>
      </c>
    </row>
    <row r="4438" spans="3:18" x14ac:dyDescent="0.25">
      <c r="C4438">
        <v>4.4340000000000002</v>
      </c>
      <c r="D4438" t="str">
        <f t="shared" si="1037"/>
        <v>0</v>
      </c>
      <c r="E4438" t="str">
        <f t="shared" si="1038"/>
        <v>0</v>
      </c>
      <c r="F4438" t="str">
        <f t="shared" si="1039"/>
        <v>0</v>
      </c>
      <c r="G4438" t="str">
        <f t="shared" si="1040"/>
        <v>0</v>
      </c>
      <c r="H4438" t="str">
        <f t="shared" si="1041"/>
        <v>0</v>
      </c>
      <c r="I4438" t="str">
        <f t="shared" si="1042"/>
        <v>0</v>
      </c>
      <c r="J4438" t="str">
        <f t="shared" si="1043"/>
        <v>0</v>
      </c>
      <c r="K4438" t="str">
        <f t="shared" si="1044"/>
        <v>0</v>
      </c>
      <c r="L4438" t="str">
        <f t="shared" si="1045"/>
        <v>0</v>
      </c>
      <c r="M4438" t="str">
        <f t="shared" si="1046"/>
        <v>0</v>
      </c>
      <c r="N4438" t="str">
        <f t="shared" si="1047"/>
        <v>0</v>
      </c>
      <c r="O4438" t="str">
        <f t="shared" si="1048"/>
        <v>0</v>
      </c>
      <c r="P4438" t="str">
        <f t="shared" si="1049"/>
        <v>0</v>
      </c>
      <c r="Q4438">
        <f t="shared" si="1051"/>
        <v>0</v>
      </c>
      <c r="R4438">
        <f t="shared" si="1050"/>
        <v>0</v>
      </c>
    </row>
    <row r="4439" spans="3:18" x14ac:dyDescent="0.25">
      <c r="C4439">
        <v>4.4349999999999996</v>
      </c>
      <c r="D4439" t="str">
        <f t="shared" si="1037"/>
        <v>0</v>
      </c>
      <c r="E4439" t="str">
        <f t="shared" si="1038"/>
        <v>0</v>
      </c>
      <c r="F4439" t="str">
        <f t="shared" si="1039"/>
        <v>0</v>
      </c>
      <c r="G4439" t="str">
        <f t="shared" si="1040"/>
        <v>0</v>
      </c>
      <c r="H4439" t="str">
        <f t="shared" si="1041"/>
        <v>0</v>
      </c>
      <c r="I4439" t="str">
        <f t="shared" si="1042"/>
        <v>0</v>
      </c>
      <c r="J4439" t="str">
        <f t="shared" si="1043"/>
        <v>0</v>
      </c>
      <c r="K4439" t="str">
        <f t="shared" si="1044"/>
        <v>0</v>
      </c>
      <c r="L4439" t="str">
        <f t="shared" si="1045"/>
        <v>0</v>
      </c>
      <c r="M4439" t="str">
        <f t="shared" si="1046"/>
        <v>0</v>
      </c>
      <c r="N4439" t="str">
        <f t="shared" si="1047"/>
        <v>0</v>
      </c>
      <c r="O4439" t="str">
        <f t="shared" si="1048"/>
        <v>0</v>
      </c>
      <c r="P4439" t="str">
        <f t="shared" si="1049"/>
        <v>0</v>
      </c>
      <c r="Q4439">
        <f t="shared" si="1051"/>
        <v>0</v>
      </c>
      <c r="R4439">
        <f t="shared" si="1050"/>
        <v>0</v>
      </c>
    </row>
    <row r="4440" spans="3:18" x14ac:dyDescent="0.25">
      <c r="C4440">
        <v>4.4359999999999999</v>
      </c>
      <c r="D4440" t="str">
        <f t="shared" si="1037"/>
        <v>0</v>
      </c>
      <c r="E4440" t="str">
        <f t="shared" si="1038"/>
        <v>0</v>
      </c>
      <c r="F4440" t="str">
        <f t="shared" si="1039"/>
        <v>0</v>
      </c>
      <c r="G4440" t="str">
        <f t="shared" si="1040"/>
        <v>0</v>
      </c>
      <c r="H4440" t="str">
        <f t="shared" si="1041"/>
        <v>0</v>
      </c>
      <c r="I4440" t="str">
        <f t="shared" si="1042"/>
        <v>0</v>
      </c>
      <c r="J4440" t="str">
        <f t="shared" si="1043"/>
        <v>0</v>
      </c>
      <c r="K4440" t="str">
        <f t="shared" si="1044"/>
        <v>0</v>
      </c>
      <c r="L4440" t="str">
        <f t="shared" si="1045"/>
        <v>0</v>
      </c>
      <c r="M4440" t="str">
        <f t="shared" si="1046"/>
        <v>0</v>
      </c>
      <c r="N4440" t="str">
        <f t="shared" si="1047"/>
        <v>0</v>
      </c>
      <c r="O4440" t="str">
        <f t="shared" si="1048"/>
        <v>0</v>
      </c>
      <c r="P4440" t="str">
        <f t="shared" si="1049"/>
        <v>0</v>
      </c>
      <c r="Q4440">
        <f t="shared" si="1051"/>
        <v>0</v>
      </c>
      <c r="R4440">
        <f t="shared" si="1050"/>
        <v>0</v>
      </c>
    </row>
    <row r="4441" spans="3:18" x14ac:dyDescent="0.25">
      <c r="C4441">
        <v>4.4370000000000003</v>
      </c>
      <c r="D4441" t="str">
        <f t="shared" si="1037"/>
        <v>0</v>
      </c>
      <c r="E4441" t="str">
        <f t="shared" si="1038"/>
        <v>0</v>
      </c>
      <c r="F4441" t="str">
        <f t="shared" si="1039"/>
        <v>0</v>
      </c>
      <c r="G4441" t="str">
        <f t="shared" si="1040"/>
        <v>0</v>
      </c>
      <c r="H4441" t="str">
        <f t="shared" si="1041"/>
        <v>0</v>
      </c>
      <c r="I4441" t="str">
        <f t="shared" si="1042"/>
        <v>0</v>
      </c>
      <c r="J4441" t="str">
        <f t="shared" si="1043"/>
        <v>0</v>
      </c>
      <c r="K4441" t="str">
        <f t="shared" si="1044"/>
        <v>0</v>
      </c>
      <c r="L4441" t="str">
        <f t="shared" si="1045"/>
        <v>0</v>
      </c>
      <c r="M4441" t="str">
        <f t="shared" si="1046"/>
        <v>0</v>
      </c>
      <c r="N4441" t="str">
        <f t="shared" si="1047"/>
        <v>0</v>
      </c>
      <c r="O4441" t="str">
        <f t="shared" si="1048"/>
        <v>0</v>
      </c>
      <c r="P4441" t="str">
        <f t="shared" si="1049"/>
        <v>0</v>
      </c>
      <c r="Q4441">
        <f t="shared" si="1051"/>
        <v>0</v>
      </c>
      <c r="R4441">
        <f t="shared" si="1050"/>
        <v>0</v>
      </c>
    </row>
    <row r="4442" spans="3:18" x14ac:dyDescent="0.25">
      <c r="C4442">
        <v>4.4379999999999997</v>
      </c>
      <c r="D4442" t="str">
        <f t="shared" si="1037"/>
        <v>0</v>
      </c>
      <c r="E4442" t="str">
        <f t="shared" si="1038"/>
        <v>0</v>
      </c>
      <c r="F4442" t="str">
        <f t="shared" si="1039"/>
        <v>0</v>
      </c>
      <c r="G4442" t="str">
        <f t="shared" si="1040"/>
        <v>0</v>
      </c>
      <c r="H4442" t="str">
        <f t="shared" si="1041"/>
        <v>0</v>
      </c>
      <c r="I4442" t="str">
        <f t="shared" si="1042"/>
        <v>0</v>
      </c>
      <c r="J4442" t="str">
        <f t="shared" si="1043"/>
        <v>0</v>
      </c>
      <c r="K4442" t="str">
        <f t="shared" si="1044"/>
        <v>0</v>
      </c>
      <c r="L4442" t="str">
        <f t="shared" si="1045"/>
        <v>0</v>
      </c>
      <c r="M4442" t="str">
        <f t="shared" si="1046"/>
        <v>0</v>
      </c>
      <c r="N4442" t="str">
        <f t="shared" si="1047"/>
        <v>0</v>
      </c>
      <c r="O4442" t="str">
        <f t="shared" si="1048"/>
        <v>0</v>
      </c>
      <c r="P4442" t="str">
        <f t="shared" si="1049"/>
        <v>0</v>
      </c>
      <c r="Q4442">
        <f t="shared" si="1051"/>
        <v>0</v>
      </c>
      <c r="R4442">
        <f t="shared" si="1050"/>
        <v>0</v>
      </c>
    </row>
    <row r="4443" spans="3:18" x14ac:dyDescent="0.25">
      <c r="C4443">
        <v>4.4390000000000001</v>
      </c>
      <c r="D4443" t="str">
        <f t="shared" si="1037"/>
        <v>0</v>
      </c>
      <c r="E4443" t="str">
        <f t="shared" si="1038"/>
        <v>0</v>
      </c>
      <c r="F4443" t="str">
        <f t="shared" si="1039"/>
        <v>0</v>
      </c>
      <c r="G4443" t="str">
        <f t="shared" si="1040"/>
        <v>0</v>
      </c>
      <c r="H4443" t="str">
        <f t="shared" si="1041"/>
        <v>0</v>
      </c>
      <c r="I4443" t="str">
        <f t="shared" si="1042"/>
        <v>0</v>
      </c>
      <c r="J4443" t="str">
        <f t="shared" si="1043"/>
        <v>0</v>
      </c>
      <c r="K4443" t="str">
        <f t="shared" si="1044"/>
        <v>0</v>
      </c>
      <c r="L4443" t="str">
        <f t="shared" si="1045"/>
        <v>0</v>
      </c>
      <c r="M4443" t="str">
        <f t="shared" si="1046"/>
        <v>0</v>
      </c>
      <c r="N4443" t="str">
        <f t="shared" si="1047"/>
        <v>0</v>
      </c>
      <c r="O4443" t="str">
        <f t="shared" si="1048"/>
        <v>0</v>
      </c>
      <c r="P4443" t="str">
        <f t="shared" si="1049"/>
        <v>0</v>
      </c>
      <c r="Q4443">
        <f t="shared" si="1051"/>
        <v>0</v>
      </c>
      <c r="R4443">
        <f t="shared" si="1050"/>
        <v>0</v>
      </c>
    </row>
    <row r="4444" spans="3:18" x14ac:dyDescent="0.25">
      <c r="C4444">
        <v>4.4400000000000004</v>
      </c>
      <c r="D4444" t="str">
        <f t="shared" si="1037"/>
        <v>0</v>
      </c>
      <c r="E4444" t="str">
        <f t="shared" si="1038"/>
        <v>0</v>
      </c>
      <c r="F4444" t="str">
        <f t="shared" si="1039"/>
        <v>0</v>
      </c>
      <c r="G4444" t="str">
        <f t="shared" si="1040"/>
        <v>0</v>
      </c>
      <c r="H4444" t="str">
        <f t="shared" si="1041"/>
        <v>0</v>
      </c>
      <c r="I4444" t="str">
        <f t="shared" si="1042"/>
        <v>0</v>
      </c>
      <c r="J4444" t="str">
        <f t="shared" si="1043"/>
        <v>0</v>
      </c>
      <c r="K4444" t="str">
        <f t="shared" si="1044"/>
        <v>0</v>
      </c>
      <c r="L4444" t="str">
        <f t="shared" si="1045"/>
        <v>0</v>
      </c>
      <c r="M4444" t="str">
        <f t="shared" si="1046"/>
        <v>0</v>
      </c>
      <c r="N4444" t="str">
        <f t="shared" si="1047"/>
        <v>0</v>
      </c>
      <c r="O4444" t="str">
        <f t="shared" si="1048"/>
        <v>0</v>
      </c>
      <c r="P4444" t="str">
        <f t="shared" si="1049"/>
        <v>0</v>
      </c>
      <c r="Q4444">
        <f t="shared" si="1051"/>
        <v>0</v>
      </c>
      <c r="R4444">
        <f t="shared" si="1050"/>
        <v>0</v>
      </c>
    </row>
    <row r="4445" spans="3:18" x14ac:dyDescent="0.25">
      <c r="C4445">
        <v>4.4409999999999998</v>
      </c>
      <c r="D4445" t="str">
        <f t="shared" si="1037"/>
        <v>0</v>
      </c>
      <c r="E4445" t="str">
        <f t="shared" si="1038"/>
        <v>0</v>
      </c>
      <c r="F4445" t="str">
        <f t="shared" si="1039"/>
        <v>0</v>
      </c>
      <c r="G4445" t="str">
        <f t="shared" si="1040"/>
        <v>0</v>
      </c>
      <c r="H4445" t="str">
        <f t="shared" si="1041"/>
        <v>0</v>
      </c>
      <c r="I4445" t="str">
        <f t="shared" si="1042"/>
        <v>0</v>
      </c>
      <c r="J4445" t="str">
        <f t="shared" si="1043"/>
        <v>0</v>
      </c>
      <c r="K4445" t="str">
        <f t="shared" si="1044"/>
        <v>0</v>
      </c>
      <c r="L4445" t="str">
        <f t="shared" si="1045"/>
        <v>0</v>
      </c>
      <c r="M4445" t="str">
        <f t="shared" si="1046"/>
        <v>0</v>
      </c>
      <c r="N4445" t="str">
        <f t="shared" si="1047"/>
        <v>0</v>
      </c>
      <c r="O4445" t="str">
        <f t="shared" si="1048"/>
        <v>0</v>
      </c>
      <c r="P4445" t="str">
        <f t="shared" si="1049"/>
        <v>0</v>
      </c>
      <c r="Q4445">
        <f t="shared" si="1051"/>
        <v>0</v>
      </c>
      <c r="R4445">
        <f t="shared" si="1050"/>
        <v>0</v>
      </c>
    </row>
    <row r="4446" spans="3:18" x14ac:dyDescent="0.25">
      <c r="C4446">
        <v>4.4420000000000002</v>
      </c>
      <c r="D4446" t="str">
        <f t="shared" si="1037"/>
        <v>0</v>
      </c>
      <c r="E4446" t="str">
        <f t="shared" si="1038"/>
        <v>0</v>
      </c>
      <c r="F4446" t="str">
        <f t="shared" si="1039"/>
        <v>0</v>
      </c>
      <c r="G4446" t="str">
        <f t="shared" si="1040"/>
        <v>0</v>
      </c>
      <c r="H4446" t="str">
        <f t="shared" si="1041"/>
        <v>0</v>
      </c>
      <c r="I4446" t="str">
        <f t="shared" si="1042"/>
        <v>0</v>
      </c>
      <c r="J4446" t="str">
        <f t="shared" si="1043"/>
        <v>0</v>
      </c>
      <c r="K4446" t="str">
        <f t="shared" si="1044"/>
        <v>0</v>
      </c>
      <c r="L4446" t="str">
        <f t="shared" si="1045"/>
        <v>0</v>
      </c>
      <c r="M4446" t="str">
        <f t="shared" si="1046"/>
        <v>0</v>
      </c>
      <c r="N4446" t="str">
        <f t="shared" si="1047"/>
        <v>0</v>
      </c>
      <c r="O4446" t="str">
        <f t="shared" si="1048"/>
        <v>0</v>
      </c>
      <c r="P4446" t="str">
        <f t="shared" si="1049"/>
        <v>0</v>
      </c>
      <c r="Q4446">
        <f t="shared" si="1051"/>
        <v>0</v>
      </c>
      <c r="R4446">
        <f t="shared" si="1050"/>
        <v>0</v>
      </c>
    </row>
    <row r="4447" spans="3:18" x14ac:dyDescent="0.25">
      <c r="C4447">
        <v>4.4429999999999996</v>
      </c>
      <c r="D4447" t="str">
        <f t="shared" si="1037"/>
        <v>0</v>
      </c>
      <c r="E4447" t="str">
        <f t="shared" si="1038"/>
        <v>0</v>
      </c>
      <c r="F4447" t="str">
        <f t="shared" si="1039"/>
        <v>0</v>
      </c>
      <c r="G4447" t="str">
        <f t="shared" si="1040"/>
        <v>0</v>
      </c>
      <c r="H4447" t="str">
        <f t="shared" si="1041"/>
        <v>0</v>
      </c>
      <c r="I4447" t="str">
        <f t="shared" si="1042"/>
        <v>0</v>
      </c>
      <c r="J4447" t="str">
        <f t="shared" si="1043"/>
        <v>0</v>
      </c>
      <c r="K4447" t="str">
        <f t="shared" si="1044"/>
        <v>0</v>
      </c>
      <c r="L4447" t="str">
        <f t="shared" si="1045"/>
        <v>0</v>
      </c>
      <c r="M4447" t="str">
        <f t="shared" si="1046"/>
        <v>0</v>
      </c>
      <c r="N4447" t="str">
        <f t="shared" si="1047"/>
        <v>0</v>
      </c>
      <c r="O4447" t="str">
        <f t="shared" si="1048"/>
        <v>0</v>
      </c>
      <c r="P4447" t="str">
        <f t="shared" si="1049"/>
        <v>0</v>
      </c>
      <c r="Q4447">
        <f t="shared" si="1051"/>
        <v>0</v>
      </c>
      <c r="R4447">
        <f t="shared" si="1050"/>
        <v>0</v>
      </c>
    </row>
    <row r="4448" spans="3:18" x14ac:dyDescent="0.25">
      <c r="C4448">
        <v>4.444</v>
      </c>
      <c r="D4448" t="str">
        <f t="shared" si="1037"/>
        <v>0</v>
      </c>
      <c r="E4448" t="str">
        <f t="shared" si="1038"/>
        <v>0</v>
      </c>
      <c r="F4448" t="str">
        <f t="shared" si="1039"/>
        <v>0</v>
      </c>
      <c r="G4448" t="str">
        <f t="shared" si="1040"/>
        <v>0</v>
      </c>
      <c r="H4448" t="str">
        <f t="shared" si="1041"/>
        <v>0</v>
      </c>
      <c r="I4448" t="str">
        <f t="shared" si="1042"/>
        <v>0</v>
      </c>
      <c r="J4448" t="str">
        <f t="shared" si="1043"/>
        <v>0</v>
      </c>
      <c r="K4448" t="str">
        <f t="shared" si="1044"/>
        <v>0</v>
      </c>
      <c r="L4448" t="str">
        <f t="shared" si="1045"/>
        <v>0</v>
      </c>
      <c r="M4448" t="str">
        <f t="shared" si="1046"/>
        <v>0</v>
      </c>
      <c r="N4448" t="str">
        <f t="shared" si="1047"/>
        <v>0</v>
      </c>
      <c r="O4448" t="str">
        <f t="shared" si="1048"/>
        <v>0</v>
      </c>
      <c r="P4448" t="str">
        <f t="shared" si="1049"/>
        <v>0</v>
      </c>
      <c r="Q4448">
        <f t="shared" si="1051"/>
        <v>0</v>
      </c>
      <c r="R4448">
        <f t="shared" si="1050"/>
        <v>0</v>
      </c>
    </row>
    <row r="4449" spans="3:18" x14ac:dyDescent="0.25">
      <c r="C4449">
        <v>4.4450000000000003</v>
      </c>
      <c r="D4449" t="str">
        <f t="shared" si="1037"/>
        <v>0</v>
      </c>
      <c r="E4449" t="str">
        <f t="shared" si="1038"/>
        <v>0</v>
      </c>
      <c r="F4449" t="str">
        <f t="shared" si="1039"/>
        <v>0</v>
      </c>
      <c r="G4449" t="str">
        <f t="shared" si="1040"/>
        <v>0</v>
      </c>
      <c r="H4449" t="str">
        <f t="shared" si="1041"/>
        <v>0</v>
      </c>
      <c r="I4449" t="str">
        <f t="shared" si="1042"/>
        <v>0</v>
      </c>
      <c r="J4449" t="str">
        <f t="shared" si="1043"/>
        <v>0</v>
      </c>
      <c r="K4449" t="str">
        <f t="shared" si="1044"/>
        <v>0</v>
      </c>
      <c r="L4449" t="str">
        <f t="shared" si="1045"/>
        <v>0</v>
      </c>
      <c r="M4449" t="str">
        <f t="shared" si="1046"/>
        <v>0</v>
      </c>
      <c r="N4449" t="str">
        <f t="shared" si="1047"/>
        <v>0</v>
      </c>
      <c r="O4449" t="str">
        <f t="shared" si="1048"/>
        <v>0</v>
      </c>
      <c r="P4449" t="str">
        <f t="shared" si="1049"/>
        <v>0</v>
      </c>
      <c r="Q4449">
        <f t="shared" si="1051"/>
        <v>0</v>
      </c>
      <c r="R4449">
        <f t="shared" si="1050"/>
        <v>0</v>
      </c>
    </row>
    <row r="4450" spans="3:18" x14ac:dyDescent="0.25">
      <c r="C4450">
        <v>4.4459999999999997</v>
      </c>
      <c r="D4450" t="str">
        <f t="shared" si="1037"/>
        <v>0</v>
      </c>
      <c r="E4450" t="str">
        <f t="shared" si="1038"/>
        <v>0</v>
      </c>
      <c r="F4450" t="str">
        <f t="shared" si="1039"/>
        <v>0</v>
      </c>
      <c r="G4450" t="str">
        <f t="shared" si="1040"/>
        <v>0</v>
      </c>
      <c r="H4450" t="str">
        <f t="shared" si="1041"/>
        <v>0</v>
      </c>
      <c r="I4450" t="str">
        <f t="shared" si="1042"/>
        <v>0</v>
      </c>
      <c r="J4450" t="str">
        <f t="shared" si="1043"/>
        <v>0</v>
      </c>
      <c r="K4450" t="str">
        <f t="shared" si="1044"/>
        <v>0</v>
      </c>
      <c r="L4450" t="str">
        <f t="shared" si="1045"/>
        <v>0</v>
      </c>
      <c r="M4450" t="str">
        <f t="shared" si="1046"/>
        <v>0</v>
      </c>
      <c r="N4450" t="str">
        <f t="shared" si="1047"/>
        <v>0</v>
      </c>
      <c r="O4450" t="str">
        <f t="shared" si="1048"/>
        <v>0</v>
      </c>
      <c r="P4450" t="str">
        <f t="shared" si="1049"/>
        <v>0</v>
      </c>
      <c r="Q4450">
        <f t="shared" si="1051"/>
        <v>0</v>
      </c>
      <c r="R4450">
        <f t="shared" si="1050"/>
        <v>0</v>
      </c>
    </row>
    <row r="4451" spans="3:18" x14ac:dyDescent="0.25">
      <c r="C4451">
        <v>4.4470000000000001</v>
      </c>
      <c r="D4451" t="str">
        <f t="shared" si="1037"/>
        <v>0</v>
      </c>
      <c r="E4451" t="str">
        <f t="shared" si="1038"/>
        <v>0</v>
      </c>
      <c r="F4451" t="str">
        <f t="shared" si="1039"/>
        <v>0</v>
      </c>
      <c r="G4451" t="str">
        <f t="shared" si="1040"/>
        <v>0</v>
      </c>
      <c r="H4451" t="str">
        <f t="shared" si="1041"/>
        <v>0</v>
      </c>
      <c r="I4451" t="str">
        <f t="shared" si="1042"/>
        <v>0</v>
      </c>
      <c r="J4451" t="str">
        <f t="shared" si="1043"/>
        <v>0</v>
      </c>
      <c r="K4451" t="str">
        <f t="shared" si="1044"/>
        <v>0</v>
      </c>
      <c r="L4451" t="str">
        <f t="shared" si="1045"/>
        <v>0</v>
      </c>
      <c r="M4451" t="str">
        <f t="shared" si="1046"/>
        <v>0</v>
      </c>
      <c r="N4451" t="str">
        <f t="shared" si="1047"/>
        <v>0</v>
      </c>
      <c r="O4451" t="str">
        <f t="shared" si="1048"/>
        <v>0</v>
      </c>
      <c r="P4451" t="str">
        <f t="shared" si="1049"/>
        <v>0</v>
      </c>
      <c r="Q4451">
        <f t="shared" si="1051"/>
        <v>0</v>
      </c>
      <c r="R4451">
        <f t="shared" si="1050"/>
        <v>0</v>
      </c>
    </row>
    <row r="4452" spans="3:18" x14ac:dyDescent="0.25">
      <c r="C4452">
        <v>4.4480000000000004</v>
      </c>
      <c r="D4452" t="str">
        <f t="shared" si="1037"/>
        <v>0</v>
      </c>
      <c r="E4452" t="str">
        <f t="shared" si="1038"/>
        <v>0</v>
      </c>
      <c r="F4452" t="str">
        <f t="shared" si="1039"/>
        <v>0</v>
      </c>
      <c r="G4452" t="str">
        <f t="shared" si="1040"/>
        <v>0</v>
      </c>
      <c r="H4452" t="str">
        <f t="shared" si="1041"/>
        <v>0</v>
      </c>
      <c r="I4452" t="str">
        <f t="shared" si="1042"/>
        <v>0</v>
      </c>
      <c r="J4452" t="str">
        <f t="shared" si="1043"/>
        <v>0</v>
      </c>
      <c r="K4452" t="str">
        <f t="shared" si="1044"/>
        <v>0</v>
      </c>
      <c r="L4452" t="str">
        <f t="shared" si="1045"/>
        <v>0</v>
      </c>
      <c r="M4452" t="str">
        <f t="shared" si="1046"/>
        <v>0</v>
      </c>
      <c r="N4452" t="str">
        <f t="shared" si="1047"/>
        <v>0</v>
      </c>
      <c r="O4452" t="str">
        <f t="shared" si="1048"/>
        <v>0</v>
      </c>
      <c r="P4452" t="str">
        <f t="shared" si="1049"/>
        <v>0</v>
      </c>
      <c r="Q4452">
        <f t="shared" si="1051"/>
        <v>0</v>
      </c>
      <c r="R4452">
        <f t="shared" si="1050"/>
        <v>0</v>
      </c>
    </row>
    <row r="4453" spans="3:18" x14ac:dyDescent="0.25">
      <c r="C4453">
        <v>4.4489999999999998</v>
      </c>
      <c r="D4453" t="str">
        <f t="shared" si="1037"/>
        <v>0</v>
      </c>
      <c r="E4453" t="str">
        <f t="shared" si="1038"/>
        <v>0</v>
      </c>
      <c r="F4453" t="str">
        <f t="shared" si="1039"/>
        <v>0</v>
      </c>
      <c r="G4453" t="str">
        <f t="shared" si="1040"/>
        <v>0</v>
      </c>
      <c r="H4453" t="str">
        <f t="shared" si="1041"/>
        <v>0</v>
      </c>
      <c r="I4453" t="str">
        <f t="shared" si="1042"/>
        <v>0</v>
      </c>
      <c r="J4453" t="str">
        <f t="shared" si="1043"/>
        <v>0</v>
      </c>
      <c r="K4453" t="str">
        <f t="shared" si="1044"/>
        <v>0</v>
      </c>
      <c r="L4453" t="str">
        <f t="shared" si="1045"/>
        <v>0</v>
      </c>
      <c r="M4453" t="str">
        <f t="shared" si="1046"/>
        <v>0</v>
      </c>
      <c r="N4453" t="str">
        <f t="shared" si="1047"/>
        <v>0</v>
      </c>
      <c r="O4453" t="str">
        <f t="shared" si="1048"/>
        <v>0</v>
      </c>
      <c r="P4453" t="str">
        <f t="shared" si="1049"/>
        <v>0</v>
      </c>
      <c r="Q4453">
        <f t="shared" si="1051"/>
        <v>0</v>
      </c>
      <c r="R4453">
        <f t="shared" si="1050"/>
        <v>0</v>
      </c>
    </row>
    <row r="4454" spans="3:18" x14ac:dyDescent="0.25">
      <c r="C4454">
        <v>4.45</v>
      </c>
      <c r="D4454" t="str">
        <f t="shared" si="1037"/>
        <v>0</v>
      </c>
      <c r="E4454" t="str">
        <f t="shared" si="1038"/>
        <v>0</v>
      </c>
      <c r="F4454" t="str">
        <f t="shared" si="1039"/>
        <v>0</v>
      </c>
      <c r="G4454" t="str">
        <f t="shared" si="1040"/>
        <v>0</v>
      </c>
      <c r="H4454" t="str">
        <f t="shared" si="1041"/>
        <v>0</v>
      </c>
      <c r="I4454" t="str">
        <f t="shared" si="1042"/>
        <v>0</v>
      </c>
      <c r="J4454" t="str">
        <f t="shared" si="1043"/>
        <v>0</v>
      </c>
      <c r="K4454" t="str">
        <f t="shared" si="1044"/>
        <v>0</v>
      </c>
      <c r="L4454" t="str">
        <f t="shared" si="1045"/>
        <v>0</v>
      </c>
      <c r="M4454" t="str">
        <f t="shared" si="1046"/>
        <v>0</v>
      </c>
      <c r="N4454" t="str">
        <f t="shared" si="1047"/>
        <v>0</v>
      </c>
      <c r="O4454" t="str">
        <f t="shared" si="1048"/>
        <v>0</v>
      </c>
      <c r="P4454" t="str">
        <f t="shared" si="1049"/>
        <v>0</v>
      </c>
      <c r="Q4454">
        <f t="shared" si="1051"/>
        <v>0</v>
      </c>
      <c r="R4454">
        <f t="shared" si="1050"/>
        <v>0</v>
      </c>
    </row>
    <row r="4455" spans="3:18" x14ac:dyDescent="0.25">
      <c r="C4455">
        <v>4.4509999999999996</v>
      </c>
      <c r="D4455" t="str">
        <f t="shared" si="1037"/>
        <v>0</v>
      </c>
      <c r="E4455" t="str">
        <f t="shared" si="1038"/>
        <v>0</v>
      </c>
      <c r="F4455" t="str">
        <f t="shared" si="1039"/>
        <v>0</v>
      </c>
      <c r="G4455" t="str">
        <f t="shared" si="1040"/>
        <v>0</v>
      </c>
      <c r="H4455" t="str">
        <f t="shared" si="1041"/>
        <v>0</v>
      </c>
      <c r="I4455" t="str">
        <f t="shared" si="1042"/>
        <v>0</v>
      </c>
      <c r="J4455" t="str">
        <f t="shared" si="1043"/>
        <v>0</v>
      </c>
      <c r="K4455" t="str">
        <f t="shared" si="1044"/>
        <v>0</v>
      </c>
      <c r="L4455" t="str">
        <f t="shared" si="1045"/>
        <v>0</v>
      </c>
      <c r="M4455" t="str">
        <f t="shared" si="1046"/>
        <v>0</v>
      </c>
      <c r="N4455" t="str">
        <f t="shared" si="1047"/>
        <v>0</v>
      </c>
      <c r="O4455" t="str">
        <f t="shared" si="1048"/>
        <v>0</v>
      </c>
      <c r="P4455" t="str">
        <f t="shared" si="1049"/>
        <v>0</v>
      </c>
      <c r="Q4455">
        <f t="shared" si="1051"/>
        <v>0</v>
      </c>
      <c r="R4455">
        <f t="shared" si="1050"/>
        <v>0</v>
      </c>
    </row>
    <row r="4456" spans="3:18" x14ac:dyDescent="0.25">
      <c r="C4456">
        <v>4.452</v>
      </c>
      <c r="D4456" t="str">
        <f t="shared" si="1037"/>
        <v>0</v>
      </c>
      <c r="E4456" t="str">
        <f t="shared" si="1038"/>
        <v>0</v>
      </c>
      <c r="F4456" t="str">
        <f t="shared" si="1039"/>
        <v>0</v>
      </c>
      <c r="G4456" t="str">
        <f t="shared" si="1040"/>
        <v>0</v>
      </c>
      <c r="H4456" t="str">
        <f t="shared" si="1041"/>
        <v>0</v>
      </c>
      <c r="I4456" t="str">
        <f t="shared" si="1042"/>
        <v>0</v>
      </c>
      <c r="J4456" t="str">
        <f t="shared" si="1043"/>
        <v>0</v>
      </c>
      <c r="K4456" t="str">
        <f t="shared" si="1044"/>
        <v>0</v>
      </c>
      <c r="L4456" t="str">
        <f t="shared" si="1045"/>
        <v>0</v>
      </c>
      <c r="M4456" t="str">
        <f t="shared" si="1046"/>
        <v>0</v>
      </c>
      <c r="N4456" t="str">
        <f t="shared" si="1047"/>
        <v>0</v>
      </c>
      <c r="O4456" t="str">
        <f t="shared" si="1048"/>
        <v>0</v>
      </c>
      <c r="P4456" t="str">
        <f t="shared" si="1049"/>
        <v>0</v>
      </c>
      <c r="Q4456">
        <f t="shared" si="1051"/>
        <v>0</v>
      </c>
      <c r="R4456">
        <f t="shared" si="1050"/>
        <v>0</v>
      </c>
    </row>
    <row r="4457" spans="3:18" x14ac:dyDescent="0.25">
      <c r="C4457">
        <v>4.4530000000000003</v>
      </c>
      <c r="D4457" t="str">
        <f t="shared" si="1037"/>
        <v>0</v>
      </c>
      <c r="E4457" t="str">
        <f t="shared" si="1038"/>
        <v>0</v>
      </c>
      <c r="F4457" t="str">
        <f t="shared" si="1039"/>
        <v>0</v>
      </c>
      <c r="G4457" t="str">
        <f t="shared" si="1040"/>
        <v>0</v>
      </c>
      <c r="H4457" t="str">
        <f t="shared" si="1041"/>
        <v>0</v>
      </c>
      <c r="I4457" t="str">
        <f t="shared" si="1042"/>
        <v>0</v>
      </c>
      <c r="J4457" t="str">
        <f t="shared" si="1043"/>
        <v>0</v>
      </c>
      <c r="K4457" t="str">
        <f t="shared" si="1044"/>
        <v>0</v>
      </c>
      <c r="L4457" t="str">
        <f t="shared" si="1045"/>
        <v>0</v>
      </c>
      <c r="M4457" t="str">
        <f t="shared" si="1046"/>
        <v>0</v>
      </c>
      <c r="N4457" t="str">
        <f t="shared" si="1047"/>
        <v>0</v>
      </c>
      <c r="O4457" t="str">
        <f t="shared" si="1048"/>
        <v>0</v>
      </c>
      <c r="P4457" t="str">
        <f t="shared" si="1049"/>
        <v>0</v>
      </c>
      <c r="Q4457">
        <f t="shared" si="1051"/>
        <v>0</v>
      </c>
      <c r="R4457">
        <f t="shared" si="1050"/>
        <v>0</v>
      </c>
    </row>
    <row r="4458" spans="3:18" x14ac:dyDescent="0.25">
      <c r="C4458">
        <v>4.4539999999999997</v>
      </c>
      <c r="D4458" t="str">
        <f t="shared" si="1037"/>
        <v>0</v>
      </c>
      <c r="E4458" t="str">
        <f t="shared" si="1038"/>
        <v>0</v>
      </c>
      <c r="F4458" t="str">
        <f t="shared" si="1039"/>
        <v>0</v>
      </c>
      <c r="G4458" t="str">
        <f t="shared" si="1040"/>
        <v>0</v>
      </c>
      <c r="H4458" t="str">
        <f t="shared" si="1041"/>
        <v>0</v>
      </c>
      <c r="I4458" t="str">
        <f t="shared" si="1042"/>
        <v>0</v>
      </c>
      <c r="J4458" t="str">
        <f t="shared" si="1043"/>
        <v>0</v>
      </c>
      <c r="K4458" t="str">
        <f t="shared" si="1044"/>
        <v>0</v>
      </c>
      <c r="L4458" t="str">
        <f t="shared" si="1045"/>
        <v>0</v>
      </c>
      <c r="M4458" t="str">
        <f t="shared" si="1046"/>
        <v>0</v>
      </c>
      <c r="N4458" t="str">
        <f t="shared" si="1047"/>
        <v>0</v>
      </c>
      <c r="O4458" t="str">
        <f t="shared" si="1048"/>
        <v>0</v>
      </c>
      <c r="P4458" t="str">
        <f t="shared" si="1049"/>
        <v>0</v>
      </c>
      <c r="Q4458">
        <f t="shared" si="1051"/>
        <v>0</v>
      </c>
      <c r="R4458">
        <f t="shared" si="1050"/>
        <v>0</v>
      </c>
    </row>
    <row r="4459" spans="3:18" x14ac:dyDescent="0.25">
      <c r="C4459">
        <v>4.4550000000000001</v>
      </c>
      <c r="D4459" t="str">
        <f t="shared" si="1037"/>
        <v>0</v>
      </c>
      <c r="E4459" t="str">
        <f t="shared" si="1038"/>
        <v>0</v>
      </c>
      <c r="F4459" t="str">
        <f t="shared" si="1039"/>
        <v>0</v>
      </c>
      <c r="G4459" t="str">
        <f t="shared" si="1040"/>
        <v>0</v>
      </c>
      <c r="H4459" t="str">
        <f t="shared" si="1041"/>
        <v>0</v>
      </c>
      <c r="I4459" t="str">
        <f t="shared" si="1042"/>
        <v>0</v>
      </c>
      <c r="J4459" t="str">
        <f t="shared" si="1043"/>
        <v>0</v>
      </c>
      <c r="K4459" t="str">
        <f t="shared" si="1044"/>
        <v>0</v>
      </c>
      <c r="L4459" t="str">
        <f t="shared" si="1045"/>
        <v>0</v>
      </c>
      <c r="M4459" t="str">
        <f t="shared" si="1046"/>
        <v>0</v>
      </c>
      <c r="N4459" t="str">
        <f t="shared" si="1047"/>
        <v>0</v>
      </c>
      <c r="O4459" t="str">
        <f t="shared" si="1048"/>
        <v>0</v>
      </c>
      <c r="P4459" t="str">
        <f t="shared" si="1049"/>
        <v>0</v>
      </c>
      <c r="Q4459">
        <f t="shared" si="1051"/>
        <v>0</v>
      </c>
      <c r="R4459">
        <f t="shared" si="1050"/>
        <v>0</v>
      </c>
    </row>
    <row r="4460" spans="3:18" x14ac:dyDescent="0.25">
      <c r="C4460">
        <v>4.4560000000000004</v>
      </c>
      <c r="D4460" t="str">
        <f t="shared" si="1037"/>
        <v>0</v>
      </c>
      <c r="E4460" t="str">
        <f t="shared" si="1038"/>
        <v>0</v>
      </c>
      <c r="F4460" t="str">
        <f t="shared" si="1039"/>
        <v>0</v>
      </c>
      <c r="G4460" t="str">
        <f t="shared" si="1040"/>
        <v>0</v>
      </c>
      <c r="H4460" t="str">
        <f t="shared" si="1041"/>
        <v>0</v>
      </c>
      <c r="I4460" t="str">
        <f t="shared" si="1042"/>
        <v>0</v>
      </c>
      <c r="J4460" t="str">
        <f t="shared" si="1043"/>
        <v>0</v>
      </c>
      <c r="K4460" t="str">
        <f t="shared" si="1044"/>
        <v>0</v>
      </c>
      <c r="L4460" t="str">
        <f t="shared" si="1045"/>
        <v>0</v>
      </c>
      <c r="M4460" t="str">
        <f t="shared" si="1046"/>
        <v>0</v>
      </c>
      <c r="N4460" t="str">
        <f t="shared" si="1047"/>
        <v>0</v>
      </c>
      <c r="O4460" t="str">
        <f t="shared" si="1048"/>
        <v>0</v>
      </c>
      <c r="P4460" t="str">
        <f t="shared" si="1049"/>
        <v>0</v>
      </c>
      <c r="Q4460">
        <f t="shared" si="1051"/>
        <v>0</v>
      </c>
      <c r="R4460">
        <f t="shared" si="1050"/>
        <v>0</v>
      </c>
    </row>
    <row r="4461" spans="3:18" x14ac:dyDescent="0.25">
      <c r="C4461">
        <v>4.4569999999999999</v>
      </c>
      <c r="D4461" t="str">
        <f t="shared" si="1037"/>
        <v>0</v>
      </c>
      <c r="E4461" t="str">
        <f t="shared" si="1038"/>
        <v>0</v>
      </c>
      <c r="F4461" t="str">
        <f t="shared" si="1039"/>
        <v>0</v>
      </c>
      <c r="G4461" t="str">
        <f t="shared" si="1040"/>
        <v>0</v>
      </c>
      <c r="H4461" t="str">
        <f t="shared" si="1041"/>
        <v>0</v>
      </c>
      <c r="I4461" t="str">
        <f t="shared" si="1042"/>
        <v>0</v>
      </c>
      <c r="J4461" t="str">
        <f t="shared" si="1043"/>
        <v>0</v>
      </c>
      <c r="K4461" t="str">
        <f t="shared" si="1044"/>
        <v>0</v>
      </c>
      <c r="L4461" t="str">
        <f t="shared" si="1045"/>
        <v>0</v>
      </c>
      <c r="M4461" t="str">
        <f t="shared" si="1046"/>
        <v>0</v>
      </c>
      <c r="N4461" t="str">
        <f t="shared" si="1047"/>
        <v>0</v>
      </c>
      <c r="O4461" t="str">
        <f t="shared" si="1048"/>
        <v>0</v>
      </c>
      <c r="P4461" t="str">
        <f t="shared" si="1049"/>
        <v>0</v>
      </c>
      <c r="Q4461">
        <f t="shared" si="1051"/>
        <v>0</v>
      </c>
      <c r="R4461">
        <f t="shared" si="1050"/>
        <v>0</v>
      </c>
    </row>
    <row r="4462" spans="3:18" x14ac:dyDescent="0.25">
      <c r="C4462">
        <v>4.4580000000000002</v>
      </c>
      <c r="D4462" t="str">
        <f t="shared" si="1037"/>
        <v>0</v>
      </c>
      <c r="E4462" t="str">
        <f t="shared" si="1038"/>
        <v>0</v>
      </c>
      <c r="F4462" t="str">
        <f t="shared" si="1039"/>
        <v>0</v>
      </c>
      <c r="G4462" t="str">
        <f t="shared" si="1040"/>
        <v>0</v>
      </c>
      <c r="H4462" t="str">
        <f t="shared" si="1041"/>
        <v>0</v>
      </c>
      <c r="I4462" t="str">
        <f t="shared" si="1042"/>
        <v>0</v>
      </c>
      <c r="J4462" t="str">
        <f t="shared" si="1043"/>
        <v>0</v>
      </c>
      <c r="K4462" t="str">
        <f t="shared" si="1044"/>
        <v>0</v>
      </c>
      <c r="L4462" t="str">
        <f t="shared" si="1045"/>
        <v>0</v>
      </c>
      <c r="M4462" t="str">
        <f t="shared" si="1046"/>
        <v>0</v>
      </c>
      <c r="N4462" t="str">
        <f t="shared" si="1047"/>
        <v>0</v>
      </c>
      <c r="O4462" t="str">
        <f t="shared" si="1048"/>
        <v>0</v>
      </c>
      <c r="P4462" t="str">
        <f t="shared" si="1049"/>
        <v>0</v>
      </c>
      <c r="Q4462">
        <f t="shared" si="1051"/>
        <v>0</v>
      </c>
      <c r="R4462">
        <f t="shared" si="1050"/>
        <v>0</v>
      </c>
    </row>
    <row r="4463" spans="3:18" x14ac:dyDescent="0.25">
      <c r="C4463">
        <v>4.4589999999999996</v>
      </c>
      <c r="D4463" t="str">
        <f t="shared" si="1037"/>
        <v>0</v>
      </c>
      <c r="E4463" t="str">
        <f t="shared" si="1038"/>
        <v>0</v>
      </c>
      <c r="F4463" t="str">
        <f t="shared" si="1039"/>
        <v>0</v>
      </c>
      <c r="G4463" t="str">
        <f t="shared" si="1040"/>
        <v>0</v>
      </c>
      <c r="H4463" t="str">
        <f t="shared" si="1041"/>
        <v>0</v>
      </c>
      <c r="I4463" t="str">
        <f t="shared" si="1042"/>
        <v>0</v>
      </c>
      <c r="J4463" t="str">
        <f t="shared" si="1043"/>
        <v>0</v>
      </c>
      <c r="K4463" t="str">
        <f t="shared" si="1044"/>
        <v>0</v>
      </c>
      <c r="L4463" t="str">
        <f t="shared" si="1045"/>
        <v>0</v>
      </c>
      <c r="M4463" t="str">
        <f t="shared" si="1046"/>
        <v>0</v>
      </c>
      <c r="N4463" t="str">
        <f t="shared" si="1047"/>
        <v>0</v>
      </c>
      <c r="O4463" t="str">
        <f t="shared" si="1048"/>
        <v>0</v>
      </c>
      <c r="P4463" t="str">
        <f t="shared" si="1049"/>
        <v>0</v>
      </c>
      <c r="Q4463">
        <f t="shared" si="1051"/>
        <v>0</v>
      </c>
      <c r="R4463">
        <f t="shared" si="1050"/>
        <v>0</v>
      </c>
    </row>
    <row r="4464" spans="3:18" x14ac:dyDescent="0.25">
      <c r="C4464">
        <v>4.46</v>
      </c>
      <c r="D4464" t="str">
        <f t="shared" si="1037"/>
        <v>0</v>
      </c>
      <c r="E4464" t="str">
        <f t="shared" si="1038"/>
        <v>0</v>
      </c>
      <c r="F4464" t="str">
        <f t="shared" si="1039"/>
        <v>0</v>
      </c>
      <c r="G4464" t="str">
        <f t="shared" si="1040"/>
        <v>0</v>
      </c>
      <c r="H4464" t="str">
        <f t="shared" si="1041"/>
        <v>0</v>
      </c>
      <c r="I4464" t="str">
        <f t="shared" si="1042"/>
        <v>0</v>
      </c>
      <c r="J4464" t="str">
        <f t="shared" si="1043"/>
        <v>0</v>
      </c>
      <c r="K4464" t="str">
        <f t="shared" si="1044"/>
        <v>0</v>
      </c>
      <c r="L4464" t="str">
        <f t="shared" si="1045"/>
        <v>0</v>
      </c>
      <c r="M4464" t="str">
        <f t="shared" si="1046"/>
        <v>0</v>
      </c>
      <c r="N4464" t="str">
        <f t="shared" si="1047"/>
        <v>0</v>
      </c>
      <c r="O4464" t="str">
        <f t="shared" si="1048"/>
        <v>0</v>
      </c>
      <c r="P4464" t="str">
        <f t="shared" si="1049"/>
        <v>0</v>
      </c>
      <c r="Q4464">
        <f t="shared" si="1051"/>
        <v>0</v>
      </c>
      <c r="R4464">
        <f t="shared" si="1050"/>
        <v>0</v>
      </c>
    </row>
    <row r="4465" spans="3:18" x14ac:dyDescent="0.25">
      <c r="C4465">
        <v>4.4610000000000003</v>
      </c>
      <c r="D4465" t="str">
        <f t="shared" si="1037"/>
        <v>0</v>
      </c>
      <c r="E4465" t="str">
        <f t="shared" si="1038"/>
        <v>0</v>
      </c>
      <c r="F4465" t="str">
        <f t="shared" si="1039"/>
        <v>0</v>
      </c>
      <c r="G4465" t="str">
        <f t="shared" si="1040"/>
        <v>0</v>
      </c>
      <c r="H4465" t="str">
        <f t="shared" si="1041"/>
        <v>0</v>
      </c>
      <c r="I4465" t="str">
        <f t="shared" si="1042"/>
        <v>0</v>
      </c>
      <c r="J4465" t="str">
        <f t="shared" si="1043"/>
        <v>0</v>
      </c>
      <c r="K4465" t="str">
        <f t="shared" si="1044"/>
        <v>0</v>
      </c>
      <c r="L4465" t="str">
        <f t="shared" si="1045"/>
        <v>0</v>
      </c>
      <c r="M4465" t="str">
        <f t="shared" si="1046"/>
        <v>0</v>
      </c>
      <c r="N4465" t="str">
        <f t="shared" si="1047"/>
        <v>0</v>
      </c>
      <c r="O4465" t="str">
        <f t="shared" si="1048"/>
        <v>0</v>
      </c>
      <c r="P4465" t="str">
        <f t="shared" si="1049"/>
        <v>0</v>
      </c>
      <c r="Q4465">
        <f t="shared" si="1051"/>
        <v>0</v>
      </c>
      <c r="R4465">
        <f t="shared" si="1050"/>
        <v>0</v>
      </c>
    </row>
    <row r="4466" spans="3:18" x14ac:dyDescent="0.25">
      <c r="C4466">
        <v>4.4619999999999997</v>
      </c>
      <c r="D4466" t="str">
        <f t="shared" si="1037"/>
        <v>0</v>
      </c>
      <c r="E4466" t="str">
        <f t="shared" si="1038"/>
        <v>0</v>
      </c>
      <c r="F4466" t="str">
        <f t="shared" si="1039"/>
        <v>0</v>
      </c>
      <c r="G4466" t="str">
        <f t="shared" si="1040"/>
        <v>0</v>
      </c>
      <c r="H4466" t="str">
        <f t="shared" si="1041"/>
        <v>0</v>
      </c>
      <c r="I4466" t="str">
        <f t="shared" si="1042"/>
        <v>0</v>
      </c>
      <c r="J4466" t="str">
        <f t="shared" si="1043"/>
        <v>0</v>
      </c>
      <c r="K4466" t="str">
        <f t="shared" si="1044"/>
        <v>0</v>
      </c>
      <c r="L4466" t="str">
        <f t="shared" si="1045"/>
        <v>0</v>
      </c>
      <c r="M4466" t="str">
        <f t="shared" si="1046"/>
        <v>0</v>
      </c>
      <c r="N4466" t="str">
        <f t="shared" si="1047"/>
        <v>0</v>
      </c>
      <c r="O4466" t="str">
        <f t="shared" si="1048"/>
        <v>0</v>
      </c>
      <c r="P4466" t="str">
        <f t="shared" si="1049"/>
        <v>0</v>
      </c>
      <c r="Q4466">
        <f t="shared" si="1051"/>
        <v>0</v>
      </c>
      <c r="R4466">
        <f t="shared" si="1050"/>
        <v>0</v>
      </c>
    </row>
    <row r="4467" spans="3:18" x14ac:dyDescent="0.25">
      <c r="C4467">
        <v>4.4630000000000001</v>
      </c>
      <c r="D4467" t="str">
        <f t="shared" si="1037"/>
        <v>0</v>
      </c>
      <c r="E4467" t="str">
        <f t="shared" si="1038"/>
        <v>0</v>
      </c>
      <c r="F4467" t="str">
        <f t="shared" si="1039"/>
        <v>0</v>
      </c>
      <c r="G4467" t="str">
        <f t="shared" si="1040"/>
        <v>0</v>
      </c>
      <c r="H4467" t="str">
        <f t="shared" si="1041"/>
        <v>0</v>
      </c>
      <c r="I4467" t="str">
        <f t="shared" si="1042"/>
        <v>0</v>
      </c>
      <c r="J4467" t="str">
        <f t="shared" si="1043"/>
        <v>0</v>
      </c>
      <c r="K4467" t="str">
        <f t="shared" si="1044"/>
        <v>0</v>
      </c>
      <c r="L4467" t="str">
        <f t="shared" si="1045"/>
        <v>0</v>
      </c>
      <c r="M4467" t="str">
        <f t="shared" si="1046"/>
        <v>0</v>
      </c>
      <c r="N4467" t="str">
        <f t="shared" si="1047"/>
        <v>0</v>
      </c>
      <c r="O4467" t="str">
        <f t="shared" si="1048"/>
        <v>0</v>
      </c>
      <c r="P4467" t="str">
        <f t="shared" si="1049"/>
        <v>0</v>
      </c>
      <c r="Q4467">
        <f t="shared" si="1051"/>
        <v>0</v>
      </c>
      <c r="R4467">
        <f t="shared" si="1050"/>
        <v>0</v>
      </c>
    </row>
    <row r="4468" spans="3:18" x14ac:dyDescent="0.25">
      <c r="C4468">
        <v>4.4640000000000004</v>
      </c>
      <c r="D4468" t="str">
        <f t="shared" si="1037"/>
        <v>0</v>
      </c>
      <c r="E4468" t="str">
        <f t="shared" si="1038"/>
        <v>0</v>
      </c>
      <c r="F4468" t="str">
        <f t="shared" si="1039"/>
        <v>0</v>
      </c>
      <c r="G4468" t="str">
        <f t="shared" si="1040"/>
        <v>0</v>
      </c>
      <c r="H4468" t="str">
        <f t="shared" si="1041"/>
        <v>0</v>
      </c>
      <c r="I4468" t="str">
        <f t="shared" si="1042"/>
        <v>0</v>
      </c>
      <c r="J4468" t="str">
        <f t="shared" si="1043"/>
        <v>0</v>
      </c>
      <c r="K4468" t="str">
        <f t="shared" si="1044"/>
        <v>0</v>
      </c>
      <c r="L4468" t="str">
        <f t="shared" si="1045"/>
        <v>0</v>
      </c>
      <c r="M4468" t="str">
        <f t="shared" si="1046"/>
        <v>0</v>
      </c>
      <c r="N4468" t="str">
        <f t="shared" si="1047"/>
        <v>0</v>
      </c>
      <c r="O4468" t="str">
        <f t="shared" si="1048"/>
        <v>0</v>
      </c>
      <c r="P4468" t="str">
        <f t="shared" si="1049"/>
        <v>0</v>
      </c>
      <c r="Q4468">
        <f t="shared" si="1051"/>
        <v>0</v>
      </c>
      <c r="R4468">
        <f t="shared" si="1050"/>
        <v>0</v>
      </c>
    </row>
    <row r="4469" spans="3:18" x14ac:dyDescent="0.25">
      <c r="C4469">
        <v>4.4649999999999999</v>
      </c>
      <c r="D4469" t="str">
        <f t="shared" si="1037"/>
        <v>0</v>
      </c>
      <c r="E4469" t="str">
        <f t="shared" si="1038"/>
        <v>0</v>
      </c>
      <c r="F4469" t="str">
        <f t="shared" si="1039"/>
        <v>0</v>
      </c>
      <c r="G4469" t="str">
        <f t="shared" si="1040"/>
        <v>0</v>
      </c>
      <c r="H4469" t="str">
        <f t="shared" si="1041"/>
        <v>0</v>
      </c>
      <c r="I4469" t="str">
        <f t="shared" si="1042"/>
        <v>0</v>
      </c>
      <c r="J4469" t="str">
        <f t="shared" si="1043"/>
        <v>0</v>
      </c>
      <c r="K4469" t="str">
        <f t="shared" si="1044"/>
        <v>0</v>
      </c>
      <c r="L4469" t="str">
        <f t="shared" si="1045"/>
        <v>0</v>
      </c>
      <c r="M4469" t="str">
        <f t="shared" si="1046"/>
        <v>0</v>
      </c>
      <c r="N4469" t="str">
        <f t="shared" si="1047"/>
        <v>0</v>
      </c>
      <c r="O4469" t="str">
        <f t="shared" si="1048"/>
        <v>0</v>
      </c>
      <c r="P4469" t="str">
        <f t="shared" si="1049"/>
        <v>0</v>
      </c>
      <c r="Q4469">
        <f t="shared" si="1051"/>
        <v>0</v>
      </c>
      <c r="R4469">
        <f t="shared" si="1050"/>
        <v>0</v>
      </c>
    </row>
    <row r="4470" spans="3:18" x14ac:dyDescent="0.25">
      <c r="C4470">
        <v>4.4660000000000002</v>
      </c>
      <c r="D4470" t="str">
        <f t="shared" si="1037"/>
        <v>0</v>
      </c>
      <c r="E4470" t="str">
        <f t="shared" si="1038"/>
        <v>0</v>
      </c>
      <c r="F4470" t="str">
        <f t="shared" si="1039"/>
        <v>0</v>
      </c>
      <c r="G4470" t="str">
        <f t="shared" si="1040"/>
        <v>0</v>
      </c>
      <c r="H4470" t="str">
        <f t="shared" si="1041"/>
        <v>0</v>
      </c>
      <c r="I4470" t="str">
        <f t="shared" si="1042"/>
        <v>0</v>
      </c>
      <c r="J4470" t="str">
        <f t="shared" si="1043"/>
        <v>0</v>
      </c>
      <c r="K4470" t="str">
        <f t="shared" si="1044"/>
        <v>0</v>
      </c>
      <c r="L4470" t="str">
        <f t="shared" si="1045"/>
        <v>0</v>
      </c>
      <c r="M4470" t="str">
        <f t="shared" si="1046"/>
        <v>0</v>
      </c>
      <c r="N4470" t="str">
        <f t="shared" si="1047"/>
        <v>0</v>
      </c>
      <c r="O4470" t="str">
        <f t="shared" si="1048"/>
        <v>0</v>
      </c>
      <c r="P4470" t="str">
        <f t="shared" si="1049"/>
        <v>0</v>
      </c>
      <c r="Q4470">
        <f t="shared" si="1051"/>
        <v>0</v>
      </c>
      <c r="R4470">
        <f t="shared" si="1050"/>
        <v>0</v>
      </c>
    </row>
    <row r="4471" spans="3:18" x14ac:dyDescent="0.25">
      <c r="C4471">
        <v>4.4669999999999996</v>
      </c>
      <c r="D4471" t="str">
        <f t="shared" si="1037"/>
        <v>0</v>
      </c>
      <c r="E4471" t="str">
        <f t="shared" si="1038"/>
        <v>0</v>
      </c>
      <c r="F4471" t="str">
        <f t="shared" si="1039"/>
        <v>0</v>
      </c>
      <c r="G4471" t="str">
        <f t="shared" si="1040"/>
        <v>0</v>
      </c>
      <c r="H4471" t="str">
        <f t="shared" si="1041"/>
        <v>0</v>
      </c>
      <c r="I4471" t="str">
        <f t="shared" si="1042"/>
        <v>0</v>
      </c>
      <c r="J4471" t="str">
        <f t="shared" si="1043"/>
        <v>0</v>
      </c>
      <c r="K4471" t="str">
        <f t="shared" si="1044"/>
        <v>0</v>
      </c>
      <c r="L4471" t="str">
        <f t="shared" si="1045"/>
        <v>0</v>
      </c>
      <c r="M4471" t="str">
        <f t="shared" si="1046"/>
        <v>0</v>
      </c>
      <c r="N4471" t="str">
        <f t="shared" si="1047"/>
        <v>0</v>
      </c>
      <c r="O4471" t="str">
        <f t="shared" si="1048"/>
        <v>0</v>
      </c>
      <c r="P4471" t="str">
        <f t="shared" si="1049"/>
        <v>0</v>
      </c>
      <c r="Q4471">
        <f t="shared" si="1051"/>
        <v>0</v>
      </c>
      <c r="R4471">
        <f t="shared" si="1050"/>
        <v>0</v>
      </c>
    </row>
    <row r="4472" spans="3:18" x14ac:dyDescent="0.25">
      <c r="C4472">
        <v>4.468</v>
      </c>
      <c r="D4472" t="str">
        <f t="shared" si="1037"/>
        <v>0</v>
      </c>
      <c r="E4472" t="str">
        <f t="shared" si="1038"/>
        <v>0</v>
      </c>
      <c r="F4472" t="str">
        <f t="shared" si="1039"/>
        <v>0</v>
      </c>
      <c r="G4472" t="str">
        <f t="shared" si="1040"/>
        <v>0</v>
      </c>
      <c r="H4472" t="str">
        <f t="shared" si="1041"/>
        <v>0</v>
      </c>
      <c r="I4472" t="str">
        <f t="shared" si="1042"/>
        <v>0</v>
      </c>
      <c r="J4472" t="str">
        <f t="shared" si="1043"/>
        <v>0</v>
      </c>
      <c r="K4472" t="str">
        <f t="shared" si="1044"/>
        <v>0</v>
      </c>
      <c r="L4472" t="str">
        <f t="shared" si="1045"/>
        <v>0</v>
      </c>
      <c r="M4472" t="str">
        <f t="shared" si="1046"/>
        <v>0</v>
      </c>
      <c r="N4472" t="str">
        <f t="shared" si="1047"/>
        <v>0</v>
      </c>
      <c r="O4472" t="str">
        <f t="shared" si="1048"/>
        <v>0</v>
      </c>
      <c r="P4472" t="str">
        <f t="shared" si="1049"/>
        <v>0</v>
      </c>
      <c r="Q4472">
        <f t="shared" si="1051"/>
        <v>0</v>
      </c>
      <c r="R4472">
        <f t="shared" si="1050"/>
        <v>0</v>
      </c>
    </row>
    <row r="4473" spans="3:18" x14ac:dyDescent="0.25">
      <c r="C4473">
        <v>4.4690000000000003</v>
      </c>
      <c r="D4473" t="str">
        <f t="shared" si="1037"/>
        <v>0</v>
      </c>
      <c r="E4473" t="str">
        <f t="shared" si="1038"/>
        <v>0</v>
      </c>
      <c r="F4473" t="str">
        <f t="shared" si="1039"/>
        <v>0</v>
      </c>
      <c r="G4473" t="str">
        <f t="shared" si="1040"/>
        <v>0</v>
      </c>
      <c r="H4473" t="str">
        <f t="shared" si="1041"/>
        <v>0</v>
      </c>
      <c r="I4473" t="str">
        <f t="shared" si="1042"/>
        <v>0</v>
      </c>
      <c r="J4473" t="str">
        <f t="shared" si="1043"/>
        <v>0</v>
      </c>
      <c r="K4473" t="str">
        <f t="shared" si="1044"/>
        <v>0</v>
      </c>
      <c r="L4473" t="str">
        <f t="shared" si="1045"/>
        <v>0</v>
      </c>
      <c r="M4473" t="str">
        <f t="shared" si="1046"/>
        <v>0</v>
      </c>
      <c r="N4473" t="str">
        <f t="shared" si="1047"/>
        <v>0</v>
      </c>
      <c r="O4473" t="str">
        <f t="shared" si="1048"/>
        <v>0</v>
      </c>
      <c r="P4473" t="str">
        <f t="shared" si="1049"/>
        <v>0</v>
      </c>
      <c r="Q4473">
        <f t="shared" si="1051"/>
        <v>0</v>
      </c>
      <c r="R4473">
        <f t="shared" si="1050"/>
        <v>0</v>
      </c>
    </row>
    <row r="4474" spans="3:18" x14ac:dyDescent="0.25">
      <c r="C4474">
        <v>4.47</v>
      </c>
      <c r="D4474" t="str">
        <f t="shared" si="1037"/>
        <v>0</v>
      </c>
      <c r="E4474" t="str">
        <f t="shared" si="1038"/>
        <v>0</v>
      </c>
      <c r="F4474" t="str">
        <f t="shared" si="1039"/>
        <v>0</v>
      </c>
      <c r="G4474" t="str">
        <f t="shared" si="1040"/>
        <v>0</v>
      </c>
      <c r="H4474" t="str">
        <f t="shared" si="1041"/>
        <v>0</v>
      </c>
      <c r="I4474" t="str">
        <f t="shared" si="1042"/>
        <v>0</v>
      </c>
      <c r="J4474" t="str">
        <f t="shared" si="1043"/>
        <v>0</v>
      </c>
      <c r="K4474" t="str">
        <f t="shared" si="1044"/>
        <v>0</v>
      </c>
      <c r="L4474" t="str">
        <f t="shared" si="1045"/>
        <v>0</v>
      </c>
      <c r="M4474" t="str">
        <f t="shared" si="1046"/>
        <v>0</v>
      </c>
      <c r="N4474" t="str">
        <f t="shared" si="1047"/>
        <v>0</v>
      </c>
      <c r="O4474" t="str">
        <f t="shared" si="1048"/>
        <v>0</v>
      </c>
      <c r="P4474" t="str">
        <f t="shared" si="1049"/>
        <v>0</v>
      </c>
      <c r="Q4474">
        <f t="shared" si="1051"/>
        <v>0</v>
      </c>
      <c r="R4474">
        <f t="shared" si="1050"/>
        <v>0</v>
      </c>
    </row>
    <row r="4475" spans="3:18" x14ac:dyDescent="0.25">
      <c r="C4475">
        <v>4.4710000000000001</v>
      </c>
      <c r="D4475" t="str">
        <f t="shared" si="1037"/>
        <v>0</v>
      </c>
      <c r="E4475" t="str">
        <f t="shared" si="1038"/>
        <v>0</v>
      </c>
      <c r="F4475" t="str">
        <f t="shared" si="1039"/>
        <v>0</v>
      </c>
      <c r="G4475" t="str">
        <f t="shared" si="1040"/>
        <v>0</v>
      </c>
      <c r="H4475" t="str">
        <f t="shared" si="1041"/>
        <v>0</v>
      </c>
      <c r="I4475" t="str">
        <f t="shared" si="1042"/>
        <v>0</v>
      </c>
      <c r="J4475" t="str">
        <f t="shared" si="1043"/>
        <v>0</v>
      </c>
      <c r="K4475" t="str">
        <f t="shared" si="1044"/>
        <v>0</v>
      </c>
      <c r="L4475" t="str">
        <f t="shared" si="1045"/>
        <v>0</v>
      </c>
      <c r="M4475" t="str">
        <f t="shared" si="1046"/>
        <v>0</v>
      </c>
      <c r="N4475" t="str">
        <f t="shared" si="1047"/>
        <v>0</v>
      </c>
      <c r="O4475" t="str">
        <f t="shared" si="1048"/>
        <v>0</v>
      </c>
      <c r="P4475" t="str">
        <f t="shared" si="1049"/>
        <v>0</v>
      </c>
      <c r="Q4475">
        <f t="shared" si="1051"/>
        <v>0</v>
      </c>
      <c r="R4475">
        <f t="shared" si="1050"/>
        <v>0</v>
      </c>
    </row>
    <row r="4476" spans="3:18" x14ac:dyDescent="0.25">
      <c r="C4476">
        <v>4.4720000000000004</v>
      </c>
      <c r="D4476" t="str">
        <f t="shared" si="1037"/>
        <v>0</v>
      </c>
      <c r="E4476" t="str">
        <f t="shared" si="1038"/>
        <v>0</v>
      </c>
      <c r="F4476" t="str">
        <f t="shared" si="1039"/>
        <v>0</v>
      </c>
      <c r="G4476" t="str">
        <f t="shared" si="1040"/>
        <v>0</v>
      </c>
      <c r="H4476" t="str">
        <f t="shared" si="1041"/>
        <v>0</v>
      </c>
      <c r="I4476" t="str">
        <f t="shared" si="1042"/>
        <v>0</v>
      </c>
      <c r="J4476" t="str">
        <f t="shared" si="1043"/>
        <v>0</v>
      </c>
      <c r="K4476" t="str">
        <f t="shared" si="1044"/>
        <v>0</v>
      </c>
      <c r="L4476" t="str">
        <f t="shared" si="1045"/>
        <v>0</v>
      </c>
      <c r="M4476" t="str">
        <f t="shared" si="1046"/>
        <v>0</v>
      </c>
      <c r="N4476" t="str">
        <f t="shared" si="1047"/>
        <v>0</v>
      </c>
      <c r="O4476" t="str">
        <f t="shared" si="1048"/>
        <v>0</v>
      </c>
      <c r="P4476" t="str">
        <f t="shared" si="1049"/>
        <v>0</v>
      </c>
      <c r="Q4476">
        <f t="shared" si="1051"/>
        <v>0</v>
      </c>
      <c r="R4476">
        <f t="shared" si="1050"/>
        <v>0</v>
      </c>
    </row>
    <row r="4477" spans="3:18" x14ac:dyDescent="0.25">
      <c r="C4477">
        <v>4.4729999999999999</v>
      </c>
      <c r="D4477" t="str">
        <f t="shared" si="1037"/>
        <v>0</v>
      </c>
      <c r="E4477" t="str">
        <f t="shared" si="1038"/>
        <v>0</v>
      </c>
      <c r="F4477" t="str">
        <f t="shared" si="1039"/>
        <v>0</v>
      </c>
      <c r="G4477" t="str">
        <f t="shared" si="1040"/>
        <v>0</v>
      </c>
      <c r="H4477" t="str">
        <f t="shared" si="1041"/>
        <v>0</v>
      </c>
      <c r="I4477" t="str">
        <f t="shared" si="1042"/>
        <v>0</v>
      </c>
      <c r="J4477" t="str">
        <f t="shared" si="1043"/>
        <v>0</v>
      </c>
      <c r="K4477" t="str">
        <f t="shared" si="1044"/>
        <v>0</v>
      </c>
      <c r="L4477" t="str">
        <f t="shared" si="1045"/>
        <v>0</v>
      </c>
      <c r="M4477" t="str">
        <f t="shared" si="1046"/>
        <v>0</v>
      </c>
      <c r="N4477" t="str">
        <f t="shared" si="1047"/>
        <v>0</v>
      </c>
      <c r="O4477" t="str">
        <f t="shared" si="1048"/>
        <v>0</v>
      </c>
      <c r="P4477" t="str">
        <f t="shared" si="1049"/>
        <v>0</v>
      </c>
      <c r="Q4477">
        <f t="shared" si="1051"/>
        <v>0</v>
      </c>
      <c r="R4477">
        <f t="shared" si="1050"/>
        <v>0</v>
      </c>
    </row>
    <row r="4478" spans="3:18" x14ac:dyDescent="0.25">
      <c r="C4478">
        <v>4.4740000000000002</v>
      </c>
      <c r="D4478" t="str">
        <f t="shared" si="1037"/>
        <v>0</v>
      </c>
      <c r="E4478" t="str">
        <f t="shared" si="1038"/>
        <v>0</v>
      </c>
      <c r="F4478" t="str">
        <f t="shared" si="1039"/>
        <v>0</v>
      </c>
      <c r="G4478" t="str">
        <f t="shared" si="1040"/>
        <v>0</v>
      </c>
      <c r="H4478" t="str">
        <f t="shared" si="1041"/>
        <v>0</v>
      </c>
      <c r="I4478" t="str">
        <f t="shared" si="1042"/>
        <v>0</v>
      </c>
      <c r="J4478" t="str">
        <f t="shared" si="1043"/>
        <v>0</v>
      </c>
      <c r="K4478" t="str">
        <f t="shared" si="1044"/>
        <v>0</v>
      </c>
      <c r="L4478" t="str">
        <f t="shared" si="1045"/>
        <v>0</v>
      </c>
      <c r="M4478" t="str">
        <f t="shared" si="1046"/>
        <v>0</v>
      </c>
      <c r="N4478" t="str">
        <f t="shared" si="1047"/>
        <v>0</v>
      </c>
      <c r="O4478" t="str">
        <f t="shared" si="1048"/>
        <v>0</v>
      </c>
      <c r="P4478" t="str">
        <f t="shared" si="1049"/>
        <v>0</v>
      </c>
      <c r="Q4478">
        <f t="shared" si="1051"/>
        <v>0</v>
      </c>
      <c r="R4478">
        <f t="shared" si="1050"/>
        <v>0</v>
      </c>
    </row>
    <row r="4479" spans="3:18" x14ac:dyDescent="0.25">
      <c r="C4479">
        <v>4.4749999999999996</v>
      </c>
      <c r="D4479" t="str">
        <f t="shared" si="1037"/>
        <v>0</v>
      </c>
      <c r="E4479" t="str">
        <f t="shared" si="1038"/>
        <v>0</v>
      </c>
      <c r="F4479" t="str">
        <f t="shared" si="1039"/>
        <v>0</v>
      </c>
      <c r="G4479" t="str">
        <f t="shared" si="1040"/>
        <v>0</v>
      </c>
      <c r="H4479" t="str">
        <f t="shared" si="1041"/>
        <v>0</v>
      </c>
      <c r="I4479" t="str">
        <f t="shared" si="1042"/>
        <v>0</v>
      </c>
      <c r="J4479" t="str">
        <f t="shared" si="1043"/>
        <v>0</v>
      </c>
      <c r="K4479" t="str">
        <f t="shared" si="1044"/>
        <v>0</v>
      </c>
      <c r="L4479" t="str">
        <f t="shared" si="1045"/>
        <v>0</v>
      </c>
      <c r="M4479" t="str">
        <f t="shared" si="1046"/>
        <v>0</v>
      </c>
      <c r="N4479" t="str">
        <f t="shared" si="1047"/>
        <v>0</v>
      </c>
      <c r="O4479" t="str">
        <f t="shared" si="1048"/>
        <v>0</v>
      </c>
      <c r="P4479" t="str">
        <f t="shared" si="1049"/>
        <v>0</v>
      </c>
      <c r="Q4479">
        <f t="shared" si="1051"/>
        <v>0</v>
      </c>
      <c r="R4479">
        <f t="shared" si="1050"/>
        <v>0</v>
      </c>
    </row>
    <row r="4480" spans="3:18" x14ac:dyDescent="0.25">
      <c r="C4480">
        <v>4.476</v>
      </c>
      <c r="D4480" t="str">
        <f t="shared" si="1037"/>
        <v>0</v>
      </c>
      <c r="E4480" t="str">
        <f t="shared" si="1038"/>
        <v>0</v>
      </c>
      <c r="F4480" t="str">
        <f t="shared" si="1039"/>
        <v>0</v>
      </c>
      <c r="G4480" t="str">
        <f t="shared" si="1040"/>
        <v>0</v>
      </c>
      <c r="H4480" t="str">
        <f t="shared" si="1041"/>
        <v>0</v>
      </c>
      <c r="I4480" t="str">
        <f t="shared" si="1042"/>
        <v>0</v>
      </c>
      <c r="J4480" t="str">
        <f t="shared" si="1043"/>
        <v>0</v>
      </c>
      <c r="K4480" t="str">
        <f t="shared" si="1044"/>
        <v>0</v>
      </c>
      <c r="L4480" t="str">
        <f t="shared" si="1045"/>
        <v>0</v>
      </c>
      <c r="M4480" t="str">
        <f t="shared" si="1046"/>
        <v>0</v>
      </c>
      <c r="N4480" t="str">
        <f t="shared" si="1047"/>
        <v>0</v>
      </c>
      <c r="O4480" t="str">
        <f t="shared" si="1048"/>
        <v>0</v>
      </c>
      <c r="P4480" t="str">
        <f t="shared" si="1049"/>
        <v>0</v>
      </c>
      <c r="Q4480">
        <f t="shared" si="1051"/>
        <v>0</v>
      </c>
      <c r="R4480">
        <f t="shared" si="1050"/>
        <v>0</v>
      </c>
    </row>
    <row r="4481" spans="3:18" x14ac:dyDescent="0.25">
      <c r="C4481">
        <v>4.4770000000000003</v>
      </c>
      <c r="D4481" t="str">
        <f t="shared" si="1037"/>
        <v>0</v>
      </c>
      <c r="E4481" t="str">
        <f t="shared" si="1038"/>
        <v>0</v>
      </c>
      <c r="F4481" t="str">
        <f t="shared" si="1039"/>
        <v>0</v>
      </c>
      <c r="G4481" t="str">
        <f t="shared" si="1040"/>
        <v>0</v>
      </c>
      <c r="H4481" t="str">
        <f t="shared" si="1041"/>
        <v>0</v>
      </c>
      <c r="I4481" t="str">
        <f t="shared" si="1042"/>
        <v>0</v>
      </c>
      <c r="J4481" t="str">
        <f t="shared" si="1043"/>
        <v>0</v>
      </c>
      <c r="K4481" t="str">
        <f t="shared" si="1044"/>
        <v>0</v>
      </c>
      <c r="L4481" t="str">
        <f t="shared" si="1045"/>
        <v>0</v>
      </c>
      <c r="M4481" t="str">
        <f t="shared" si="1046"/>
        <v>0</v>
      </c>
      <c r="N4481" t="str">
        <f t="shared" si="1047"/>
        <v>0</v>
      </c>
      <c r="O4481" t="str">
        <f t="shared" si="1048"/>
        <v>0</v>
      </c>
      <c r="P4481" t="str">
        <f t="shared" si="1049"/>
        <v>0</v>
      </c>
      <c r="Q4481">
        <f t="shared" si="1051"/>
        <v>0</v>
      </c>
      <c r="R4481">
        <f t="shared" si="1050"/>
        <v>0</v>
      </c>
    </row>
    <row r="4482" spans="3:18" x14ac:dyDescent="0.25">
      <c r="C4482">
        <v>4.4779999999999998</v>
      </c>
      <c r="D4482" t="str">
        <f t="shared" si="1037"/>
        <v>0</v>
      </c>
      <c r="E4482" t="str">
        <f t="shared" si="1038"/>
        <v>0</v>
      </c>
      <c r="F4482" t="str">
        <f t="shared" si="1039"/>
        <v>0</v>
      </c>
      <c r="G4482" t="str">
        <f t="shared" si="1040"/>
        <v>0</v>
      </c>
      <c r="H4482" t="str">
        <f t="shared" si="1041"/>
        <v>0</v>
      </c>
      <c r="I4482" t="str">
        <f t="shared" si="1042"/>
        <v>0</v>
      </c>
      <c r="J4482" t="str">
        <f t="shared" si="1043"/>
        <v>0</v>
      </c>
      <c r="K4482" t="str">
        <f t="shared" si="1044"/>
        <v>0</v>
      </c>
      <c r="L4482" t="str">
        <f t="shared" si="1045"/>
        <v>0</v>
      </c>
      <c r="M4482" t="str">
        <f t="shared" si="1046"/>
        <v>0</v>
      </c>
      <c r="N4482" t="str">
        <f t="shared" si="1047"/>
        <v>0</v>
      </c>
      <c r="O4482" t="str">
        <f t="shared" si="1048"/>
        <v>0</v>
      </c>
      <c r="P4482" t="str">
        <f t="shared" si="1049"/>
        <v>0</v>
      </c>
      <c r="Q4482">
        <f t="shared" si="1051"/>
        <v>0</v>
      </c>
      <c r="R4482">
        <f t="shared" si="1050"/>
        <v>0</v>
      </c>
    </row>
    <row r="4483" spans="3:18" x14ac:dyDescent="0.25">
      <c r="C4483">
        <v>4.4790000000000001</v>
      </c>
      <c r="D4483" t="str">
        <f t="shared" si="1037"/>
        <v>0</v>
      </c>
      <c r="E4483" t="str">
        <f t="shared" si="1038"/>
        <v>0</v>
      </c>
      <c r="F4483" t="str">
        <f t="shared" si="1039"/>
        <v>0</v>
      </c>
      <c r="G4483" t="str">
        <f t="shared" si="1040"/>
        <v>0</v>
      </c>
      <c r="H4483" t="str">
        <f t="shared" si="1041"/>
        <v>0</v>
      </c>
      <c r="I4483" t="str">
        <f t="shared" si="1042"/>
        <v>0</v>
      </c>
      <c r="J4483" t="str">
        <f t="shared" si="1043"/>
        <v>0</v>
      </c>
      <c r="K4483" t="str">
        <f t="shared" si="1044"/>
        <v>0</v>
      </c>
      <c r="L4483" t="str">
        <f t="shared" si="1045"/>
        <v>0</v>
      </c>
      <c r="M4483" t="str">
        <f t="shared" si="1046"/>
        <v>0</v>
      </c>
      <c r="N4483" t="str">
        <f t="shared" si="1047"/>
        <v>0</v>
      </c>
      <c r="O4483" t="str">
        <f t="shared" si="1048"/>
        <v>0</v>
      </c>
      <c r="P4483" t="str">
        <f t="shared" si="1049"/>
        <v>0</v>
      </c>
      <c r="Q4483">
        <f t="shared" si="1051"/>
        <v>0</v>
      </c>
      <c r="R4483">
        <f t="shared" si="1050"/>
        <v>0</v>
      </c>
    </row>
    <row r="4484" spans="3:18" x14ac:dyDescent="0.25">
      <c r="C4484">
        <v>4.4800000000000004</v>
      </c>
      <c r="D4484" t="str">
        <f t="shared" si="1037"/>
        <v>0</v>
      </c>
      <c r="E4484" t="str">
        <f t="shared" si="1038"/>
        <v>0</v>
      </c>
      <c r="F4484" t="str">
        <f t="shared" si="1039"/>
        <v>0</v>
      </c>
      <c r="G4484" t="str">
        <f t="shared" si="1040"/>
        <v>0</v>
      </c>
      <c r="H4484" t="str">
        <f t="shared" si="1041"/>
        <v>0</v>
      </c>
      <c r="I4484" t="str">
        <f t="shared" si="1042"/>
        <v>0</v>
      </c>
      <c r="J4484" t="str">
        <f t="shared" si="1043"/>
        <v>0</v>
      </c>
      <c r="K4484" t="str">
        <f t="shared" si="1044"/>
        <v>0</v>
      </c>
      <c r="L4484" t="str">
        <f t="shared" si="1045"/>
        <v>0</v>
      </c>
      <c r="M4484" t="str">
        <f t="shared" si="1046"/>
        <v>0</v>
      </c>
      <c r="N4484" t="str">
        <f t="shared" si="1047"/>
        <v>0</v>
      </c>
      <c r="O4484" t="str">
        <f t="shared" si="1048"/>
        <v>0</v>
      </c>
      <c r="P4484" t="str">
        <f t="shared" si="1049"/>
        <v>0</v>
      </c>
      <c r="Q4484">
        <f t="shared" si="1051"/>
        <v>0</v>
      </c>
      <c r="R4484">
        <f t="shared" si="1050"/>
        <v>0</v>
      </c>
    </row>
    <row r="4485" spans="3:18" x14ac:dyDescent="0.25">
      <c r="C4485">
        <v>4.4809999999999999</v>
      </c>
      <c r="D4485" t="str">
        <f t="shared" ref="D4485:D4548" si="1052">IF(C4485&gt;$X$2,"0",C4485^2/(2*$B$2)*$Y$2*$W$2*$Z$2)</f>
        <v>0</v>
      </c>
      <c r="E4485" t="str">
        <f t="shared" ref="E4485:E4548" si="1053">IF(C4485&gt;$X$3,"0",C4485^2/(2*$B$2)*$Y$3*$W$3*$Z$3)</f>
        <v>0</v>
      </c>
      <c r="F4485" t="str">
        <f t="shared" ref="F4485:F4548" si="1054">IF($C4485&gt;$X$4,"0",$C4485^2/(2*$B$2)*$Y$4*$W$4*$Z$4)</f>
        <v>0</v>
      </c>
      <c r="G4485" t="str">
        <f t="shared" ref="G4485:G4548" si="1055">IF($C4485&gt;$X$5,"0",$C4485^2/(2*$B$2)*$Y$5*$W$5*$Z$5)</f>
        <v>0</v>
      </c>
      <c r="H4485" t="str">
        <f t="shared" ref="H4485:H4548" si="1056">IF($C4485&gt;$X$6,"0",$C4485^2/(2*$B$2)*$Y$6*$W$6*$Z$6)</f>
        <v>0</v>
      </c>
      <c r="I4485" t="str">
        <f t="shared" ref="I4485:I4548" si="1057">IF($C4485&gt;$X$7,"0",$C4485^2/(2*$B$2)*$Y$7*$W$7*$Z$7)</f>
        <v>0</v>
      </c>
      <c r="J4485" t="str">
        <f t="shared" ref="J4485:J4548" si="1058">IF($C4485&gt;$X$8,"0",$C4485^2/(2*$B$2)*$Y$8*$W$8*$Z$8)</f>
        <v>0</v>
      </c>
      <c r="K4485" t="str">
        <f t="shared" ref="K4485:K4548" si="1059">IF($C4485&gt;$X$9,"0",$C4485^2/(2*$B$2)*$Y$9*$W$9*$Z$9)</f>
        <v>0</v>
      </c>
      <c r="L4485" t="str">
        <f t="shared" ref="L4485:L4548" si="1060">IF($C4485&gt;$X$10,"0",$C4485^2/(2*$B$2)*$Y$10*$W$10*$Z$10)</f>
        <v>0</v>
      </c>
      <c r="M4485" t="str">
        <f t="shared" ref="M4485:M4548" si="1061">IF($C4485&gt;$X$11,"0",$C4485^2/(2*$B$2)*$Y$11*$W$11*$Z$11)</f>
        <v>0</v>
      </c>
      <c r="N4485" t="str">
        <f t="shared" ref="N4485:N4548" si="1062">IF($C4485&gt;$X$12,"0",$C4485^2/(2*$B$2)*$Y$12*$W$12*$Z$12)</f>
        <v>0</v>
      </c>
      <c r="O4485" t="str">
        <f t="shared" ref="O4485:O4548" si="1063">IF($C4485&gt;$X$13,"0",$C4485^2/(2*$B$2)*$Y$13*$W$13*$Z$13)</f>
        <v>0</v>
      </c>
      <c r="P4485" t="str">
        <f t="shared" ref="P4485:P4548" si="1064">IF($C4485&gt;$X$14,"0",$C4485^2/(2*$B$2)*$Y$14*$W$14*$Z$14)</f>
        <v>0</v>
      </c>
      <c r="Q4485">
        <f t="shared" si="1051"/>
        <v>0</v>
      </c>
      <c r="R4485">
        <f t="shared" ref="R4485:R4548" si="1065">Q4485*10^-2</f>
        <v>0</v>
      </c>
    </row>
    <row r="4486" spans="3:18" x14ac:dyDescent="0.25">
      <c r="C4486">
        <v>4.4820000000000002</v>
      </c>
      <c r="D4486" t="str">
        <f t="shared" si="1052"/>
        <v>0</v>
      </c>
      <c r="E4486" t="str">
        <f t="shared" si="1053"/>
        <v>0</v>
      </c>
      <c r="F4486" t="str">
        <f t="shared" si="1054"/>
        <v>0</v>
      </c>
      <c r="G4486" t="str">
        <f t="shared" si="1055"/>
        <v>0</v>
      </c>
      <c r="H4486" t="str">
        <f t="shared" si="1056"/>
        <v>0</v>
      </c>
      <c r="I4486" t="str">
        <f t="shared" si="1057"/>
        <v>0</v>
      </c>
      <c r="J4486" t="str">
        <f t="shared" si="1058"/>
        <v>0</v>
      </c>
      <c r="K4486" t="str">
        <f t="shared" si="1059"/>
        <v>0</v>
      </c>
      <c r="L4486" t="str">
        <f t="shared" si="1060"/>
        <v>0</v>
      </c>
      <c r="M4486" t="str">
        <f t="shared" si="1061"/>
        <v>0</v>
      </c>
      <c r="N4486" t="str">
        <f t="shared" si="1062"/>
        <v>0</v>
      </c>
      <c r="O4486" t="str">
        <f t="shared" si="1063"/>
        <v>0</v>
      </c>
      <c r="P4486" t="str">
        <f t="shared" si="1064"/>
        <v>0</v>
      </c>
      <c r="Q4486">
        <f t="shared" ref="Q4486:Q4549" si="1066">SUM(D4486:P4486)</f>
        <v>0</v>
      </c>
      <c r="R4486">
        <f t="shared" si="1065"/>
        <v>0</v>
      </c>
    </row>
    <row r="4487" spans="3:18" x14ac:dyDescent="0.25">
      <c r="C4487">
        <v>4.4829999999999997</v>
      </c>
      <c r="D4487" t="str">
        <f t="shared" si="1052"/>
        <v>0</v>
      </c>
      <c r="E4487" t="str">
        <f t="shared" si="1053"/>
        <v>0</v>
      </c>
      <c r="F4487" t="str">
        <f t="shared" si="1054"/>
        <v>0</v>
      </c>
      <c r="G4487" t="str">
        <f t="shared" si="1055"/>
        <v>0</v>
      </c>
      <c r="H4487" t="str">
        <f t="shared" si="1056"/>
        <v>0</v>
      </c>
      <c r="I4487" t="str">
        <f t="shared" si="1057"/>
        <v>0</v>
      </c>
      <c r="J4487" t="str">
        <f t="shared" si="1058"/>
        <v>0</v>
      </c>
      <c r="K4487" t="str">
        <f t="shared" si="1059"/>
        <v>0</v>
      </c>
      <c r="L4487" t="str">
        <f t="shared" si="1060"/>
        <v>0</v>
      </c>
      <c r="M4487" t="str">
        <f t="shared" si="1061"/>
        <v>0</v>
      </c>
      <c r="N4487" t="str">
        <f t="shared" si="1062"/>
        <v>0</v>
      </c>
      <c r="O4487" t="str">
        <f t="shared" si="1063"/>
        <v>0</v>
      </c>
      <c r="P4487" t="str">
        <f t="shared" si="1064"/>
        <v>0</v>
      </c>
      <c r="Q4487">
        <f t="shared" si="1066"/>
        <v>0</v>
      </c>
      <c r="R4487">
        <f t="shared" si="1065"/>
        <v>0</v>
      </c>
    </row>
    <row r="4488" spans="3:18" x14ac:dyDescent="0.25">
      <c r="C4488">
        <v>4.484</v>
      </c>
      <c r="D4488" t="str">
        <f t="shared" si="1052"/>
        <v>0</v>
      </c>
      <c r="E4488" t="str">
        <f t="shared" si="1053"/>
        <v>0</v>
      </c>
      <c r="F4488" t="str">
        <f t="shared" si="1054"/>
        <v>0</v>
      </c>
      <c r="G4488" t="str">
        <f t="shared" si="1055"/>
        <v>0</v>
      </c>
      <c r="H4488" t="str">
        <f t="shared" si="1056"/>
        <v>0</v>
      </c>
      <c r="I4488" t="str">
        <f t="shared" si="1057"/>
        <v>0</v>
      </c>
      <c r="J4488" t="str">
        <f t="shared" si="1058"/>
        <v>0</v>
      </c>
      <c r="K4488" t="str">
        <f t="shared" si="1059"/>
        <v>0</v>
      </c>
      <c r="L4488" t="str">
        <f t="shared" si="1060"/>
        <v>0</v>
      </c>
      <c r="M4488" t="str">
        <f t="shared" si="1061"/>
        <v>0</v>
      </c>
      <c r="N4488" t="str">
        <f t="shared" si="1062"/>
        <v>0</v>
      </c>
      <c r="O4488" t="str">
        <f t="shared" si="1063"/>
        <v>0</v>
      </c>
      <c r="P4488" t="str">
        <f t="shared" si="1064"/>
        <v>0</v>
      </c>
      <c r="Q4488">
        <f t="shared" si="1066"/>
        <v>0</v>
      </c>
      <c r="R4488">
        <f t="shared" si="1065"/>
        <v>0</v>
      </c>
    </row>
    <row r="4489" spans="3:18" x14ac:dyDescent="0.25">
      <c r="C4489">
        <v>4.4850000000000003</v>
      </c>
      <c r="D4489" t="str">
        <f t="shared" si="1052"/>
        <v>0</v>
      </c>
      <c r="E4489" t="str">
        <f t="shared" si="1053"/>
        <v>0</v>
      </c>
      <c r="F4489" t="str">
        <f t="shared" si="1054"/>
        <v>0</v>
      </c>
      <c r="G4489" t="str">
        <f t="shared" si="1055"/>
        <v>0</v>
      </c>
      <c r="H4489" t="str">
        <f t="shared" si="1056"/>
        <v>0</v>
      </c>
      <c r="I4489" t="str">
        <f t="shared" si="1057"/>
        <v>0</v>
      </c>
      <c r="J4489" t="str">
        <f t="shared" si="1058"/>
        <v>0</v>
      </c>
      <c r="K4489" t="str">
        <f t="shared" si="1059"/>
        <v>0</v>
      </c>
      <c r="L4489" t="str">
        <f t="shared" si="1060"/>
        <v>0</v>
      </c>
      <c r="M4489" t="str">
        <f t="shared" si="1061"/>
        <v>0</v>
      </c>
      <c r="N4489" t="str">
        <f t="shared" si="1062"/>
        <v>0</v>
      </c>
      <c r="O4489" t="str">
        <f t="shared" si="1063"/>
        <v>0</v>
      </c>
      <c r="P4489" t="str">
        <f t="shared" si="1064"/>
        <v>0</v>
      </c>
      <c r="Q4489">
        <f t="shared" si="1066"/>
        <v>0</v>
      </c>
      <c r="R4489">
        <f t="shared" si="1065"/>
        <v>0</v>
      </c>
    </row>
    <row r="4490" spans="3:18" x14ac:dyDescent="0.25">
      <c r="C4490">
        <v>4.4859999999999998</v>
      </c>
      <c r="D4490" t="str">
        <f t="shared" si="1052"/>
        <v>0</v>
      </c>
      <c r="E4490" t="str">
        <f t="shared" si="1053"/>
        <v>0</v>
      </c>
      <c r="F4490" t="str">
        <f t="shared" si="1054"/>
        <v>0</v>
      </c>
      <c r="G4490" t="str">
        <f t="shared" si="1055"/>
        <v>0</v>
      </c>
      <c r="H4490" t="str">
        <f t="shared" si="1056"/>
        <v>0</v>
      </c>
      <c r="I4490" t="str">
        <f t="shared" si="1057"/>
        <v>0</v>
      </c>
      <c r="J4490" t="str">
        <f t="shared" si="1058"/>
        <v>0</v>
      </c>
      <c r="K4490" t="str">
        <f t="shared" si="1059"/>
        <v>0</v>
      </c>
      <c r="L4490" t="str">
        <f t="shared" si="1060"/>
        <v>0</v>
      </c>
      <c r="M4490" t="str">
        <f t="shared" si="1061"/>
        <v>0</v>
      </c>
      <c r="N4490" t="str">
        <f t="shared" si="1062"/>
        <v>0</v>
      </c>
      <c r="O4490" t="str">
        <f t="shared" si="1063"/>
        <v>0</v>
      </c>
      <c r="P4490" t="str">
        <f t="shared" si="1064"/>
        <v>0</v>
      </c>
      <c r="Q4490">
        <f t="shared" si="1066"/>
        <v>0</v>
      </c>
      <c r="R4490">
        <f t="shared" si="1065"/>
        <v>0</v>
      </c>
    </row>
    <row r="4491" spans="3:18" x14ac:dyDescent="0.25">
      <c r="C4491">
        <v>4.4870000000000001</v>
      </c>
      <c r="D4491" t="str">
        <f t="shared" si="1052"/>
        <v>0</v>
      </c>
      <c r="E4491" t="str">
        <f t="shared" si="1053"/>
        <v>0</v>
      </c>
      <c r="F4491" t="str">
        <f t="shared" si="1054"/>
        <v>0</v>
      </c>
      <c r="G4491" t="str">
        <f t="shared" si="1055"/>
        <v>0</v>
      </c>
      <c r="H4491" t="str">
        <f t="shared" si="1056"/>
        <v>0</v>
      </c>
      <c r="I4491" t="str">
        <f t="shared" si="1057"/>
        <v>0</v>
      </c>
      <c r="J4491" t="str">
        <f t="shared" si="1058"/>
        <v>0</v>
      </c>
      <c r="K4491" t="str">
        <f t="shared" si="1059"/>
        <v>0</v>
      </c>
      <c r="L4491" t="str">
        <f t="shared" si="1060"/>
        <v>0</v>
      </c>
      <c r="M4491" t="str">
        <f t="shared" si="1061"/>
        <v>0</v>
      </c>
      <c r="N4491" t="str">
        <f t="shared" si="1062"/>
        <v>0</v>
      </c>
      <c r="O4491" t="str">
        <f t="shared" si="1063"/>
        <v>0</v>
      </c>
      <c r="P4491" t="str">
        <f t="shared" si="1064"/>
        <v>0</v>
      </c>
      <c r="Q4491">
        <f t="shared" si="1066"/>
        <v>0</v>
      </c>
      <c r="R4491">
        <f t="shared" si="1065"/>
        <v>0</v>
      </c>
    </row>
    <row r="4492" spans="3:18" x14ac:dyDescent="0.25">
      <c r="C4492">
        <v>4.4880000000000004</v>
      </c>
      <c r="D4492" t="str">
        <f t="shared" si="1052"/>
        <v>0</v>
      </c>
      <c r="E4492" t="str">
        <f t="shared" si="1053"/>
        <v>0</v>
      </c>
      <c r="F4492" t="str">
        <f t="shared" si="1054"/>
        <v>0</v>
      </c>
      <c r="G4492" t="str">
        <f t="shared" si="1055"/>
        <v>0</v>
      </c>
      <c r="H4492" t="str">
        <f t="shared" si="1056"/>
        <v>0</v>
      </c>
      <c r="I4492" t="str">
        <f t="shared" si="1057"/>
        <v>0</v>
      </c>
      <c r="J4492" t="str">
        <f t="shared" si="1058"/>
        <v>0</v>
      </c>
      <c r="K4492" t="str">
        <f t="shared" si="1059"/>
        <v>0</v>
      </c>
      <c r="L4492" t="str">
        <f t="shared" si="1060"/>
        <v>0</v>
      </c>
      <c r="M4492" t="str">
        <f t="shared" si="1061"/>
        <v>0</v>
      </c>
      <c r="N4492" t="str">
        <f t="shared" si="1062"/>
        <v>0</v>
      </c>
      <c r="O4492" t="str">
        <f t="shared" si="1063"/>
        <v>0</v>
      </c>
      <c r="P4492" t="str">
        <f t="shared" si="1064"/>
        <v>0</v>
      </c>
      <c r="Q4492">
        <f t="shared" si="1066"/>
        <v>0</v>
      </c>
      <c r="R4492">
        <f t="shared" si="1065"/>
        <v>0</v>
      </c>
    </row>
    <row r="4493" spans="3:18" x14ac:dyDescent="0.25">
      <c r="C4493">
        <v>4.4889999999999999</v>
      </c>
      <c r="D4493" t="str">
        <f t="shared" si="1052"/>
        <v>0</v>
      </c>
      <c r="E4493" t="str">
        <f t="shared" si="1053"/>
        <v>0</v>
      </c>
      <c r="F4493" t="str">
        <f t="shared" si="1054"/>
        <v>0</v>
      </c>
      <c r="G4493" t="str">
        <f t="shared" si="1055"/>
        <v>0</v>
      </c>
      <c r="H4493" t="str">
        <f t="shared" si="1056"/>
        <v>0</v>
      </c>
      <c r="I4493" t="str">
        <f t="shared" si="1057"/>
        <v>0</v>
      </c>
      <c r="J4493" t="str">
        <f t="shared" si="1058"/>
        <v>0</v>
      </c>
      <c r="K4493" t="str">
        <f t="shared" si="1059"/>
        <v>0</v>
      </c>
      <c r="L4493" t="str">
        <f t="shared" si="1060"/>
        <v>0</v>
      </c>
      <c r="M4493" t="str">
        <f t="shared" si="1061"/>
        <v>0</v>
      </c>
      <c r="N4493" t="str">
        <f t="shared" si="1062"/>
        <v>0</v>
      </c>
      <c r="O4493" t="str">
        <f t="shared" si="1063"/>
        <v>0</v>
      </c>
      <c r="P4493" t="str">
        <f t="shared" si="1064"/>
        <v>0</v>
      </c>
      <c r="Q4493">
        <f t="shared" si="1066"/>
        <v>0</v>
      </c>
      <c r="R4493">
        <f t="shared" si="1065"/>
        <v>0</v>
      </c>
    </row>
    <row r="4494" spans="3:18" x14ac:dyDescent="0.25">
      <c r="C4494">
        <v>4.49</v>
      </c>
      <c r="D4494" t="str">
        <f t="shared" si="1052"/>
        <v>0</v>
      </c>
      <c r="E4494" t="str">
        <f t="shared" si="1053"/>
        <v>0</v>
      </c>
      <c r="F4494" t="str">
        <f t="shared" si="1054"/>
        <v>0</v>
      </c>
      <c r="G4494" t="str">
        <f t="shared" si="1055"/>
        <v>0</v>
      </c>
      <c r="H4494" t="str">
        <f t="shared" si="1056"/>
        <v>0</v>
      </c>
      <c r="I4494" t="str">
        <f t="shared" si="1057"/>
        <v>0</v>
      </c>
      <c r="J4494" t="str">
        <f t="shared" si="1058"/>
        <v>0</v>
      </c>
      <c r="K4494" t="str">
        <f t="shared" si="1059"/>
        <v>0</v>
      </c>
      <c r="L4494" t="str">
        <f t="shared" si="1060"/>
        <v>0</v>
      </c>
      <c r="M4494" t="str">
        <f t="shared" si="1061"/>
        <v>0</v>
      </c>
      <c r="N4494" t="str">
        <f t="shared" si="1062"/>
        <v>0</v>
      </c>
      <c r="O4494" t="str">
        <f t="shared" si="1063"/>
        <v>0</v>
      </c>
      <c r="P4494" t="str">
        <f t="shared" si="1064"/>
        <v>0</v>
      </c>
      <c r="Q4494">
        <f t="shared" si="1066"/>
        <v>0</v>
      </c>
      <c r="R4494">
        <f t="shared" si="1065"/>
        <v>0</v>
      </c>
    </row>
    <row r="4495" spans="3:18" x14ac:dyDescent="0.25">
      <c r="C4495">
        <v>4.4909999999999997</v>
      </c>
      <c r="D4495" t="str">
        <f t="shared" si="1052"/>
        <v>0</v>
      </c>
      <c r="E4495" t="str">
        <f t="shared" si="1053"/>
        <v>0</v>
      </c>
      <c r="F4495" t="str">
        <f t="shared" si="1054"/>
        <v>0</v>
      </c>
      <c r="G4495" t="str">
        <f t="shared" si="1055"/>
        <v>0</v>
      </c>
      <c r="H4495" t="str">
        <f t="shared" si="1056"/>
        <v>0</v>
      </c>
      <c r="I4495" t="str">
        <f t="shared" si="1057"/>
        <v>0</v>
      </c>
      <c r="J4495" t="str">
        <f t="shared" si="1058"/>
        <v>0</v>
      </c>
      <c r="K4495" t="str">
        <f t="shared" si="1059"/>
        <v>0</v>
      </c>
      <c r="L4495" t="str">
        <f t="shared" si="1060"/>
        <v>0</v>
      </c>
      <c r="M4495" t="str">
        <f t="shared" si="1061"/>
        <v>0</v>
      </c>
      <c r="N4495" t="str">
        <f t="shared" si="1062"/>
        <v>0</v>
      </c>
      <c r="O4495" t="str">
        <f t="shared" si="1063"/>
        <v>0</v>
      </c>
      <c r="P4495" t="str">
        <f t="shared" si="1064"/>
        <v>0</v>
      </c>
      <c r="Q4495">
        <f t="shared" si="1066"/>
        <v>0</v>
      </c>
      <c r="R4495">
        <f t="shared" si="1065"/>
        <v>0</v>
      </c>
    </row>
    <row r="4496" spans="3:18" x14ac:dyDescent="0.25">
      <c r="C4496">
        <v>4.492</v>
      </c>
      <c r="D4496" t="str">
        <f t="shared" si="1052"/>
        <v>0</v>
      </c>
      <c r="E4496" t="str">
        <f t="shared" si="1053"/>
        <v>0</v>
      </c>
      <c r="F4496" t="str">
        <f t="shared" si="1054"/>
        <v>0</v>
      </c>
      <c r="G4496" t="str">
        <f t="shared" si="1055"/>
        <v>0</v>
      </c>
      <c r="H4496" t="str">
        <f t="shared" si="1056"/>
        <v>0</v>
      </c>
      <c r="I4496" t="str">
        <f t="shared" si="1057"/>
        <v>0</v>
      </c>
      <c r="J4496" t="str">
        <f t="shared" si="1058"/>
        <v>0</v>
      </c>
      <c r="K4496" t="str">
        <f t="shared" si="1059"/>
        <v>0</v>
      </c>
      <c r="L4496" t="str">
        <f t="shared" si="1060"/>
        <v>0</v>
      </c>
      <c r="M4496" t="str">
        <f t="shared" si="1061"/>
        <v>0</v>
      </c>
      <c r="N4496" t="str">
        <f t="shared" si="1062"/>
        <v>0</v>
      </c>
      <c r="O4496" t="str">
        <f t="shared" si="1063"/>
        <v>0</v>
      </c>
      <c r="P4496" t="str">
        <f t="shared" si="1064"/>
        <v>0</v>
      </c>
      <c r="Q4496">
        <f t="shared" si="1066"/>
        <v>0</v>
      </c>
      <c r="R4496">
        <f t="shared" si="1065"/>
        <v>0</v>
      </c>
    </row>
    <row r="4497" spans="3:18" x14ac:dyDescent="0.25">
      <c r="C4497">
        <v>4.4930000000000003</v>
      </c>
      <c r="D4497" t="str">
        <f t="shared" si="1052"/>
        <v>0</v>
      </c>
      <c r="E4497" t="str">
        <f t="shared" si="1053"/>
        <v>0</v>
      </c>
      <c r="F4497" t="str">
        <f t="shared" si="1054"/>
        <v>0</v>
      </c>
      <c r="G4497" t="str">
        <f t="shared" si="1055"/>
        <v>0</v>
      </c>
      <c r="H4497" t="str">
        <f t="shared" si="1056"/>
        <v>0</v>
      </c>
      <c r="I4497" t="str">
        <f t="shared" si="1057"/>
        <v>0</v>
      </c>
      <c r="J4497" t="str">
        <f t="shared" si="1058"/>
        <v>0</v>
      </c>
      <c r="K4497" t="str">
        <f t="shared" si="1059"/>
        <v>0</v>
      </c>
      <c r="L4497" t="str">
        <f t="shared" si="1060"/>
        <v>0</v>
      </c>
      <c r="M4497" t="str">
        <f t="shared" si="1061"/>
        <v>0</v>
      </c>
      <c r="N4497" t="str">
        <f t="shared" si="1062"/>
        <v>0</v>
      </c>
      <c r="O4497" t="str">
        <f t="shared" si="1063"/>
        <v>0</v>
      </c>
      <c r="P4497" t="str">
        <f t="shared" si="1064"/>
        <v>0</v>
      </c>
      <c r="Q4497">
        <f t="shared" si="1066"/>
        <v>0</v>
      </c>
      <c r="R4497">
        <f t="shared" si="1065"/>
        <v>0</v>
      </c>
    </row>
    <row r="4498" spans="3:18" x14ac:dyDescent="0.25">
      <c r="C4498">
        <v>4.4939999999999998</v>
      </c>
      <c r="D4498" t="str">
        <f t="shared" si="1052"/>
        <v>0</v>
      </c>
      <c r="E4498" t="str">
        <f t="shared" si="1053"/>
        <v>0</v>
      </c>
      <c r="F4498" t="str">
        <f t="shared" si="1054"/>
        <v>0</v>
      </c>
      <c r="G4498" t="str">
        <f t="shared" si="1055"/>
        <v>0</v>
      </c>
      <c r="H4498" t="str">
        <f t="shared" si="1056"/>
        <v>0</v>
      </c>
      <c r="I4498" t="str">
        <f t="shared" si="1057"/>
        <v>0</v>
      </c>
      <c r="J4498" t="str">
        <f t="shared" si="1058"/>
        <v>0</v>
      </c>
      <c r="K4498" t="str">
        <f t="shared" si="1059"/>
        <v>0</v>
      </c>
      <c r="L4498" t="str">
        <f t="shared" si="1060"/>
        <v>0</v>
      </c>
      <c r="M4498" t="str">
        <f t="shared" si="1061"/>
        <v>0</v>
      </c>
      <c r="N4498" t="str">
        <f t="shared" si="1062"/>
        <v>0</v>
      </c>
      <c r="O4498" t="str">
        <f t="shared" si="1063"/>
        <v>0</v>
      </c>
      <c r="P4498" t="str">
        <f t="shared" si="1064"/>
        <v>0</v>
      </c>
      <c r="Q4498">
        <f t="shared" si="1066"/>
        <v>0</v>
      </c>
      <c r="R4498">
        <f t="shared" si="1065"/>
        <v>0</v>
      </c>
    </row>
    <row r="4499" spans="3:18" x14ac:dyDescent="0.25">
      <c r="C4499">
        <v>4.4950000000000001</v>
      </c>
      <c r="D4499" t="str">
        <f t="shared" si="1052"/>
        <v>0</v>
      </c>
      <c r="E4499" t="str">
        <f t="shared" si="1053"/>
        <v>0</v>
      </c>
      <c r="F4499" t="str">
        <f t="shared" si="1054"/>
        <v>0</v>
      </c>
      <c r="G4499" t="str">
        <f t="shared" si="1055"/>
        <v>0</v>
      </c>
      <c r="H4499" t="str">
        <f t="shared" si="1056"/>
        <v>0</v>
      </c>
      <c r="I4499" t="str">
        <f t="shared" si="1057"/>
        <v>0</v>
      </c>
      <c r="J4499" t="str">
        <f t="shared" si="1058"/>
        <v>0</v>
      </c>
      <c r="K4499" t="str">
        <f t="shared" si="1059"/>
        <v>0</v>
      </c>
      <c r="L4499" t="str">
        <f t="shared" si="1060"/>
        <v>0</v>
      </c>
      <c r="M4499" t="str">
        <f t="shared" si="1061"/>
        <v>0</v>
      </c>
      <c r="N4499" t="str">
        <f t="shared" si="1062"/>
        <v>0</v>
      </c>
      <c r="O4499" t="str">
        <f t="shared" si="1063"/>
        <v>0</v>
      </c>
      <c r="P4499" t="str">
        <f t="shared" si="1064"/>
        <v>0</v>
      </c>
      <c r="Q4499">
        <f t="shared" si="1066"/>
        <v>0</v>
      </c>
      <c r="R4499">
        <f t="shared" si="1065"/>
        <v>0</v>
      </c>
    </row>
    <row r="4500" spans="3:18" x14ac:dyDescent="0.25">
      <c r="C4500">
        <v>4.4960000000000004</v>
      </c>
      <c r="D4500" t="str">
        <f t="shared" si="1052"/>
        <v>0</v>
      </c>
      <c r="E4500" t="str">
        <f t="shared" si="1053"/>
        <v>0</v>
      </c>
      <c r="F4500" t="str">
        <f t="shared" si="1054"/>
        <v>0</v>
      </c>
      <c r="G4500" t="str">
        <f t="shared" si="1055"/>
        <v>0</v>
      </c>
      <c r="H4500" t="str">
        <f t="shared" si="1056"/>
        <v>0</v>
      </c>
      <c r="I4500" t="str">
        <f t="shared" si="1057"/>
        <v>0</v>
      </c>
      <c r="J4500" t="str">
        <f t="shared" si="1058"/>
        <v>0</v>
      </c>
      <c r="K4500" t="str">
        <f t="shared" si="1059"/>
        <v>0</v>
      </c>
      <c r="L4500" t="str">
        <f t="shared" si="1060"/>
        <v>0</v>
      </c>
      <c r="M4500" t="str">
        <f t="shared" si="1061"/>
        <v>0</v>
      </c>
      <c r="N4500" t="str">
        <f t="shared" si="1062"/>
        <v>0</v>
      </c>
      <c r="O4500" t="str">
        <f t="shared" si="1063"/>
        <v>0</v>
      </c>
      <c r="P4500" t="str">
        <f t="shared" si="1064"/>
        <v>0</v>
      </c>
      <c r="Q4500">
        <f t="shared" si="1066"/>
        <v>0</v>
      </c>
      <c r="R4500">
        <f t="shared" si="1065"/>
        <v>0</v>
      </c>
    </row>
    <row r="4501" spans="3:18" x14ac:dyDescent="0.25">
      <c r="C4501">
        <v>4.4969999999999999</v>
      </c>
      <c r="D4501" t="str">
        <f t="shared" si="1052"/>
        <v>0</v>
      </c>
      <c r="E4501" t="str">
        <f t="shared" si="1053"/>
        <v>0</v>
      </c>
      <c r="F4501" t="str">
        <f t="shared" si="1054"/>
        <v>0</v>
      </c>
      <c r="G4501" t="str">
        <f t="shared" si="1055"/>
        <v>0</v>
      </c>
      <c r="H4501" t="str">
        <f t="shared" si="1056"/>
        <v>0</v>
      </c>
      <c r="I4501" t="str">
        <f t="shared" si="1057"/>
        <v>0</v>
      </c>
      <c r="J4501" t="str">
        <f t="shared" si="1058"/>
        <v>0</v>
      </c>
      <c r="K4501" t="str">
        <f t="shared" si="1059"/>
        <v>0</v>
      </c>
      <c r="L4501" t="str">
        <f t="shared" si="1060"/>
        <v>0</v>
      </c>
      <c r="M4501" t="str">
        <f t="shared" si="1061"/>
        <v>0</v>
      </c>
      <c r="N4501" t="str">
        <f t="shared" si="1062"/>
        <v>0</v>
      </c>
      <c r="O4501" t="str">
        <f t="shared" si="1063"/>
        <v>0</v>
      </c>
      <c r="P4501" t="str">
        <f t="shared" si="1064"/>
        <v>0</v>
      </c>
      <c r="Q4501">
        <f t="shared" si="1066"/>
        <v>0</v>
      </c>
      <c r="R4501">
        <f t="shared" si="1065"/>
        <v>0</v>
      </c>
    </row>
    <row r="4502" spans="3:18" x14ac:dyDescent="0.25">
      <c r="C4502">
        <v>4.4980000000000002</v>
      </c>
      <c r="D4502" t="str">
        <f t="shared" si="1052"/>
        <v>0</v>
      </c>
      <c r="E4502" t="str">
        <f t="shared" si="1053"/>
        <v>0</v>
      </c>
      <c r="F4502" t="str">
        <f t="shared" si="1054"/>
        <v>0</v>
      </c>
      <c r="G4502" t="str">
        <f t="shared" si="1055"/>
        <v>0</v>
      </c>
      <c r="H4502" t="str">
        <f t="shared" si="1056"/>
        <v>0</v>
      </c>
      <c r="I4502" t="str">
        <f t="shared" si="1057"/>
        <v>0</v>
      </c>
      <c r="J4502" t="str">
        <f t="shared" si="1058"/>
        <v>0</v>
      </c>
      <c r="K4502" t="str">
        <f t="shared" si="1059"/>
        <v>0</v>
      </c>
      <c r="L4502" t="str">
        <f t="shared" si="1060"/>
        <v>0</v>
      </c>
      <c r="M4502" t="str">
        <f t="shared" si="1061"/>
        <v>0</v>
      </c>
      <c r="N4502" t="str">
        <f t="shared" si="1062"/>
        <v>0</v>
      </c>
      <c r="O4502" t="str">
        <f t="shared" si="1063"/>
        <v>0</v>
      </c>
      <c r="P4502" t="str">
        <f t="shared" si="1064"/>
        <v>0</v>
      </c>
      <c r="Q4502">
        <f t="shared" si="1066"/>
        <v>0</v>
      </c>
      <c r="R4502">
        <f t="shared" si="1065"/>
        <v>0</v>
      </c>
    </row>
    <row r="4503" spans="3:18" x14ac:dyDescent="0.25">
      <c r="C4503">
        <v>4.4989999999999997</v>
      </c>
      <c r="D4503" t="str">
        <f t="shared" si="1052"/>
        <v>0</v>
      </c>
      <c r="E4503" t="str">
        <f t="shared" si="1053"/>
        <v>0</v>
      </c>
      <c r="F4503" t="str">
        <f t="shared" si="1054"/>
        <v>0</v>
      </c>
      <c r="G4503" t="str">
        <f t="shared" si="1055"/>
        <v>0</v>
      </c>
      <c r="H4503" t="str">
        <f t="shared" si="1056"/>
        <v>0</v>
      </c>
      <c r="I4503" t="str">
        <f t="shared" si="1057"/>
        <v>0</v>
      </c>
      <c r="J4503" t="str">
        <f t="shared" si="1058"/>
        <v>0</v>
      </c>
      <c r="K4503" t="str">
        <f t="shared" si="1059"/>
        <v>0</v>
      </c>
      <c r="L4503" t="str">
        <f t="shared" si="1060"/>
        <v>0</v>
      </c>
      <c r="M4503" t="str">
        <f t="shared" si="1061"/>
        <v>0</v>
      </c>
      <c r="N4503" t="str">
        <f t="shared" si="1062"/>
        <v>0</v>
      </c>
      <c r="O4503" t="str">
        <f t="shared" si="1063"/>
        <v>0</v>
      </c>
      <c r="P4503" t="str">
        <f t="shared" si="1064"/>
        <v>0</v>
      </c>
      <c r="Q4503">
        <f t="shared" si="1066"/>
        <v>0</v>
      </c>
      <c r="R4503">
        <f t="shared" si="1065"/>
        <v>0</v>
      </c>
    </row>
    <row r="4504" spans="3:18" x14ac:dyDescent="0.25">
      <c r="C4504">
        <v>4.5</v>
      </c>
      <c r="D4504" t="str">
        <f t="shared" si="1052"/>
        <v>0</v>
      </c>
      <c r="E4504" t="str">
        <f t="shared" si="1053"/>
        <v>0</v>
      </c>
      <c r="F4504" t="str">
        <f t="shared" si="1054"/>
        <v>0</v>
      </c>
      <c r="G4504" t="str">
        <f t="shared" si="1055"/>
        <v>0</v>
      </c>
      <c r="H4504" t="str">
        <f t="shared" si="1056"/>
        <v>0</v>
      </c>
      <c r="I4504" t="str">
        <f t="shared" si="1057"/>
        <v>0</v>
      </c>
      <c r="J4504" t="str">
        <f t="shared" si="1058"/>
        <v>0</v>
      </c>
      <c r="K4504" t="str">
        <f t="shared" si="1059"/>
        <v>0</v>
      </c>
      <c r="L4504" t="str">
        <f t="shared" si="1060"/>
        <v>0</v>
      </c>
      <c r="M4504" t="str">
        <f t="shared" si="1061"/>
        <v>0</v>
      </c>
      <c r="N4504" t="str">
        <f t="shared" si="1062"/>
        <v>0</v>
      </c>
      <c r="O4504" t="str">
        <f t="shared" si="1063"/>
        <v>0</v>
      </c>
      <c r="P4504" t="str">
        <f t="shared" si="1064"/>
        <v>0</v>
      </c>
      <c r="Q4504">
        <f t="shared" si="1066"/>
        <v>0</v>
      </c>
      <c r="R4504">
        <f t="shared" si="1065"/>
        <v>0</v>
      </c>
    </row>
    <row r="4505" spans="3:18" x14ac:dyDescent="0.25">
      <c r="C4505">
        <v>4.5010000000000003</v>
      </c>
      <c r="D4505" t="str">
        <f t="shared" si="1052"/>
        <v>0</v>
      </c>
      <c r="E4505" t="str">
        <f t="shared" si="1053"/>
        <v>0</v>
      </c>
      <c r="F4505" t="str">
        <f t="shared" si="1054"/>
        <v>0</v>
      </c>
      <c r="G4505" t="str">
        <f t="shared" si="1055"/>
        <v>0</v>
      </c>
      <c r="H4505" t="str">
        <f t="shared" si="1056"/>
        <v>0</v>
      </c>
      <c r="I4505" t="str">
        <f t="shared" si="1057"/>
        <v>0</v>
      </c>
      <c r="J4505" t="str">
        <f t="shared" si="1058"/>
        <v>0</v>
      </c>
      <c r="K4505" t="str">
        <f t="shared" si="1059"/>
        <v>0</v>
      </c>
      <c r="L4505" t="str">
        <f t="shared" si="1060"/>
        <v>0</v>
      </c>
      <c r="M4505" t="str">
        <f t="shared" si="1061"/>
        <v>0</v>
      </c>
      <c r="N4505" t="str">
        <f t="shared" si="1062"/>
        <v>0</v>
      </c>
      <c r="O4505" t="str">
        <f t="shared" si="1063"/>
        <v>0</v>
      </c>
      <c r="P4505" t="str">
        <f t="shared" si="1064"/>
        <v>0</v>
      </c>
      <c r="Q4505">
        <f t="shared" si="1066"/>
        <v>0</v>
      </c>
      <c r="R4505">
        <f t="shared" si="1065"/>
        <v>0</v>
      </c>
    </row>
    <row r="4506" spans="3:18" x14ac:dyDescent="0.25">
      <c r="C4506">
        <v>4.5019999999999998</v>
      </c>
      <c r="D4506" t="str">
        <f t="shared" si="1052"/>
        <v>0</v>
      </c>
      <c r="E4506" t="str">
        <f t="shared" si="1053"/>
        <v>0</v>
      </c>
      <c r="F4506" t="str">
        <f t="shared" si="1054"/>
        <v>0</v>
      </c>
      <c r="G4506" t="str">
        <f t="shared" si="1055"/>
        <v>0</v>
      </c>
      <c r="H4506" t="str">
        <f t="shared" si="1056"/>
        <v>0</v>
      </c>
      <c r="I4506" t="str">
        <f t="shared" si="1057"/>
        <v>0</v>
      </c>
      <c r="J4506" t="str">
        <f t="shared" si="1058"/>
        <v>0</v>
      </c>
      <c r="K4506" t="str">
        <f t="shared" si="1059"/>
        <v>0</v>
      </c>
      <c r="L4506" t="str">
        <f t="shared" si="1060"/>
        <v>0</v>
      </c>
      <c r="M4506" t="str">
        <f t="shared" si="1061"/>
        <v>0</v>
      </c>
      <c r="N4506" t="str">
        <f t="shared" si="1062"/>
        <v>0</v>
      </c>
      <c r="O4506" t="str">
        <f t="shared" si="1063"/>
        <v>0</v>
      </c>
      <c r="P4506" t="str">
        <f t="shared" si="1064"/>
        <v>0</v>
      </c>
      <c r="Q4506">
        <f t="shared" si="1066"/>
        <v>0</v>
      </c>
      <c r="R4506">
        <f t="shared" si="1065"/>
        <v>0</v>
      </c>
    </row>
    <row r="4507" spans="3:18" x14ac:dyDescent="0.25">
      <c r="C4507">
        <v>4.5030000000000001</v>
      </c>
      <c r="D4507" t="str">
        <f t="shared" si="1052"/>
        <v>0</v>
      </c>
      <c r="E4507" t="str">
        <f t="shared" si="1053"/>
        <v>0</v>
      </c>
      <c r="F4507" t="str">
        <f t="shared" si="1054"/>
        <v>0</v>
      </c>
      <c r="G4507" t="str">
        <f t="shared" si="1055"/>
        <v>0</v>
      </c>
      <c r="H4507" t="str">
        <f t="shared" si="1056"/>
        <v>0</v>
      </c>
      <c r="I4507" t="str">
        <f t="shared" si="1057"/>
        <v>0</v>
      </c>
      <c r="J4507" t="str">
        <f t="shared" si="1058"/>
        <v>0</v>
      </c>
      <c r="K4507" t="str">
        <f t="shared" si="1059"/>
        <v>0</v>
      </c>
      <c r="L4507" t="str">
        <f t="shared" si="1060"/>
        <v>0</v>
      </c>
      <c r="M4507" t="str">
        <f t="shared" si="1061"/>
        <v>0</v>
      </c>
      <c r="N4507" t="str">
        <f t="shared" si="1062"/>
        <v>0</v>
      </c>
      <c r="O4507" t="str">
        <f t="shared" si="1063"/>
        <v>0</v>
      </c>
      <c r="P4507" t="str">
        <f t="shared" si="1064"/>
        <v>0</v>
      </c>
      <c r="Q4507">
        <f t="shared" si="1066"/>
        <v>0</v>
      </c>
      <c r="R4507">
        <f t="shared" si="1065"/>
        <v>0</v>
      </c>
    </row>
    <row r="4508" spans="3:18" x14ac:dyDescent="0.25">
      <c r="C4508">
        <v>4.5039999999999996</v>
      </c>
      <c r="D4508" t="str">
        <f t="shared" si="1052"/>
        <v>0</v>
      </c>
      <c r="E4508" t="str">
        <f t="shared" si="1053"/>
        <v>0</v>
      </c>
      <c r="F4508" t="str">
        <f t="shared" si="1054"/>
        <v>0</v>
      </c>
      <c r="G4508" t="str">
        <f t="shared" si="1055"/>
        <v>0</v>
      </c>
      <c r="H4508" t="str">
        <f t="shared" si="1056"/>
        <v>0</v>
      </c>
      <c r="I4508" t="str">
        <f t="shared" si="1057"/>
        <v>0</v>
      </c>
      <c r="J4508" t="str">
        <f t="shared" si="1058"/>
        <v>0</v>
      </c>
      <c r="K4508" t="str">
        <f t="shared" si="1059"/>
        <v>0</v>
      </c>
      <c r="L4508" t="str">
        <f t="shared" si="1060"/>
        <v>0</v>
      </c>
      <c r="M4508" t="str">
        <f t="shared" si="1061"/>
        <v>0</v>
      </c>
      <c r="N4508" t="str">
        <f t="shared" si="1062"/>
        <v>0</v>
      </c>
      <c r="O4508" t="str">
        <f t="shared" si="1063"/>
        <v>0</v>
      </c>
      <c r="P4508" t="str">
        <f t="shared" si="1064"/>
        <v>0</v>
      </c>
      <c r="Q4508">
        <f t="shared" si="1066"/>
        <v>0</v>
      </c>
      <c r="R4508">
        <f t="shared" si="1065"/>
        <v>0</v>
      </c>
    </row>
    <row r="4509" spans="3:18" x14ac:dyDescent="0.25">
      <c r="C4509">
        <v>4.5049999999999999</v>
      </c>
      <c r="D4509" t="str">
        <f t="shared" si="1052"/>
        <v>0</v>
      </c>
      <c r="E4509" t="str">
        <f t="shared" si="1053"/>
        <v>0</v>
      </c>
      <c r="F4509" t="str">
        <f t="shared" si="1054"/>
        <v>0</v>
      </c>
      <c r="G4509" t="str">
        <f t="shared" si="1055"/>
        <v>0</v>
      </c>
      <c r="H4509" t="str">
        <f t="shared" si="1056"/>
        <v>0</v>
      </c>
      <c r="I4509" t="str">
        <f t="shared" si="1057"/>
        <v>0</v>
      </c>
      <c r="J4509" t="str">
        <f t="shared" si="1058"/>
        <v>0</v>
      </c>
      <c r="K4509" t="str">
        <f t="shared" si="1059"/>
        <v>0</v>
      </c>
      <c r="L4509" t="str">
        <f t="shared" si="1060"/>
        <v>0</v>
      </c>
      <c r="M4509" t="str">
        <f t="shared" si="1061"/>
        <v>0</v>
      </c>
      <c r="N4509" t="str">
        <f t="shared" si="1062"/>
        <v>0</v>
      </c>
      <c r="O4509" t="str">
        <f t="shared" si="1063"/>
        <v>0</v>
      </c>
      <c r="P4509" t="str">
        <f t="shared" si="1064"/>
        <v>0</v>
      </c>
      <c r="Q4509">
        <f t="shared" si="1066"/>
        <v>0</v>
      </c>
      <c r="R4509">
        <f t="shared" si="1065"/>
        <v>0</v>
      </c>
    </row>
    <row r="4510" spans="3:18" x14ac:dyDescent="0.25">
      <c r="C4510">
        <v>4.5060000000000002</v>
      </c>
      <c r="D4510" t="str">
        <f t="shared" si="1052"/>
        <v>0</v>
      </c>
      <c r="E4510" t="str">
        <f t="shared" si="1053"/>
        <v>0</v>
      </c>
      <c r="F4510" t="str">
        <f t="shared" si="1054"/>
        <v>0</v>
      </c>
      <c r="G4510" t="str">
        <f t="shared" si="1055"/>
        <v>0</v>
      </c>
      <c r="H4510" t="str">
        <f t="shared" si="1056"/>
        <v>0</v>
      </c>
      <c r="I4510" t="str">
        <f t="shared" si="1057"/>
        <v>0</v>
      </c>
      <c r="J4510" t="str">
        <f t="shared" si="1058"/>
        <v>0</v>
      </c>
      <c r="K4510" t="str">
        <f t="shared" si="1059"/>
        <v>0</v>
      </c>
      <c r="L4510" t="str">
        <f t="shared" si="1060"/>
        <v>0</v>
      </c>
      <c r="M4510" t="str">
        <f t="shared" si="1061"/>
        <v>0</v>
      </c>
      <c r="N4510" t="str">
        <f t="shared" si="1062"/>
        <v>0</v>
      </c>
      <c r="O4510" t="str">
        <f t="shared" si="1063"/>
        <v>0</v>
      </c>
      <c r="P4510" t="str">
        <f t="shared" si="1064"/>
        <v>0</v>
      </c>
      <c r="Q4510">
        <f t="shared" si="1066"/>
        <v>0</v>
      </c>
      <c r="R4510">
        <f t="shared" si="1065"/>
        <v>0</v>
      </c>
    </row>
    <row r="4511" spans="3:18" x14ac:dyDescent="0.25">
      <c r="C4511">
        <v>4.5069999999999997</v>
      </c>
      <c r="D4511" t="str">
        <f t="shared" si="1052"/>
        <v>0</v>
      </c>
      <c r="E4511" t="str">
        <f t="shared" si="1053"/>
        <v>0</v>
      </c>
      <c r="F4511" t="str">
        <f t="shared" si="1054"/>
        <v>0</v>
      </c>
      <c r="G4511" t="str">
        <f t="shared" si="1055"/>
        <v>0</v>
      </c>
      <c r="H4511" t="str">
        <f t="shared" si="1056"/>
        <v>0</v>
      </c>
      <c r="I4511" t="str">
        <f t="shared" si="1057"/>
        <v>0</v>
      </c>
      <c r="J4511" t="str">
        <f t="shared" si="1058"/>
        <v>0</v>
      </c>
      <c r="K4511" t="str">
        <f t="shared" si="1059"/>
        <v>0</v>
      </c>
      <c r="L4511" t="str">
        <f t="shared" si="1060"/>
        <v>0</v>
      </c>
      <c r="M4511" t="str">
        <f t="shared" si="1061"/>
        <v>0</v>
      </c>
      <c r="N4511" t="str">
        <f t="shared" si="1062"/>
        <v>0</v>
      </c>
      <c r="O4511" t="str">
        <f t="shared" si="1063"/>
        <v>0</v>
      </c>
      <c r="P4511" t="str">
        <f t="shared" si="1064"/>
        <v>0</v>
      </c>
      <c r="Q4511">
        <f t="shared" si="1066"/>
        <v>0</v>
      </c>
      <c r="R4511">
        <f t="shared" si="1065"/>
        <v>0</v>
      </c>
    </row>
    <row r="4512" spans="3:18" x14ac:dyDescent="0.25">
      <c r="C4512">
        <v>4.508</v>
      </c>
      <c r="D4512" t="str">
        <f t="shared" si="1052"/>
        <v>0</v>
      </c>
      <c r="E4512" t="str">
        <f t="shared" si="1053"/>
        <v>0</v>
      </c>
      <c r="F4512" t="str">
        <f t="shared" si="1054"/>
        <v>0</v>
      </c>
      <c r="G4512" t="str">
        <f t="shared" si="1055"/>
        <v>0</v>
      </c>
      <c r="H4512" t="str">
        <f t="shared" si="1056"/>
        <v>0</v>
      </c>
      <c r="I4512" t="str">
        <f t="shared" si="1057"/>
        <v>0</v>
      </c>
      <c r="J4512" t="str">
        <f t="shared" si="1058"/>
        <v>0</v>
      </c>
      <c r="K4512" t="str">
        <f t="shared" si="1059"/>
        <v>0</v>
      </c>
      <c r="L4512" t="str">
        <f t="shared" si="1060"/>
        <v>0</v>
      </c>
      <c r="M4512" t="str">
        <f t="shared" si="1061"/>
        <v>0</v>
      </c>
      <c r="N4512" t="str">
        <f t="shared" si="1062"/>
        <v>0</v>
      </c>
      <c r="O4512" t="str">
        <f t="shared" si="1063"/>
        <v>0</v>
      </c>
      <c r="P4512" t="str">
        <f t="shared" si="1064"/>
        <v>0</v>
      </c>
      <c r="Q4512">
        <f t="shared" si="1066"/>
        <v>0</v>
      </c>
      <c r="R4512">
        <f t="shared" si="1065"/>
        <v>0</v>
      </c>
    </row>
    <row r="4513" spans="3:18" x14ac:dyDescent="0.25">
      <c r="C4513">
        <v>4.5090000000000003</v>
      </c>
      <c r="D4513" t="str">
        <f t="shared" si="1052"/>
        <v>0</v>
      </c>
      <c r="E4513" t="str">
        <f t="shared" si="1053"/>
        <v>0</v>
      </c>
      <c r="F4513" t="str">
        <f t="shared" si="1054"/>
        <v>0</v>
      </c>
      <c r="G4513" t="str">
        <f t="shared" si="1055"/>
        <v>0</v>
      </c>
      <c r="H4513" t="str">
        <f t="shared" si="1056"/>
        <v>0</v>
      </c>
      <c r="I4513" t="str">
        <f t="shared" si="1057"/>
        <v>0</v>
      </c>
      <c r="J4513" t="str">
        <f t="shared" si="1058"/>
        <v>0</v>
      </c>
      <c r="K4513" t="str">
        <f t="shared" si="1059"/>
        <v>0</v>
      </c>
      <c r="L4513" t="str">
        <f t="shared" si="1060"/>
        <v>0</v>
      </c>
      <c r="M4513" t="str">
        <f t="shared" si="1061"/>
        <v>0</v>
      </c>
      <c r="N4513" t="str">
        <f t="shared" si="1062"/>
        <v>0</v>
      </c>
      <c r="O4513" t="str">
        <f t="shared" si="1063"/>
        <v>0</v>
      </c>
      <c r="P4513" t="str">
        <f t="shared" si="1064"/>
        <v>0</v>
      </c>
      <c r="Q4513">
        <f t="shared" si="1066"/>
        <v>0</v>
      </c>
      <c r="R4513">
        <f t="shared" si="1065"/>
        <v>0</v>
      </c>
    </row>
    <row r="4514" spans="3:18" x14ac:dyDescent="0.25">
      <c r="C4514">
        <v>4.51</v>
      </c>
      <c r="D4514" t="str">
        <f t="shared" si="1052"/>
        <v>0</v>
      </c>
      <c r="E4514" t="str">
        <f t="shared" si="1053"/>
        <v>0</v>
      </c>
      <c r="F4514" t="str">
        <f t="shared" si="1054"/>
        <v>0</v>
      </c>
      <c r="G4514" t="str">
        <f t="shared" si="1055"/>
        <v>0</v>
      </c>
      <c r="H4514" t="str">
        <f t="shared" si="1056"/>
        <v>0</v>
      </c>
      <c r="I4514" t="str">
        <f t="shared" si="1057"/>
        <v>0</v>
      </c>
      <c r="J4514" t="str">
        <f t="shared" si="1058"/>
        <v>0</v>
      </c>
      <c r="K4514" t="str">
        <f t="shared" si="1059"/>
        <v>0</v>
      </c>
      <c r="L4514" t="str">
        <f t="shared" si="1060"/>
        <v>0</v>
      </c>
      <c r="M4514" t="str">
        <f t="shared" si="1061"/>
        <v>0</v>
      </c>
      <c r="N4514" t="str">
        <f t="shared" si="1062"/>
        <v>0</v>
      </c>
      <c r="O4514" t="str">
        <f t="shared" si="1063"/>
        <v>0</v>
      </c>
      <c r="P4514" t="str">
        <f t="shared" si="1064"/>
        <v>0</v>
      </c>
      <c r="Q4514">
        <f t="shared" si="1066"/>
        <v>0</v>
      </c>
      <c r="R4514">
        <f t="shared" si="1065"/>
        <v>0</v>
      </c>
    </row>
    <row r="4515" spans="3:18" x14ac:dyDescent="0.25">
      <c r="C4515">
        <v>4.5110000000000001</v>
      </c>
      <c r="D4515" t="str">
        <f t="shared" si="1052"/>
        <v>0</v>
      </c>
      <c r="E4515" t="str">
        <f t="shared" si="1053"/>
        <v>0</v>
      </c>
      <c r="F4515" t="str">
        <f t="shared" si="1054"/>
        <v>0</v>
      </c>
      <c r="G4515" t="str">
        <f t="shared" si="1055"/>
        <v>0</v>
      </c>
      <c r="H4515" t="str">
        <f t="shared" si="1056"/>
        <v>0</v>
      </c>
      <c r="I4515" t="str">
        <f t="shared" si="1057"/>
        <v>0</v>
      </c>
      <c r="J4515" t="str">
        <f t="shared" si="1058"/>
        <v>0</v>
      </c>
      <c r="K4515" t="str">
        <f t="shared" si="1059"/>
        <v>0</v>
      </c>
      <c r="L4515" t="str">
        <f t="shared" si="1060"/>
        <v>0</v>
      </c>
      <c r="M4515" t="str">
        <f t="shared" si="1061"/>
        <v>0</v>
      </c>
      <c r="N4515" t="str">
        <f t="shared" si="1062"/>
        <v>0</v>
      </c>
      <c r="O4515" t="str">
        <f t="shared" si="1063"/>
        <v>0</v>
      </c>
      <c r="P4515" t="str">
        <f t="shared" si="1064"/>
        <v>0</v>
      </c>
      <c r="Q4515">
        <f t="shared" si="1066"/>
        <v>0</v>
      </c>
      <c r="R4515">
        <f t="shared" si="1065"/>
        <v>0</v>
      </c>
    </row>
    <row r="4516" spans="3:18" x14ac:dyDescent="0.25">
      <c r="C4516">
        <v>4.5119999999999996</v>
      </c>
      <c r="D4516" t="str">
        <f t="shared" si="1052"/>
        <v>0</v>
      </c>
      <c r="E4516" t="str">
        <f t="shared" si="1053"/>
        <v>0</v>
      </c>
      <c r="F4516" t="str">
        <f t="shared" si="1054"/>
        <v>0</v>
      </c>
      <c r="G4516" t="str">
        <f t="shared" si="1055"/>
        <v>0</v>
      </c>
      <c r="H4516" t="str">
        <f t="shared" si="1056"/>
        <v>0</v>
      </c>
      <c r="I4516" t="str">
        <f t="shared" si="1057"/>
        <v>0</v>
      </c>
      <c r="J4516" t="str">
        <f t="shared" si="1058"/>
        <v>0</v>
      </c>
      <c r="K4516" t="str">
        <f t="shared" si="1059"/>
        <v>0</v>
      </c>
      <c r="L4516" t="str">
        <f t="shared" si="1060"/>
        <v>0</v>
      </c>
      <c r="M4516" t="str">
        <f t="shared" si="1061"/>
        <v>0</v>
      </c>
      <c r="N4516" t="str">
        <f t="shared" si="1062"/>
        <v>0</v>
      </c>
      <c r="O4516" t="str">
        <f t="shared" si="1063"/>
        <v>0</v>
      </c>
      <c r="P4516" t="str">
        <f t="shared" si="1064"/>
        <v>0</v>
      </c>
      <c r="Q4516">
        <f t="shared" si="1066"/>
        <v>0</v>
      </c>
      <c r="R4516">
        <f t="shared" si="1065"/>
        <v>0</v>
      </c>
    </row>
    <row r="4517" spans="3:18" x14ac:dyDescent="0.25">
      <c r="C4517">
        <v>4.5129999999999999</v>
      </c>
      <c r="D4517" t="str">
        <f t="shared" si="1052"/>
        <v>0</v>
      </c>
      <c r="E4517" t="str">
        <f t="shared" si="1053"/>
        <v>0</v>
      </c>
      <c r="F4517" t="str">
        <f t="shared" si="1054"/>
        <v>0</v>
      </c>
      <c r="G4517" t="str">
        <f t="shared" si="1055"/>
        <v>0</v>
      </c>
      <c r="H4517" t="str">
        <f t="shared" si="1056"/>
        <v>0</v>
      </c>
      <c r="I4517" t="str">
        <f t="shared" si="1057"/>
        <v>0</v>
      </c>
      <c r="J4517" t="str">
        <f t="shared" si="1058"/>
        <v>0</v>
      </c>
      <c r="K4517" t="str">
        <f t="shared" si="1059"/>
        <v>0</v>
      </c>
      <c r="L4517" t="str">
        <f t="shared" si="1060"/>
        <v>0</v>
      </c>
      <c r="M4517" t="str">
        <f t="shared" si="1061"/>
        <v>0</v>
      </c>
      <c r="N4517" t="str">
        <f t="shared" si="1062"/>
        <v>0</v>
      </c>
      <c r="O4517" t="str">
        <f t="shared" si="1063"/>
        <v>0</v>
      </c>
      <c r="P4517" t="str">
        <f t="shared" si="1064"/>
        <v>0</v>
      </c>
      <c r="Q4517">
        <f t="shared" si="1066"/>
        <v>0</v>
      </c>
      <c r="R4517">
        <f t="shared" si="1065"/>
        <v>0</v>
      </c>
    </row>
    <row r="4518" spans="3:18" x14ac:dyDescent="0.25">
      <c r="C4518">
        <v>4.5140000000000002</v>
      </c>
      <c r="D4518" t="str">
        <f t="shared" si="1052"/>
        <v>0</v>
      </c>
      <c r="E4518" t="str">
        <f t="shared" si="1053"/>
        <v>0</v>
      </c>
      <c r="F4518" t="str">
        <f t="shared" si="1054"/>
        <v>0</v>
      </c>
      <c r="G4518" t="str">
        <f t="shared" si="1055"/>
        <v>0</v>
      </c>
      <c r="H4518" t="str">
        <f t="shared" si="1056"/>
        <v>0</v>
      </c>
      <c r="I4518" t="str">
        <f t="shared" si="1057"/>
        <v>0</v>
      </c>
      <c r="J4518" t="str">
        <f t="shared" si="1058"/>
        <v>0</v>
      </c>
      <c r="K4518" t="str">
        <f t="shared" si="1059"/>
        <v>0</v>
      </c>
      <c r="L4518" t="str">
        <f t="shared" si="1060"/>
        <v>0</v>
      </c>
      <c r="M4518" t="str">
        <f t="shared" si="1061"/>
        <v>0</v>
      </c>
      <c r="N4518" t="str">
        <f t="shared" si="1062"/>
        <v>0</v>
      </c>
      <c r="O4518" t="str">
        <f t="shared" si="1063"/>
        <v>0</v>
      </c>
      <c r="P4518" t="str">
        <f t="shared" si="1064"/>
        <v>0</v>
      </c>
      <c r="Q4518">
        <f t="shared" si="1066"/>
        <v>0</v>
      </c>
      <c r="R4518">
        <f t="shared" si="1065"/>
        <v>0</v>
      </c>
    </row>
    <row r="4519" spans="3:18" x14ac:dyDescent="0.25">
      <c r="C4519">
        <v>4.5149999999999997</v>
      </c>
      <c r="D4519" t="str">
        <f t="shared" si="1052"/>
        <v>0</v>
      </c>
      <c r="E4519" t="str">
        <f t="shared" si="1053"/>
        <v>0</v>
      </c>
      <c r="F4519" t="str">
        <f t="shared" si="1054"/>
        <v>0</v>
      </c>
      <c r="G4519" t="str">
        <f t="shared" si="1055"/>
        <v>0</v>
      </c>
      <c r="H4519" t="str">
        <f t="shared" si="1056"/>
        <v>0</v>
      </c>
      <c r="I4519" t="str">
        <f t="shared" si="1057"/>
        <v>0</v>
      </c>
      <c r="J4519" t="str">
        <f t="shared" si="1058"/>
        <v>0</v>
      </c>
      <c r="K4519" t="str">
        <f t="shared" si="1059"/>
        <v>0</v>
      </c>
      <c r="L4519" t="str">
        <f t="shared" si="1060"/>
        <v>0</v>
      </c>
      <c r="M4519" t="str">
        <f t="shared" si="1061"/>
        <v>0</v>
      </c>
      <c r="N4519" t="str">
        <f t="shared" si="1062"/>
        <v>0</v>
      </c>
      <c r="O4519" t="str">
        <f t="shared" si="1063"/>
        <v>0</v>
      </c>
      <c r="P4519" t="str">
        <f t="shared" si="1064"/>
        <v>0</v>
      </c>
      <c r="Q4519">
        <f t="shared" si="1066"/>
        <v>0</v>
      </c>
      <c r="R4519">
        <f t="shared" si="1065"/>
        <v>0</v>
      </c>
    </row>
    <row r="4520" spans="3:18" x14ac:dyDescent="0.25">
      <c r="C4520">
        <v>4.516</v>
      </c>
      <c r="D4520" t="str">
        <f t="shared" si="1052"/>
        <v>0</v>
      </c>
      <c r="E4520" t="str">
        <f t="shared" si="1053"/>
        <v>0</v>
      </c>
      <c r="F4520" t="str">
        <f t="shared" si="1054"/>
        <v>0</v>
      </c>
      <c r="G4520" t="str">
        <f t="shared" si="1055"/>
        <v>0</v>
      </c>
      <c r="H4520" t="str">
        <f t="shared" si="1056"/>
        <v>0</v>
      </c>
      <c r="I4520" t="str">
        <f t="shared" si="1057"/>
        <v>0</v>
      </c>
      <c r="J4520" t="str">
        <f t="shared" si="1058"/>
        <v>0</v>
      </c>
      <c r="K4520" t="str">
        <f t="shared" si="1059"/>
        <v>0</v>
      </c>
      <c r="L4520" t="str">
        <f t="shared" si="1060"/>
        <v>0</v>
      </c>
      <c r="M4520" t="str">
        <f t="shared" si="1061"/>
        <v>0</v>
      </c>
      <c r="N4520" t="str">
        <f t="shared" si="1062"/>
        <v>0</v>
      </c>
      <c r="O4520" t="str">
        <f t="shared" si="1063"/>
        <v>0</v>
      </c>
      <c r="P4520" t="str">
        <f t="shared" si="1064"/>
        <v>0</v>
      </c>
      <c r="Q4520">
        <f t="shared" si="1066"/>
        <v>0</v>
      </c>
      <c r="R4520">
        <f t="shared" si="1065"/>
        <v>0</v>
      </c>
    </row>
    <row r="4521" spans="3:18" x14ac:dyDescent="0.25">
      <c r="C4521">
        <v>4.5170000000000003</v>
      </c>
      <c r="D4521" t="str">
        <f t="shared" si="1052"/>
        <v>0</v>
      </c>
      <c r="E4521" t="str">
        <f t="shared" si="1053"/>
        <v>0</v>
      </c>
      <c r="F4521" t="str">
        <f t="shared" si="1054"/>
        <v>0</v>
      </c>
      <c r="G4521" t="str">
        <f t="shared" si="1055"/>
        <v>0</v>
      </c>
      <c r="H4521" t="str">
        <f t="shared" si="1056"/>
        <v>0</v>
      </c>
      <c r="I4521" t="str">
        <f t="shared" si="1057"/>
        <v>0</v>
      </c>
      <c r="J4521" t="str">
        <f t="shared" si="1058"/>
        <v>0</v>
      </c>
      <c r="K4521" t="str">
        <f t="shared" si="1059"/>
        <v>0</v>
      </c>
      <c r="L4521" t="str">
        <f t="shared" si="1060"/>
        <v>0</v>
      </c>
      <c r="M4521" t="str">
        <f t="shared" si="1061"/>
        <v>0</v>
      </c>
      <c r="N4521" t="str">
        <f t="shared" si="1062"/>
        <v>0</v>
      </c>
      <c r="O4521" t="str">
        <f t="shared" si="1063"/>
        <v>0</v>
      </c>
      <c r="P4521" t="str">
        <f t="shared" si="1064"/>
        <v>0</v>
      </c>
      <c r="Q4521">
        <f t="shared" si="1066"/>
        <v>0</v>
      </c>
      <c r="R4521">
        <f t="shared" si="1065"/>
        <v>0</v>
      </c>
    </row>
    <row r="4522" spans="3:18" x14ac:dyDescent="0.25">
      <c r="C4522">
        <v>4.5179999999999998</v>
      </c>
      <c r="D4522" t="str">
        <f t="shared" si="1052"/>
        <v>0</v>
      </c>
      <c r="E4522" t="str">
        <f t="shared" si="1053"/>
        <v>0</v>
      </c>
      <c r="F4522" t="str">
        <f t="shared" si="1054"/>
        <v>0</v>
      </c>
      <c r="G4522" t="str">
        <f t="shared" si="1055"/>
        <v>0</v>
      </c>
      <c r="H4522" t="str">
        <f t="shared" si="1056"/>
        <v>0</v>
      </c>
      <c r="I4522" t="str">
        <f t="shared" si="1057"/>
        <v>0</v>
      </c>
      <c r="J4522" t="str">
        <f t="shared" si="1058"/>
        <v>0</v>
      </c>
      <c r="K4522" t="str">
        <f t="shared" si="1059"/>
        <v>0</v>
      </c>
      <c r="L4522" t="str">
        <f t="shared" si="1060"/>
        <v>0</v>
      </c>
      <c r="M4522" t="str">
        <f t="shared" si="1061"/>
        <v>0</v>
      </c>
      <c r="N4522" t="str">
        <f t="shared" si="1062"/>
        <v>0</v>
      </c>
      <c r="O4522" t="str">
        <f t="shared" si="1063"/>
        <v>0</v>
      </c>
      <c r="P4522" t="str">
        <f t="shared" si="1064"/>
        <v>0</v>
      </c>
      <c r="Q4522">
        <f t="shared" si="1066"/>
        <v>0</v>
      </c>
      <c r="R4522">
        <f t="shared" si="1065"/>
        <v>0</v>
      </c>
    </row>
    <row r="4523" spans="3:18" x14ac:dyDescent="0.25">
      <c r="C4523">
        <v>4.5190000000000001</v>
      </c>
      <c r="D4523" t="str">
        <f t="shared" si="1052"/>
        <v>0</v>
      </c>
      <c r="E4523" t="str">
        <f t="shared" si="1053"/>
        <v>0</v>
      </c>
      <c r="F4523" t="str">
        <f t="shared" si="1054"/>
        <v>0</v>
      </c>
      <c r="G4523" t="str">
        <f t="shared" si="1055"/>
        <v>0</v>
      </c>
      <c r="H4523" t="str">
        <f t="shared" si="1056"/>
        <v>0</v>
      </c>
      <c r="I4523" t="str">
        <f t="shared" si="1057"/>
        <v>0</v>
      </c>
      <c r="J4523" t="str">
        <f t="shared" si="1058"/>
        <v>0</v>
      </c>
      <c r="K4523" t="str">
        <f t="shared" si="1059"/>
        <v>0</v>
      </c>
      <c r="L4523" t="str">
        <f t="shared" si="1060"/>
        <v>0</v>
      </c>
      <c r="M4523" t="str">
        <f t="shared" si="1061"/>
        <v>0</v>
      </c>
      <c r="N4523" t="str">
        <f t="shared" si="1062"/>
        <v>0</v>
      </c>
      <c r="O4523" t="str">
        <f t="shared" si="1063"/>
        <v>0</v>
      </c>
      <c r="P4523" t="str">
        <f t="shared" si="1064"/>
        <v>0</v>
      </c>
      <c r="Q4523">
        <f t="shared" si="1066"/>
        <v>0</v>
      </c>
      <c r="R4523">
        <f t="shared" si="1065"/>
        <v>0</v>
      </c>
    </row>
    <row r="4524" spans="3:18" x14ac:dyDescent="0.25">
      <c r="C4524">
        <v>4.5199999999999996</v>
      </c>
      <c r="D4524" t="str">
        <f t="shared" si="1052"/>
        <v>0</v>
      </c>
      <c r="E4524" t="str">
        <f t="shared" si="1053"/>
        <v>0</v>
      </c>
      <c r="F4524" t="str">
        <f t="shared" si="1054"/>
        <v>0</v>
      </c>
      <c r="G4524" t="str">
        <f t="shared" si="1055"/>
        <v>0</v>
      </c>
      <c r="H4524" t="str">
        <f t="shared" si="1056"/>
        <v>0</v>
      </c>
      <c r="I4524" t="str">
        <f t="shared" si="1057"/>
        <v>0</v>
      </c>
      <c r="J4524" t="str">
        <f t="shared" si="1058"/>
        <v>0</v>
      </c>
      <c r="K4524" t="str">
        <f t="shared" si="1059"/>
        <v>0</v>
      </c>
      <c r="L4524" t="str">
        <f t="shared" si="1060"/>
        <v>0</v>
      </c>
      <c r="M4524" t="str">
        <f t="shared" si="1061"/>
        <v>0</v>
      </c>
      <c r="N4524" t="str">
        <f t="shared" si="1062"/>
        <v>0</v>
      </c>
      <c r="O4524" t="str">
        <f t="shared" si="1063"/>
        <v>0</v>
      </c>
      <c r="P4524" t="str">
        <f t="shared" si="1064"/>
        <v>0</v>
      </c>
      <c r="Q4524">
        <f t="shared" si="1066"/>
        <v>0</v>
      </c>
      <c r="R4524">
        <f t="shared" si="1065"/>
        <v>0</v>
      </c>
    </row>
    <row r="4525" spans="3:18" x14ac:dyDescent="0.25">
      <c r="C4525">
        <v>4.5209999999999999</v>
      </c>
      <c r="D4525" t="str">
        <f t="shared" si="1052"/>
        <v>0</v>
      </c>
      <c r="E4525" t="str">
        <f t="shared" si="1053"/>
        <v>0</v>
      </c>
      <c r="F4525" t="str">
        <f t="shared" si="1054"/>
        <v>0</v>
      </c>
      <c r="G4525" t="str">
        <f t="shared" si="1055"/>
        <v>0</v>
      </c>
      <c r="H4525" t="str">
        <f t="shared" si="1056"/>
        <v>0</v>
      </c>
      <c r="I4525" t="str">
        <f t="shared" si="1057"/>
        <v>0</v>
      </c>
      <c r="J4525" t="str">
        <f t="shared" si="1058"/>
        <v>0</v>
      </c>
      <c r="K4525" t="str">
        <f t="shared" si="1059"/>
        <v>0</v>
      </c>
      <c r="L4525" t="str">
        <f t="shared" si="1060"/>
        <v>0</v>
      </c>
      <c r="M4525" t="str">
        <f t="shared" si="1061"/>
        <v>0</v>
      </c>
      <c r="N4525" t="str">
        <f t="shared" si="1062"/>
        <v>0</v>
      </c>
      <c r="O4525" t="str">
        <f t="shared" si="1063"/>
        <v>0</v>
      </c>
      <c r="P4525" t="str">
        <f t="shared" si="1064"/>
        <v>0</v>
      </c>
      <c r="Q4525">
        <f t="shared" si="1066"/>
        <v>0</v>
      </c>
      <c r="R4525">
        <f t="shared" si="1065"/>
        <v>0</v>
      </c>
    </row>
    <row r="4526" spans="3:18" x14ac:dyDescent="0.25">
      <c r="C4526">
        <v>4.5220000000000002</v>
      </c>
      <c r="D4526" t="str">
        <f t="shared" si="1052"/>
        <v>0</v>
      </c>
      <c r="E4526" t="str">
        <f t="shared" si="1053"/>
        <v>0</v>
      </c>
      <c r="F4526" t="str">
        <f t="shared" si="1054"/>
        <v>0</v>
      </c>
      <c r="G4526" t="str">
        <f t="shared" si="1055"/>
        <v>0</v>
      </c>
      <c r="H4526" t="str">
        <f t="shared" si="1056"/>
        <v>0</v>
      </c>
      <c r="I4526" t="str">
        <f t="shared" si="1057"/>
        <v>0</v>
      </c>
      <c r="J4526" t="str">
        <f t="shared" si="1058"/>
        <v>0</v>
      </c>
      <c r="K4526" t="str">
        <f t="shared" si="1059"/>
        <v>0</v>
      </c>
      <c r="L4526" t="str">
        <f t="shared" si="1060"/>
        <v>0</v>
      </c>
      <c r="M4526" t="str">
        <f t="shared" si="1061"/>
        <v>0</v>
      </c>
      <c r="N4526" t="str">
        <f t="shared" si="1062"/>
        <v>0</v>
      </c>
      <c r="O4526" t="str">
        <f t="shared" si="1063"/>
        <v>0</v>
      </c>
      <c r="P4526" t="str">
        <f t="shared" si="1064"/>
        <v>0</v>
      </c>
      <c r="Q4526">
        <f t="shared" si="1066"/>
        <v>0</v>
      </c>
      <c r="R4526">
        <f t="shared" si="1065"/>
        <v>0</v>
      </c>
    </row>
    <row r="4527" spans="3:18" x14ac:dyDescent="0.25">
      <c r="C4527">
        <v>4.5229999999999997</v>
      </c>
      <c r="D4527" t="str">
        <f t="shared" si="1052"/>
        <v>0</v>
      </c>
      <c r="E4527" t="str">
        <f t="shared" si="1053"/>
        <v>0</v>
      </c>
      <c r="F4527" t="str">
        <f t="shared" si="1054"/>
        <v>0</v>
      </c>
      <c r="G4527" t="str">
        <f t="shared" si="1055"/>
        <v>0</v>
      </c>
      <c r="H4527" t="str">
        <f t="shared" si="1056"/>
        <v>0</v>
      </c>
      <c r="I4527" t="str">
        <f t="shared" si="1057"/>
        <v>0</v>
      </c>
      <c r="J4527" t="str">
        <f t="shared" si="1058"/>
        <v>0</v>
      </c>
      <c r="K4527" t="str">
        <f t="shared" si="1059"/>
        <v>0</v>
      </c>
      <c r="L4527" t="str">
        <f t="shared" si="1060"/>
        <v>0</v>
      </c>
      <c r="M4527" t="str">
        <f t="shared" si="1061"/>
        <v>0</v>
      </c>
      <c r="N4527" t="str">
        <f t="shared" si="1062"/>
        <v>0</v>
      </c>
      <c r="O4527" t="str">
        <f t="shared" si="1063"/>
        <v>0</v>
      </c>
      <c r="P4527" t="str">
        <f t="shared" si="1064"/>
        <v>0</v>
      </c>
      <c r="Q4527">
        <f t="shared" si="1066"/>
        <v>0</v>
      </c>
      <c r="R4527">
        <f t="shared" si="1065"/>
        <v>0</v>
      </c>
    </row>
    <row r="4528" spans="3:18" x14ac:dyDescent="0.25">
      <c r="C4528">
        <v>4.524</v>
      </c>
      <c r="D4528" t="str">
        <f t="shared" si="1052"/>
        <v>0</v>
      </c>
      <c r="E4528" t="str">
        <f t="shared" si="1053"/>
        <v>0</v>
      </c>
      <c r="F4528" t="str">
        <f t="shared" si="1054"/>
        <v>0</v>
      </c>
      <c r="G4528" t="str">
        <f t="shared" si="1055"/>
        <v>0</v>
      </c>
      <c r="H4528" t="str">
        <f t="shared" si="1056"/>
        <v>0</v>
      </c>
      <c r="I4528" t="str">
        <f t="shared" si="1057"/>
        <v>0</v>
      </c>
      <c r="J4528" t="str">
        <f t="shared" si="1058"/>
        <v>0</v>
      </c>
      <c r="K4528" t="str">
        <f t="shared" si="1059"/>
        <v>0</v>
      </c>
      <c r="L4528" t="str">
        <f t="shared" si="1060"/>
        <v>0</v>
      </c>
      <c r="M4528" t="str">
        <f t="shared" si="1061"/>
        <v>0</v>
      </c>
      <c r="N4528" t="str">
        <f t="shared" si="1062"/>
        <v>0</v>
      </c>
      <c r="O4528" t="str">
        <f t="shared" si="1063"/>
        <v>0</v>
      </c>
      <c r="P4528" t="str">
        <f t="shared" si="1064"/>
        <v>0</v>
      </c>
      <c r="Q4528">
        <f t="shared" si="1066"/>
        <v>0</v>
      </c>
      <c r="R4528">
        <f t="shared" si="1065"/>
        <v>0</v>
      </c>
    </row>
    <row r="4529" spans="3:18" x14ac:dyDescent="0.25">
      <c r="C4529">
        <v>4.5250000000000004</v>
      </c>
      <c r="D4529" t="str">
        <f t="shared" si="1052"/>
        <v>0</v>
      </c>
      <c r="E4529" t="str">
        <f t="shared" si="1053"/>
        <v>0</v>
      </c>
      <c r="F4529" t="str">
        <f t="shared" si="1054"/>
        <v>0</v>
      </c>
      <c r="G4529" t="str">
        <f t="shared" si="1055"/>
        <v>0</v>
      </c>
      <c r="H4529" t="str">
        <f t="shared" si="1056"/>
        <v>0</v>
      </c>
      <c r="I4529" t="str">
        <f t="shared" si="1057"/>
        <v>0</v>
      </c>
      <c r="J4529" t="str">
        <f t="shared" si="1058"/>
        <v>0</v>
      </c>
      <c r="K4529" t="str">
        <f t="shared" si="1059"/>
        <v>0</v>
      </c>
      <c r="L4529" t="str">
        <f t="shared" si="1060"/>
        <v>0</v>
      </c>
      <c r="M4529" t="str">
        <f t="shared" si="1061"/>
        <v>0</v>
      </c>
      <c r="N4529" t="str">
        <f t="shared" si="1062"/>
        <v>0</v>
      </c>
      <c r="O4529" t="str">
        <f t="shared" si="1063"/>
        <v>0</v>
      </c>
      <c r="P4529" t="str">
        <f t="shared" si="1064"/>
        <v>0</v>
      </c>
      <c r="Q4529">
        <f t="shared" si="1066"/>
        <v>0</v>
      </c>
      <c r="R4529">
        <f t="shared" si="1065"/>
        <v>0</v>
      </c>
    </row>
    <row r="4530" spans="3:18" x14ac:dyDescent="0.25">
      <c r="C4530">
        <v>4.5259999999999998</v>
      </c>
      <c r="D4530" t="str">
        <f t="shared" si="1052"/>
        <v>0</v>
      </c>
      <c r="E4530" t="str">
        <f t="shared" si="1053"/>
        <v>0</v>
      </c>
      <c r="F4530" t="str">
        <f t="shared" si="1054"/>
        <v>0</v>
      </c>
      <c r="G4530" t="str">
        <f t="shared" si="1055"/>
        <v>0</v>
      </c>
      <c r="H4530" t="str">
        <f t="shared" si="1056"/>
        <v>0</v>
      </c>
      <c r="I4530" t="str">
        <f t="shared" si="1057"/>
        <v>0</v>
      </c>
      <c r="J4530" t="str">
        <f t="shared" si="1058"/>
        <v>0</v>
      </c>
      <c r="K4530" t="str">
        <f t="shared" si="1059"/>
        <v>0</v>
      </c>
      <c r="L4530" t="str">
        <f t="shared" si="1060"/>
        <v>0</v>
      </c>
      <c r="M4530" t="str">
        <f t="shared" si="1061"/>
        <v>0</v>
      </c>
      <c r="N4530" t="str">
        <f t="shared" si="1062"/>
        <v>0</v>
      </c>
      <c r="O4530" t="str">
        <f t="shared" si="1063"/>
        <v>0</v>
      </c>
      <c r="P4530" t="str">
        <f t="shared" si="1064"/>
        <v>0</v>
      </c>
      <c r="Q4530">
        <f t="shared" si="1066"/>
        <v>0</v>
      </c>
      <c r="R4530">
        <f t="shared" si="1065"/>
        <v>0</v>
      </c>
    </row>
    <row r="4531" spans="3:18" x14ac:dyDescent="0.25">
      <c r="C4531">
        <v>4.5270000000000001</v>
      </c>
      <c r="D4531" t="str">
        <f t="shared" si="1052"/>
        <v>0</v>
      </c>
      <c r="E4531" t="str">
        <f t="shared" si="1053"/>
        <v>0</v>
      </c>
      <c r="F4531" t="str">
        <f t="shared" si="1054"/>
        <v>0</v>
      </c>
      <c r="G4531" t="str">
        <f t="shared" si="1055"/>
        <v>0</v>
      </c>
      <c r="H4531" t="str">
        <f t="shared" si="1056"/>
        <v>0</v>
      </c>
      <c r="I4531" t="str">
        <f t="shared" si="1057"/>
        <v>0</v>
      </c>
      <c r="J4531" t="str">
        <f t="shared" si="1058"/>
        <v>0</v>
      </c>
      <c r="K4531" t="str">
        <f t="shared" si="1059"/>
        <v>0</v>
      </c>
      <c r="L4531" t="str">
        <f t="shared" si="1060"/>
        <v>0</v>
      </c>
      <c r="M4531" t="str">
        <f t="shared" si="1061"/>
        <v>0</v>
      </c>
      <c r="N4531" t="str">
        <f t="shared" si="1062"/>
        <v>0</v>
      </c>
      <c r="O4531" t="str">
        <f t="shared" si="1063"/>
        <v>0</v>
      </c>
      <c r="P4531" t="str">
        <f t="shared" si="1064"/>
        <v>0</v>
      </c>
      <c r="Q4531">
        <f t="shared" si="1066"/>
        <v>0</v>
      </c>
      <c r="R4531">
        <f t="shared" si="1065"/>
        <v>0</v>
      </c>
    </row>
    <row r="4532" spans="3:18" x14ac:dyDescent="0.25">
      <c r="C4532">
        <v>4.5279999999999996</v>
      </c>
      <c r="D4532" t="str">
        <f t="shared" si="1052"/>
        <v>0</v>
      </c>
      <c r="E4532" t="str">
        <f t="shared" si="1053"/>
        <v>0</v>
      </c>
      <c r="F4532" t="str">
        <f t="shared" si="1054"/>
        <v>0</v>
      </c>
      <c r="G4532" t="str">
        <f t="shared" si="1055"/>
        <v>0</v>
      </c>
      <c r="H4532" t="str">
        <f t="shared" si="1056"/>
        <v>0</v>
      </c>
      <c r="I4532" t="str">
        <f t="shared" si="1057"/>
        <v>0</v>
      </c>
      <c r="J4532" t="str">
        <f t="shared" si="1058"/>
        <v>0</v>
      </c>
      <c r="K4532" t="str">
        <f t="shared" si="1059"/>
        <v>0</v>
      </c>
      <c r="L4532" t="str">
        <f t="shared" si="1060"/>
        <v>0</v>
      </c>
      <c r="M4532" t="str">
        <f t="shared" si="1061"/>
        <v>0</v>
      </c>
      <c r="N4532" t="str">
        <f t="shared" si="1062"/>
        <v>0</v>
      </c>
      <c r="O4532" t="str">
        <f t="shared" si="1063"/>
        <v>0</v>
      </c>
      <c r="P4532" t="str">
        <f t="shared" si="1064"/>
        <v>0</v>
      </c>
      <c r="Q4532">
        <f t="shared" si="1066"/>
        <v>0</v>
      </c>
      <c r="R4532">
        <f t="shared" si="1065"/>
        <v>0</v>
      </c>
    </row>
    <row r="4533" spans="3:18" x14ac:dyDescent="0.25">
      <c r="C4533">
        <v>4.5289999999999999</v>
      </c>
      <c r="D4533" t="str">
        <f t="shared" si="1052"/>
        <v>0</v>
      </c>
      <c r="E4533" t="str">
        <f t="shared" si="1053"/>
        <v>0</v>
      </c>
      <c r="F4533" t="str">
        <f t="shared" si="1054"/>
        <v>0</v>
      </c>
      <c r="G4533" t="str">
        <f t="shared" si="1055"/>
        <v>0</v>
      </c>
      <c r="H4533" t="str">
        <f t="shared" si="1056"/>
        <v>0</v>
      </c>
      <c r="I4533" t="str">
        <f t="shared" si="1057"/>
        <v>0</v>
      </c>
      <c r="J4533" t="str">
        <f t="shared" si="1058"/>
        <v>0</v>
      </c>
      <c r="K4533" t="str">
        <f t="shared" si="1059"/>
        <v>0</v>
      </c>
      <c r="L4533" t="str">
        <f t="shared" si="1060"/>
        <v>0</v>
      </c>
      <c r="M4533" t="str">
        <f t="shared" si="1061"/>
        <v>0</v>
      </c>
      <c r="N4533" t="str">
        <f t="shared" si="1062"/>
        <v>0</v>
      </c>
      <c r="O4533" t="str">
        <f t="shared" si="1063"/>
        <v>0</v>
      </c>
      <c r="P4533" t="str">
        <f t="shared" si="1064"/>
        <v>0</v>
      </c>
      <c r="Q4533">
        <f t="shared" si="1066"/>
        <v>0</v>
      </c>
      <c r="R4533">
        <f t="shared" si="1065"/>
        <v>0</v>
      </c>
    </row>
    <row r="4534" spans="3:18" x14ac:dyDescent="0.25">
      <c r="C4534">
        <v>4.53</v>
      </c>
      <c r="D4534" t="str">
        <f t="shared" si="1052"/>
        <v>0</v>
      </c>
      <c r="E4534" t="str">
        <f t="shared" si="1053"/>
        <v>0</v>
      </c>
      <c r="F4534" t="str">
        <f t="shared" si="1054"/>
        <v>0</v>
      </c>
      <c r="G4534" t="str">
        <f t="shared" si="1055"/>
        <v>0</v>
      </c>
      <c r="H4534" t="str">
        <f t="shared" si="1056"/>
        <v>0</v>
      </c>
      <c r="I4534" t="str">
        <f t="shared" si="1057"/>
        <v>0</v>
      </c>
      <c r="J4534" t="str">
        <f t="shared" si="1058"/>
        <v>0</v>
      </c>
      <c r="K4534" t="str">
        <f t="shared" si="1059"/>
        <v>0</v>
      </c>
      <c r="L4534" t="str">
        <f t="shared" si="1060"/>
        <v>0</v>
      </c>
      <c r="M4534" t="str">
        <f t="shared" si="1061"/>
        <v>0</v>
      </c>
      <c r="N4534" t="str">
        <f t="shared" si="1062"/>
        <v>0</v>
      </c>
      <c r="O4534" t="str">
        <f t="shared" si="1063"/>
        <v>0</v>
      </c>
      <c r="P4534" t="str">
        <f t="shared" si="1064"/>
        <v>0</v>
      </c>
      <c r="Q4534">
        <f t="shared" si="1066"/>
        <v>0</v>
      </c>
      <c r="R4534">
        <f t="shared" si="1065"/>
        <v>0</v>
      </c>
    </row>
    <row r="4535" spans="3:18" x14ac:dyDescent="0.25">
      <c r="C4535">
        <v>4.5309999999999997</v>
      </c>
      <c r="D4535" t="str">
        <f t="shared" si="1052"/>
        <v>0</v>
      </c>
      <c r="E4535" t="str">
        <f t="shared" si="1053"/>
        <v>0</v>
      </c>
      <c r="F4535" t="str">
        <f t="shared" si="1054"/>
        <v>0</v>
      </c>
      <c r="G4535" t="str">
        <f t="shared" si="1055"/>
        <v>0</v>
      </c>
      <c r="H4535" t="str">
        <f t="shared" si="1056"/>
        <v>0</v>
      </c>
      <c r="I4535" t="str">
        <f t="shared" si="1057"/>
        <v>0</v>
      </c>
      <c r="J4535" t="str">
        <f t="shared" si="1058"/>
        <v>0</v>
      </c>
      <c r="K4535" t="str">
        <f t="shared" si="1059"/>
        <v>0</v>
      </c>
      <c r="L4535" t="str">
        <f t="shared" si="1060"/>
        <v>0</v>
      </c>
      <c r="M4535" t="str">
        <f t="shared" si="1061"/>
        <v>0</v>
      </c>
      <c r="N4535" t="str">
        <f t="shared" si="1062"/>
        <v>0</v>
      </c>
      <c r="O4535" t="str">
        <f t="shared" si="1063"/>
        <v>0</v>
      </c>
      <c r="P4535" t="str">
        <f t="shared" si="1064"/>
        <v>0</v>
      </c>
      <c r="Q4535">
        <f t="shared" si="1066"/>
        <v>0</v>
      </c>
      <c r="R4535">
        <f t="shared" si="1065"/>
        <v>0</v>
      </c>
    </row>
    <row r="4536" spans="3:18" x14ac:dyDescent="0.25">
      <c r="C4536">
        <v>4.532</v>
      </c>
      <c r="D4536" t="str">
        <f t="shared" si="1052"/>
        <v>0</v>
      </c>
      <c r="E4536" t="str">
        <f t="shared" si="1053"/>
        <v>0</v>
      </c>
      <c r="F4536" t="str">
        <f t="shared" si="1054"/>
        <v>0</v>
      </c>
      <c r="G4536" t="str">
        <f t="shared" si="1055"/>
        <v>0</v>
      </c>
      <c r="H4536" t="str">
        <f t="shared" si="1056"/>
        <v>0</v>
      </c>
      <c r="I4536" t="str">
        <f t="shared" si="1057"/>
        <v>0</v>
      </c>
      <c r="J4536" t="str">
        <f t="shared" si="1058"/>
        <v>0</v>
      </c>
      <c r="K4536" t="str">
        <f t="shared" si="1059"/>
        <v>0</v>
      </c>
      <c r="L4536" t="str">
        <f t="shared" si="1060"/>
        <v>0</v>
      </c>
      <c r="M4536" t="str">
        <f t="shared" si="1061"/>
        <v>0</v>
      </c>
      <c r="N4536" t="str">
        <f t="shared" si="1062"/>
        <v>0</v>
      </c>
      <c r="O4536" t="str">
        <f t="shared" si="1063"/>
        <v>0</v>
      </c>
      <c r="P4536" t="str">
        <f t="shared" si="1064"/>
        <v>0</v>
      </c>
      <c r="Q4536">
        <f t="shared" si="1066"/>
        <v>0</v>
      </c>
      <c r="R4536">
        <f t="shared" si="1065"/>
        <v>0</v>
      </c>
    </row>
    <row r="4537" spans="3:18" x14ac:dyDescent="0.25">
      <c r="C4537">
        <v>4.5330000000000004</v>
      </c>
      <c r="D4537" t="str">
        <f t="shared" si="1052"/>
        <v>0</v>
      </c>
      <c r="E4537" t="str">
        <f t="shared" si="1053"/>
        <v>0</v>
      </c>
      <c r="F4537" t="str">
        <f t="shared" si="1054"/>
        <v>0</v>
      </c>
      <c r="G4537" t="str">
        <f t="shared" si="1055"/>
        <v>0</v>
      </c>
      <c r="H4537" t="str">
        <f t="shared" si="1056"/>
        <v>0</v>
      </c>
      <c r="I4537" t="str">
        <f t="shared" si="1057"/>
        <v>0</v>
      </c>
      <c r="J4537" t="str">
        <f t="shared" si="1058"/>
        <v>0</v>
      </c>
      <c r="K4537" t="str">
        <f t="shared" si="1059"/>
        <v>0</v>
      </c>
      <c r="L4537" t="str">
        <f t="shared" si="1060"/>
        <v>0</v>
      </c>
      <c r="M4537" t="str">
        <f t="shared" si="1061"/>
        <v>0</v>
      </c>
      <c r="N4537" t="str">
        <f t="shared" si="1062"/>
        <v>0</v>
      </c>
      <c r="O4537" t="str">
        <f t="shared" si="1063"/>
        <v>0</v>
      </c>
      <c r="P4537" t="str">
        <f t="shared" si="1064"/>
        <v>0</v>
      </c>
      <c r="Q4537">
        <f t="shared" si="1066"/>
        <v>0</v>
      </c>
      <c r="R4537">
        <f t="shared" si="1065"/>
        <v>0</v>
      </c>
    </row>
    <row r="4538" spans="3:18" x14ac:dyDescent="0.25">
      <c r="C4538">
        <v>4.5339999999999998</v>
      </c>
      <c r="D4538" t="str">
        <f t="shared" si="1052"/>
        <v>0</v>
      </c>
      <c r="E4538" t="str">
        <f t="shared" si="1053"/>
        <v>0</v>
      </c>
      <c r="F4538" t="str">
        <f t="shared" si="1054"/>
        <v>0</v>
      </c>
      <c r="G4538" t="str">
        <f t="shared" si="1055"/>
        <v>0</v>
      </c>
      <c r="H4538" t="str">
        <f t="shared" si="1056"/>
        <v>0</v>
      </c>
      <c r="I4538" t="str">
        <f t="shared" si="1057"/>
        <v>0</v>
      </c>
      <c r="J4538" t="str">
        <f t="shared" si="1058"/>
        <v>0</v>
      </c>
      <c r="K4538" t="str">
        <f t="shared" si="1059"/>
        <v>0</v>
      </c>
      <c r="L4538" t="str">
        <f t="shared" si="1060"/>
        <v>0</v>
      </c>
      <c r="M4538" t="str">
        <f t="shared" si="1061"/>
        <v>0</v>
      </c>
      <c r="N4538" t="str">
        <f t="shared" si="1062"/>
        <v>0</v>
      </c>
      <c r="O4538" t="str">
        <f t="shared" si="1063"/>
        <v>0</v>
      </c>
      <c r="P4538" t="str">
        <f t="shared" si="1064"/>
        <v>0</v>
      </c>
      <c r="Q4538">
        <f t="shared" si="1066"/>
        <v>0</v>
      </c>
      <c r="R4538">
        <f t="shared" si="1065"/>
        <v>0</v>
      </c>
    </row>
    <row r="4539" spans="3:18" x14ac:dyDescent="0.25">
      <c r="C4539">
        <v>4.5350000000000001</v>
      </c>
      <c r="D4539" t="str">
        <f t="shared" si="1052"/>
        <v>0</v>
      </c>
      <c r="E4539" t="str">
        <f t="shared" si="1053"/>
        <v>0</v>
      </c>
      <c r="F4539" t="str">
        <f t="shared" si="1054"/>
        <v>0</v>
      </c>
      <c r="G4539" t="str">
        <f t="shared" si="1055"/>
        <v>0</v>
      </c>
      <c r="H4539" t="str">
        <f t="shared" si="1056"/>
        <v>0</v>
      </c>
      <c r="I4539" t="str">
        <f t="shared" si="1057"/>
        <v>0</v>
      </c>
      <c r="J4539" t="str">
        <f t="shared" si="1058"/>
        <v>0</v>
      </c>
      <c r="K4539" t="str">
        <f t="shared" si="1059"/>
        <v>0</v>
      </c>
      <c r="L4539" t="str">
        <f t="shared" si="1060"/>
        <v>0</v>
      </c>
      <c r="M4539" t="str">
        <f t="shared" si="1061"/>
        <v>0</v>
      </c>
      <c r="N4539" t="str">
        <f t="shared" si="1062"/>
        <v>0</v>
      </c>
      <c r="O4539" t="str">
        <f t="shared" si="1063"/>
        <v>0</v>
      </c>
      <c r="P4539" t="str">
        <f t="shared" si="1064"/>
        <v>0</v>
      </c>
      <c r="Q4539">
        <f t="shared" si="1066"/>
        <v>0</v>
      </c>
      <c r="R4539">
        <f t="shared" si="1065"/>
        <v>0</v>
      </c>
    </row>
    <row r="4540" spans="3:18" x14ac:dyDescent="0.25">
      <c r="C4540">
        <v>4.5359999999999996</v>
      </c>
      <c r="D4540" t="str">
        <f t="shared" si="1052"/>
        <v>0</v>
      </c>
      <c r="E4540" t="str">
        <f t="shared" si="1053"/>
        <v>0</v>
      </c>
      <c r="F4540" t="str">
        <f t="shared" si="1054"/>
        <v>0</v>
      </c>
      <c r="G4540" t="str">
        <f t="shared" si="1055"/>
        <v>0</v>
      </c>
      <c r="H4540" t="str">
        <f t="shared" si="1056"/>
        <v>0</v>
      </c>
      <c r="I4540" t="str">
        <f t="shared" si="1057"/>
        <v>0</v>
      </c>
      <c r="J4540" t="str">
        <f t="shared" si="1058"/>
        <v>0</v>
      </c>
      <c r="K4540" t="str">
        <f t="shared" si="1059"/>
        <v>0</v>
      </c>
      <c r="L4540" t="str">
        <f t="shared" si="1060"/>
        <v>0</v>
      </c>
      <c r="M4540" t="str">
        <f t="shared" si="1061"/>
        <v>0</v>
      </c>
      <c r="N4540" t="str">
        <f t="shared" si="1062"/>
        <v>0</v>
      </c>
      <c r="O4540" t="str">
        <f t="shared" si="1063"/>
        <v>0</v>
      </c>
      <c r="P4540" t="str">
        <f t="shared" si="1064"/>
        <v>0</v>
      </c>
      <c r="Q4540">
        <f t="shared" si="1066"/>
        <v>0</v>
      </c>
      <c r="R4540">
        <f t="shared" si="1065"/>
        <v>0</v>
      </c>
    </row>
    <row r="4541" spans="3:18" x14ac:dyDescent="0.25">
      <c r="C4541">
        <v>4.5369999999999999</v>
      </c>
      <c r="D4541" t="str">
        <f t="shared" si="1052"/>
        <v>0</v>
      </c>
      <c r="E4541" t="str">
        <f t="shared" si="1053"/>
        <v>0</v>
      </c>
      <c r="F4541" t="str">
        <f t="shared" si="1054"/>
        <v>0</v>
      </c>
      <c r="G4541" t="str">
        <f t="shared" si="1055"/>
        <v>0</v>
      </c>
      <c r="H4541" t="str">
        <f t="shared" si="1056"/>
        <v>0</v>
      </c>
      <c r="I4541" t="str">
        <f t="shared" si="1057"/>
        <v>0</v>
      </c>
      <c r="J4541" t="str">
        <f t="shared" si="1058"/>
        <v>0</v>
      </c>
      <c r="K4541" t="str">
        <f t="shared" si="1059"/>
        <v>0</v>
      </c>
      <c r="L4541" t="str">
        <f t="shared" si="1060"/>
        <v>0</v>
      </c>
      <c r="M4541" t="str">
        <f t="shared" si="1061"/>
        <v>0</v>
      </c>
      <c r="N4541" t="str">
        <f t="shared" si="1062"/>
        <v>0</v>
      </c>
      <c r="O4541" t="str">
        <f t="shared" si="1063"/>
        <v>0</v>
      </c>
      <c r="P4541" t="str">
        <f t="shared" si="1064"/>
        <v>0</v>
      </c>
      <c r="Q4541">
        <f t="shared" si="1066"/>
        <v>0</v>
      </c>
      <c r="R4541">
        <f t="shared" si="1065"/>
        <v>0</v>
      </c>
    </row>
    <row r="4542" spans="3:18" x14ac:dyDescent="0.25">
      <c r="C4542">
        <v>4.5380000000000003</v>
      </c>
      <c r="D4542" t="str">
        <f t="shared" si="1052"/>
        <v>0</v>
      </c>
      <c r="E4542" t="str">
        <f t="shared" si="1053"/>
        <v>0</v>
      </c>
      <c r="F4542" t="str">
        <f t="shared" si="1054"/>
        <v>0</v>
      </c>
      <c r="G4542" t="str">
        <f t="shared" si="1055"/>
        <v>0</v>
      </c>
      <c r="H4542" t="str">
        <f t="shared" si="1056"/>
        <v>0</v>
      </c>
      <c r="I4542" t="str">
        <f t="shared" si="1057"/>
        <v>0</v>
      </c>
      <c r="J4542" t="str">
        <f t="shared" si="1058"/>
        <v>0</v>
      </c>
      <c r="K4542" t="str">
        <f t="shared" si="1059"/>
        <v>0</v>
      </c>
      <c r="L4542" t="str">
        <f t="shared" si="1060"/>
        <v>0</v>
      </c>
      <c r="M4542" t="str">
        <f t="shared" si="1061"/>
        <v>0</v>
      </c>
      <c r="N4542" t="str">
        <f t="shared" si="1062"/>
        <v>0</v>
      </c>
      <c r="O4542" t="str">
        <f t="shared" si="1063"/>
        <v>0</v>
      </c>
      <c r="P4542" t="str">
        <f t="shared" si="1064"/>
        <v>0</v>
      </c>
      <c r="Q4542">
        <f t="shared" si="1066"/>
        <v>0</v>
      </c>
      <c r="R4542">
        <f t="shared" si="1065"/>
        <v>0</v>
      </c>
    </row>
    <row r="4543" spans="3:18" x14ac:dyDescent="0.25">
      <c r="C4543">
        <v>4.5389999999999997</v>
      </c>
      <c r="D4543" t="str">
        <f t="shared" si="1052"/>
        <v>0</v>
      </c>
      <c r="E4543" t="str">
        <f t="shared" si="1053"/>
        <v>0</v>
      </c>
      <c r="F4543" t="str">
        <f t="shared" si="1054"/>
        <v>0</v>
      </c>
      <c r="G4543" t="str">
        <f t="shared" si="1055"/>
        <v>0</v>
      </c>
      <c r="H4543" t="str">
        <f t="shared" si="1056"/>
        <v>0</v>
      </c>
      <c r="I4543" t="str">
        <f t="shared" si="1057"/>
        <v>0</v>
      </c>
      <c r="J4543" t="str">
        <f t="shared" si="1058"/>
        <v>0</v>
      </c>
      <c r="K4543" t="str">
        <f t="shared" si="1059"/>
        <v>0</v>
      </c>
      <c r="L4543" t="str">
        <f t="shared" si="1060"/>
        <v>0</v>
      </c>
      <c r="M4543" t="str">
        <f t="shared" si="1061"/>
        <v>0</v>
      </c>
      <c r="N4543" t="str">
        <f t="shared" si="1062"/>
        <v>0</v>
      </c>
      <c r="O4543" t="str">
        <f t="shared" si="1063"/>
        <v>0</v>
      </c>
      <c r="P4543" t="str">
        <f t="shared" si="1064"/>
        <v>0</v>
      </c>
      <c r="Q4543">
        <f t="shared" si="1066"/>
        <v>0</v>
      </c>
      <c r="R4543">
        <f t="shared" si="1065"/>
        <v>0</v>
      </c>
    </row>
    <row r="4544" spans="3:18" x14ac:dyDescent="0.25">
      <c r="C4544">
        <v>4.54</v>
      </c>
      <c r="D4544" t="str">
        <f t="shared" si="1052"/>
        <v>0</v>
      </c>
      <c r="E4544" t="str">
        <f t="shared" si="1053"/>
        <v>0</v>
      </c>
      <c r="F4544" t="str">
        <f t="shared" si="1054"/>
        <v>0</v>
      </c>
      <c r="G4544" t="str">
        <f t="shared" si="1055"/>
        <v>0</v>
      </c>
      <c r="H4544" t="str">
        <f t="shared" si="1056"/>
        <v>0</v>
      </c>
      <c r="I4544" t="str">
        <f t="shared" si="1057"/>
        <v>0</v>
      </c>
      <c r="J4544" t="str">
        <f t="shared" si="1058"/>
        <v>0</v>
      </c>
      <c r="K4544" t="str">
        <f t="shared" si="1059"/>
        <v>0</v>
      </c>
      <c r="L4544" t="str">
        <f t="shared" si="1060"/>
        <v>0</v>
      </c>
      <c r="M4544" t="str">
        <f t="shared" si="1061"/>
        <v>0</v>
      </c>
      <c r="N4544" t="str">
        <f t="shared" si="1062"/>
        <v>0</v>
      </c>
      <c r="O4544" t="str">
        <f t="shared" si="1063"/>
        <v>0</v>
      </c>
      <c r="P4544" t="str">
        <f t="shared" si="1064"/>
        <v>0</v>
      </c>
      <c r="Q4544">
        <f t="shared" si="1066"/>
        <v>0</v>
      </c>
      <c r="R4544">
        <f t="shared" si="1065"/>
        <v>0</v>
      </c>
    </row>
    <row r="4545" spans="3:18" x14ac:dyDescent="0.25">
      <c r="C4545">
        <v>4.5410000000000004</v>
      </c>
      <c r="D4545" t="str">
        <f t="shared" si="1052"/>
        <v>0</v>
      </c>
      <c r="E4545" t="str">
        <f t="shared" si="1053"/>
        <v>0</v>
      </c>
      <c r="F4545" t="str">
        <f t="shared" si="1054"/>
        <v>0</v>
      </c>
      <c r="G4545" t="str">
        <f t="shared" si="1055"/>
        <v>0</v>
      </c>
      <c r="H4545" t="str">
        <f t="shared" si="1056"/>
        <v>0</v>
      </c>
      <c r="I4545" t="str">
        <f t="shared" si="1057"/>
        <v>0</v>
      </c>
      <c r="J4545" t="str">
        <f t="shared" si="1058"/>
        <v>0</v>
      </c>
      <c r="K4545" t="str">
        <f t="shared" si="1059"/>
        <v>0</v>
      </c>
      <c r="L4545" t="str">
        <f t="shared" si="1060"/>
        <v>0</v>
      </c>
      <c r="M4545" t="str">
        <f t="shared" si="1061"/>
        <v>0</v>
      </c>
      <c r="N4545" t="str">
        <f t="shared" si="1062"/>
        <v>0</v>
      </c>
      <c r="O4545" t="str">
        <f t="shared" si="1063"/>
        <v>0</v>
      </c>
      <c r="P4545" t="str">
        <f t="shared" si="1064"/>
        <v>0</v>
      </c>
      <c r="Q4545">
        <f t="shared" si="1066"/>
        <v>0</v>
      </c>
      <c r="R4545">
        <f t="shared" si="1065"/>
        <v>0</v>
      </c>
    </row>
    <row r="4546" spans="3:18" x14ac:dyDescent="0.25">
      <c r="C4546">
        <v>4.5419999999999998</v>
      </c>
      <c r="D4546" t="str">
        <f t="shared" si="1052"/>
        <v>0</v>
      </c>
      <c r="E4546" t="str">
        <f t="shared" si="1053"/>
        <v>0</v>
      </c>
      <c r="F4546" t="str">
        <f t="shared" si="1054"/>
        <v>0</v>
      </c>
      <c r="G4546" t="str">
        <f t="shared" si="1055"/>
        <v>0</v>
      </c>
      <c r="H4546" t="str">
        <f t="shared" si="1056"/>
        <v>0</v>
      </c>
      <c r="I4546" t="str">
        <f t="shared" si="1057"/>
        <v>0</v>
      </c>
      <c r="J4546" t="str">
        <f t="shared" si="1058"/>
        <v>0</v>
      </c>
      <c r="K4546" t="str">
        <f t="shared" si="1059"/>
        <v>0</v>
      </c>
      <c r="L4546" t="str">
        <f t="shared" si="1060"/>
        <v>0</v>
      </c>
      <c r="M4546" t="str">
        <f t="shared" si="1061"/>
        <v>0</v>
      </c>
      <c r="N4546" t="str">
        <f t="shared" si="1062"/>
        <v>0</v>
      </c>
      <c r="O4546" t="str">
        <f t="shared" si="1063"/>
        <v>0</v>
      </c>
      <c r="P4546" t="str">
        <f t="shared" si="1064"/>
        <v>0</v>
      </c>
      <c r="Q4546">
        <f t="shared" si="1066"/>
        <v>0</v>
      </c>
      <c r="R4546">
        <f t="shared" si="1065"/>
        <v>0</v>
      </c>
    </row>
    <row r="4547" spans="3:18" x14ac:dyDescent="0.25">
      <c r="C4547">
        <v>4.5430000000000001</v>
      </c>
      <c r="D4547" t="str">
        <f t="shared" si="1052"/>
        <v>0</v>
      </c>
      <c r="E4547" t="str">
        <f t="shared" si="1053"/>
        <v>0</v>
      </c>
      <c r="F4547" t="str">
        <f t="shared" si="1054"/>
        <v>0</v>
      </c>
      <c r="G4547" t="str">
        <f t="shared" si="1055"/>
        <v>0</v>
      </c>
      <c r="H4547" t="str">
        <f t="shared" si="1056"/>
        <v>0</v>
      </c>
      <c r="I4547" t="str">
        <f t="shared" si="1057"/>
        <v>0</v>
      </c>
      <c r="J4547" t="str">
        <f t="shared" si="1058"/>
        <v>0</v>
      </c>
      <c r="K4547" t="str">
        <f t="shared" si="1059"/>
        <v>0</v>
      </c>
      <c r="L4547" t="str">
        <f t="shared" si="1060"/>
        <v>0</v>
      </c>
      <c r="M4547" t="str">
        <f t="shared" si="1061"/>
        <v>0</v>
      </c>
      <c r="N4547" t="str">
        <f t="shared" si="1062"/>
        <v>0</v>
      </c>
      <c r="O4547" t="str">
        <f t="shared" si="1063"/>
        <v>0</v>
      </c>
      <c r="P4547" t="str">
        <f t="shared" si="1064"/>
        <v>0</v>
      </c>
      <c r="Q4547">
        <f t="shared" si="1066"/>
        <v>0</v>
      </c>
      <c r="R4547">
        <f t="shared" si="1065"/>
        <v>0</v>
      </c>
    </row>
    <row r="4548" spans="3:18" x14ac:dyDescent="0.25">
      <c r="C4548">
        <v>4.5439999999999996</v>
      </c>
      <c r="D4548" t="str">
        <f t="shared" si="1052"/>
        <v>0</v>
      </c>
      <c r="E4548" t="str">
        <f t="shared" si="1053"/>
        <v>0</v>
      </c>
      <c r="F4548" t="str">
        <f t="shared" si="1054"/>
        <v>0</v>
      </c>
      <c r="G4548" t="str">
        <f t="shared" si="1055"/>
        <v>0</v>
      </c>
      <c r="H4548" t="str">
        <f t="shared" si="1056"/>
        <v>0</v>
      </c>
      <c r="I4548" t="str">
        <f t="shared" si="1057"/>
        <v>0</v>
      </c>
      <c r="J4548" t="str">
        <f t="shared" si="1058"/>
        <v>0</v>
      </c>
      <c r="K4548" t="str">
        <f t="shared" si="1059"/>
        <v>0</v>
      </c>
      <c r="L4548" t="str">
        <f t="shared" si="1060"/>
        <v>0</v>
      </c>
      <c r="M4548" t="str">
        <f t="shared" si="1061"/>
        <v>0</v>
      </c>
      <c r="N4548" t="str">
        <f t="shared" si="1062"/>
        <v>0</v>
      </c>
      <c r="O4548" t="str">
        <f t="shared" si="1063"/>
        <v>0</v>
      </c>
      <c r="P4548" t="str">
        <f t="shared" si="1064"/>
        <v>0</v>
      </c>
      <c r="Q4548">
        <f t="shared" si="1066"/>
        <v>0</v>
      </c>
      <c r="R4548">
        <f t="shared" si="1065"/>
        <v>0</v>
      </c>
    </row>
    <row r="4549" spans="3:18" x14ac:dyDescent="0.25">
      <c r="C4549">
        <v>4.5449999999999999</v>
      </c>
      <c r="D4549" t="str">
        <f t="shared" ref="D4549:D4612" si="1067">IF(C4549&gt;$X$2,"0",C4549^2/(2*$B$2)*$Y$2*$W$2*$Z$2)</f>
        <v>0</v>
      </c>
      <c r="E4549" t="str">
        <f t="shared" ref="E4549:E4612" si="1068">IF(C4549&gt;$X$3,"0",C4549^2/(2*$B$2)*$Y$3*$W$3*$Z$3)</f>
        <v>0</v>
      </c>
      <c r="F4549" t="str">
        <f t="shared" ref="F4549:F4612" si="1069">IF($C4549&gt;$X$4,"0",$C4549^2/(2*$B$2)*$Y$4*$W$4*$Z$4)</f>
        <v>0</v>
      </c>
      <c r="G4549" t="str">
        <f t="shared" ref="G4549:G4612" si="1070">IF($C4549&gt;$X$5,"0",$C4549^2/(2*$B$2)*$Y$5*$W$5*$Z$5)</f>
        <v>0</v>
      </c>
      <c r="H4549" t="str">
        <f t="shared" ref="H4549:H4612" si="1071">IF($C4549&gt;$X$6,"0",$C4549^2/(2*$B$2)*$Y$6*$W$6*$Z$6)</f>
        <v>0</v>
      </c>
      <c r="I4549" t="str">
        <f t="shared" ref="I4549:I4612" si="1072">IF($C4549&gt;$X$7,"0",$C4549^2/(2*$B$2)*$Y$7*$W$7*$Z$7)</f>
        <v>0</v>
      </c>
      <c r="J4549" t="str">
        <f t="shared" ref="J4549:J4612" si="1073">IF($C4549&gt;$X$8,"0",$C4549^2/(2*$B$2)*$Y$8*$W$8*$Z$8)</f>
        <v>0</v>
      </c>
      <c r="K4549" t="str">
        <f t="shared" ref="K4549:K4612" si="1074">IF($C4549&gt;$X$9,"0",$C4549^2/(2*$B$2)*$Y$9*$W$9*$Z$9)</f>
        <v>0</v>
      </c>
      <c r="L4549" t="str">
        <f t="shared" ref="L4549:L4612" si="1075">IF($C4549&gt;$X$10,"0",$C4549^2/(2*$B$2)*$Y$10*$W$10*$Z$10)</f>
        <v>0</v>
      </c>
      <c r="M4549" t="str">
        <f t="shared" ref="M4549:M4612" si="1076">IF($C4549&gt;$X$11,"0",$C4549^2/(2*$B$2)*$Y$11*$W$11*$Z$11)</f>
        <v>0</v>
      </c>
      <c r="N4549" t="str">
        <f t="shared" ref="N4549:N4612" si="1077">IF($C4549&gt;$X$12,"0",$C4549^2/(2*$B$2)*$Y$12*$W$12*$Z$12)</f>
        <v>0</v>
      </c>
      <c r="O4549" t="str">
        <f t="shared" ref="O4549:O4612" si="1078">IF($C4549&gt;$X$13,"0",$C4549^2/(2*$B$2)*$Y$13*$W$13*$Z$13)</f>
        <v>0</v>
      </c>
      <c r="P4549" t="str">
        <f t="shared" ref="P4549:P4612" si="1079">IF($C4549&gt;$X$14,"0",$C4549^2/(2*$B$2)*$Y$14*$W$14*$Z$14)</f>
        <v>0</v>
      </c>
      <c r="Q4549">
        <f t="shared" si="1066"/>
        <v>0</v>
      </c>
      <c r="R4549">
        <f t="shared" ref="R4549:R4612" si="1080">Q4549*10^-2</f>
        <v>0</v>
      </c>
    </row>
    <row r="4550" spans="3:18" x14ac:dyDescent="0.25">
      <c r="C4550">
        <v>4.5460000000000003</v>
      </c>
      <c r="D4550" t="str">
        <f t="shared" si="1067"/>
        <v>0</v>
      </c>
      <c r="E4550" t="str">
        <f t="shared" si="1068"/>
        <v>0</v>
      </c>
      <c r="F4550" t="str">
        <f t="shared" si="1069"/>
        <v>0</v>
      </c>
      <c r="G4550" t="str">
        <f t="shared" si="1070"/>
        <v>0</v>
      </c>
      <c r="H4550" t="str">
        <f t="shared" si="1071"/>
        <v>0</v>
      </c>
      <c r="I4550" t="str">
        <f t="shared" si="1072"/>
        <v>0</v>
      </c>
      <c r="J4550" t="str">
        <f t="shared" si="1073"/>
        <v>0</v>
      </c>
      <c r="K4550" t="str">
        <f t="shared" si="1074"/>
        <v>0</v>
      </c>
      <c r="L4550" t="str">
        <f t="shared" si="1075"/>
        <v>0</v>
      </c>
      <c r="M4550" t="str">
        <f t="shared" si="1076"/>
        <v>0</v>
      </c>
      <c r="N4550" t="str">
        <f t="shared" si="1077"/>
        <v>0</v>
      </c>
      <c r="O4550" t="str">
        <f t="shared" si="1078"/>
        <v>0</v>
      </c>
      <c r="P4550" t="str">
        <f t="shared" si="1079"/>
        <v>0</v>
      </c>
      <c r="Q4550">
        <f t="shared" ref="Q4550:Q4613" si="1081">SUM(D4550:P4550)</f>
        <v>0</v>
      </c>
      <c r="R4550">
        <f t="shared" si="1080"/>
        <v>0</v>
      </c>
    </row>
    <row r="4551" spans="3:18" x14ac:dyDescent="0.25">
      <c r="C4551">
        <v>4.5469999999999997</v>
      </c>
      <c r="D4551" t="str">
        <f t="shared" si="1067"/>
        <v>0</v>
      </c>
      <c r="E4551" t="str">
        <f t="shared" si="1068"/>
        <v>0</v>
      </c>
      <c r="F4551" t="str">
        <f t="shared" si="1069"/>
        <v>0</v>
      </c>
      <c r="G4551" t="str">
        <f t="shared" si="1070"/>
        <v>0</v>
      </c>
      <c r="H4551" t="str">
        <f t="shared" si="1071"/>
        <v>0</v>
      </c>
      <c r="I4551" t="str">
        <f t="shared" si="1072"/>
        <v>0</v>
      </c>
      <c r="J4551" t="str">
        <f t="shared" si="1073"/>
        <v>0</v>
      </c>
      <c r="K4551" t="str">
        <f t="shared" si="1074"/>
        <v>0</v>
      </c>
      <c r="L4551" t="str">
        <f t="shared" si="1075"/>
        <v>0</v>
      </c>
      <c r="M4551" t="str">
        <f t="shared" si="1076"/>
        <v>0</v>
      </c>
      <c r="N4551" t="str">
        <f t="shared" si="1077"/>
        <v>0</v>
      </c>
      <c r="O4551" t="str">
        <f t="shared" si="1078"/>
        <v>0</v>
      </c>
      <c r="P4551" t="str">
        <f t="shared" si="1079"/>
        <v>0</v>
      </c>
      <c r="Q4551">
        <f t="shared" si="1081"/>
        <v>0</v>
      </c>
      <c r="R4551">
        <f t="shared" si="1080"/>
        <v>0</v>
      </c>
    </row>
    <row r="4552" spans="3:18" x14ac:dyDescent="0.25">
      <c r="C4552">
        <v>4.548</v>
      </c>
      <c r="D4552" t="str">
        <f t="shared" si="1067"/>
        <v>0</v>
      </c>
      <c r="E4552" t="str">
        <f t="shared" si="1068"/>
        <v>0</v>
      </c>
      <c r="F4552" t="str">
        <f t="shared" si="1069"/>
        <v>0</v>
      </c>
      <c r="G4552" t="str">
        <f t="shared" si="1070"/>
        <v>0</v>
      </c>
      <c r="H4552" t="str">
        <f t="shared" si="1071"/>
        <v>0</v>
      </c>
      <c r="I4552" t="str">
        <f t="shared" si="1072"/>
        <v>0</v>
      </c>
      <c r="J4552" t="str">
        <f t="shared" si="1073"/>
        <v>0</v>
      </c>
      <c r="K4552" t="str">
        <f t="shared" si="1074"/>
        <v>0</v>
      </c>
      <c r="L4552" t="str">
        <f t="shared" si="1075"/>
        <v>0</v>
      </c>
      <c r="M4552" t="str">
        <f t="shared" si="1076"/>
        <v>0</v>
      </c>
      <c r="N4552" t="str">
        <f t="shared" si="1077"/>
        <v>0</v>
      </c>
      <c r="O4552" t="str">
        <f t="shared" si="1078"/>
        <v>0</v>
      </c>
      <c r="P4552" t="str">
        <f t="shared" si="1079"/>
        <v>0</v>
      </c>
      <c r="Q4552">
        <f t="shared" si="1081"/>
        <v>0</v>
      </c>
      <c r="R4552">
        <f t="shared" si="1080"/>
        <v>0</v>
      </c>
    </row>
    <row r="4553" spans="3:18" x14ac:dyDescent="0.25">
      <c r="C4553">
        <v>4.5490000000000004</v>
      </c>
      <c r="D4553" t="str">
        <f t="shared" si="1067"/>
        <v>0</v>
      </c>
      <c r="E4553" t="str">
        <f t="shared" si="1068"/>
        <v>0</v>
      </c>
      <c r="F4553" t="str">
        <f t="shared" si="1069"/>
        <v>0</v>
      </c>
      <c r="G4553" t="str">
        <f t="shared" si="1070"/>
        <v>0</v>
      </c>
      <c r="H4553" t="str">
        <f t="shared" si="1071"/>
        <v>0</v>
      </c>
      <c r="I4553" t="str">
        <f t="shared" si="1072"/>
        <v>0</v>
      </c>
      <c r="J4553" t="str">
        <f t="shared" si="1073"/>
        <v>0</v>
      </c>
      <c r="K4553" t="str">
        <f t="shared" si="1074"/>
        <v>0</v>
      </c>
      <c r="L4553" t="str">
        <f t="shared" si="1075"/>
        <v>0</v>
      </c>
      <c r="M4553" t="str">
        <f t="shared" si="1076"/>
        <v>0</v>
      </c>
      <c r="N4553" t="str">
        <f t="shared" si="1077"/>
        <v>0</v>
      </c>
      <c r="O4553" t="str">
        <f t="shared" si="1078"/>
        <v>0</v>
      </c>
      <c r="P4553" t="str">
        <f t="shared" si="1079"/>
        <v>0</v>
      </c>
      <c r="Q4553">
        <f t="shared" si="1081"/>
        <v>0</v>
      </c>
      <c r="R4553">
        <f t="shared" si="1080"/>
        <v>0</v>
      </c>
    </row>
    <row r="4554" spans="3:18" x14ac:dyDescent="0.25">
      <c r="C4554">
        <v>4.55</v>
      </c>
      <c r="D4554" t="str">
        <f t="shared" si="1067"/>
        <v>0</v>
      </c>
      <c r="E4554" t="str">
        <f t="shared" si="1068"/>
        <v>0</v>
      </c>
      <c r="F4554" t="str">
        <f t="shared" si="1069"/>
        <v>0</v>
      </c>
      <c r="G4554" t="str">
        <f t="shared" si="1070"/>
        <v>0</v>
      </c>
      <c r="H4554" t="str">
        <f t="shared" si="1071"/>
        <v>0</v>
      </c>
      <c r="I4554" t="str">
        <f t="shared" si="1072"/>
        <v>0</v>
      </c>
      <c r="J4554" t="str">
        <f t="shared" si="1073"/>
        <v>0</v>
      </c>
      <c r="K4554" t="str">
        <f t="shared" si="1074"/>
        <v>0</v>
      </c>
      <c r="L4554" t="str">
        <f t="shared" si="1075"/>
        <v>0</v>
      </c>
      <c r="M4554" t="str">
        <f t="shared" si="1076"/>
        <v>0</v>
      </c>
      <c r="N4554" t="str">
        <f t="shared" si="1077"/>
        <v>0</v>
      </c>
      <c r="O4554" t="str">
        <f t="shared" si="1078"/>
        <v>0</v>
      </c>
      <c r="P4554" t="str">
        <f t="shared" si="1079"/>
        <v>0</v>
      </c>
      <c r="Q4554">
        <f t="shared" si="1081"/>
        <v>0</v>
      </c>
      <c r="R4554">
        <f t="shared" si="1080"/>
        <v>0</v>
      </c>
    </row>
    <row r="4555" spans="3:18" x14ac:dyDescent="0.25">
      <c r="C4555">
        <v>4.5510000000000002</v>
      </c>
      <c r="D4555" t="str">
        <f t="shared" si="1067"/>
        <v>0</v>
      </c>
      <c r="E4555" t="str">
        <f t="shared" si="1068"/>
        <v>0</v>
      </c>
      <c r="F4555" t="str">
        <f t="shared" si="1069"/>
        <v>0</v>
      </c>
      <c r="G4555" t="str">
        <f t="shared" si="1070"/>
        <v>0</v>
      </c>
      <c r="H4555" t="str">
        <f t="shared" si="1071"/>
        <v>0</v>
      </c>
      <c r="I4555" t="str">
        <f t="shared" si="1072"/>
        <v>0</v>
      </c>
      <c r="J4555" t="str">
        <f t="shared" si="1073"/>
        <v>0</v>
      </c>
      <c r="K4555" t="str">
        <f t="shared" si="1074"/>
        <v>0</v>
      </c>
      <c r="L4555" t="str">
        <f t="shared" si="1075"/>
        <v>0</v>
      </c>
      <c r="M4555" t="str">
        <f t="shared" si="1076"/>
        <v>0</v>
      </c>
      <c r="N4555" t="str">
        <f t="shared" si="1077"/>
        <v>0</v>
      </c>
      <c r="O4555" t="str">
        <f t="shared" si="1078"/>
        <v>0</v>
      </c>
      <c r="P4555" t="str">
        <f t="shared" si="1079"/>
        <v>0</v>
      </c>
      <c r="Q4555">
        <f t="shared" si="1081"/>
        <v>0</v>
      </c>
      <c r="R4555">
        <f t="shared" si="1080"/>
        <v>0</v>
      </c>
    </row>
    <row r="4556" spans="3:18" x14ac:dyDescent="0.25">
      <c r="C4556">
        <v>4.5519999999999996</v>
      </c>
      <c r="D4556" t="str">
        <f t="shared" si="1067"/>
        <v>0</v>
      </c>
      <c r="E4556" t="str">
        <f t="shared" si="1068"/>
        <v>0</v>
      </c>
      <c r="F4556" t="str">
        <f t="shared" si="1069"/>
        <v>0</v>
      </c>
      <c r="G4556" t="str">
        <f t="shared" si="1070"/>
        <v>0</v>
      </c>
      <c r="H4556" t="str">
        <f t="shared" si="1071"/>
        <v>0</v>
      </c>
      <c r="I4556" t="str">
        <f t="shared" si="1072"/>
        <v>0</v>
      </c>
      <c r="J4556" t="str">
        <f t="shared" si="1073"/>
        <v>0</v>
      </c>
      <c r="K4556" t="str">
        <f t="shared" si="1074"/>
        <v>0</v>
      </c>
      <c r="L4556" t="str">
        <f t="shared" si="1075"/>
        <v>0</v>
      </c>
      <c r="M4556" t="str">
        <f t="shared" si="1076"/>
        <v>0</v>
      </c>
      <c r="N4556" t="str">
        <f t="shared" si="1077"/>
        <v>0</v>
      </c>
      <c r="O4556" t="str">
        <f t="shared" si="1078"/>
        <v>0</v>
      </c>
      <c r="P4556" t="str">
        <f t="shared" si="1079"/>
        <v>0</v>
      </c>
      <c r="Q4556">
        <f t="shared" si="1081"/>
        <v>0</v>
      </c>
      <c r="R4556">
        <f t="shared" si="1080"/>
        <v>0</v>
      </c>
    </row>
    <row r="4557" spans="3:18" x14ac:dyDescent="0.25">
      <c r="C4557">
        <v>4.5529999999999999</v>
      </c>
      <c r="D4557" t="str">
        <f t="shared" si="1067"/>
        <v>0</v>
      </c>
      <c r="E4557" t="str">
        <f t="shared" si="1068"/>
        <v>0</v>
      </c>
      <c r="F4557" t="str">
        <f t="shared" si="1069"/>
        <v>0</v>
      </c>
      <c r="G4557" t="str">
        <f t="shared" si="1070"/>
        <v>0</v>
      </c>
      <c r="H4557" t="str">
        <f t="shared" si="1071"/>
        <v>0</v>
      </c>
      <c r="I4557" t="str">
        <f t="shared" si="1072"/>
        <v>0</v>
      </c>
      <c r="J4557" t="str">
        <f t="shared" si="1073"/>
        <v>0</v>
      </c>
      <c r="K4557" t="str">
        <f t="shared" si="1074"/>
        <v>0</v>
      </c>
      <c r="L4557" t="str">
        <f t="shared" si="1075"/>
        <v>0</v>
      </c>
      <c r="M4557" t="str">
        <f t="shared" si="1076"/>
        <v>0</v>
      </c>
      <c r="N4557" t="str">
        <f t="shared" si="1077"/>
        <v>0</v>
      </c>
      <c r="O4557" t="str">
        <f t="shared" si="1078"/>
        <v>0</v>
      </c>
      <c r="P4557" t="str">
        <f t="shared" si="1079"/>
        <v>0</v>
      </c>
      <c r="Q4557">
        <f t="shared" si="1081"/>
        <v>0</v>
      </c>
      <c r="R4557">
        <f t="shared" si="1080"/>
        <v>0</v>
      </c>
    </row>
    <row r="4558" spans="3:18" x14ac:dyDescent="0.25">
      <c r="C4558">
        <v>4.5540000000000003</v>
      </c>
      <c r="D4558" t="str">
        <f t="shared" si="1067"/>
        <v>0</v>
      </c>
      <c r="E4558" t="str">
        <f t="shared" si="1068"/>
        <v>0</v>
      </c>
      <c r="F4558" t="str">
        <f t="shared" si="1069"/>
        <v>0</v>
      </c>
      <c r="G4558" t="str">
        <f t="shared" si="1070"/>
        <v>0</v>
      </c>
      <c r="H4558" t="str">
        <f t="shared" si="1071"/>
        <v>0</v>
      </c>
      <c r="I4558" t="str">
        <f t="shared" si="1072"/>
        <v>0</v>
      </c>
      <c r="J4558" t="str">
        <f t="shared" si="1073"/>
        <v>0</v>
      </c>
      <c r="K4558" t="str">
        <f t="shared" si="1074"/>
        <v>0</v>
      </c>
      <c r="L4558" t="str">
        <f t="shared" si="1075"/>
        <v>0</v>
      </c>
      <c r="M4558" t="str">
        <f t="shared" si="1076"/>
        <v>0</v>
      </c>
      <c r="N4558" t="str">
        <f t="shared" si="1077"/>
        <v>0</v>
      </c>
      <c r="O4558" t="str">
        <f t="shared" si="1078"/>
        <v>0</v>
      </c>
      <c r="P4558" t="str">
        <f t="shared" si="1079"/>
        <v>0</v>
      </c>
      <c r="Q4558">
        <f t="shared" si="1081"/>
        <v>0</v>
      </c>
      <c r="R4558">
        <f t="shared" si="1080"/>
        <v>0</v>
      </c>
    </row>
    <row r="4559" spans="3:18" x14ac:dyDescent="0.25">
      <c r="C4559">
        <v>4.5549999999999997</v>
      </c>
      <c r="D4559" t="str">
        <f t="shared" si="1067"/>
        <v>0</v>
      </c>
      <c r="E4559" t="str">
        <f t="shared" si="1068"/>
        <v>0</v>
      </c>
      <c r="F4559" t="str">
        <f t="shared" si="1069"/>
        <v>0</v>
      </c>
      <c r="G4559" t="str">
        <f t="shared" si="1070"/>
        <v>0</v>
      </c>
      <c r="H4559" t="str">
        <f t="shared" si="1071"/>
        <v>0</v>
      </c>
      <c r="I4559" t="str">
        <f t="shared" si="1072"/>
        <v>0</v>
      </c>
      <c r="J4559" t="str">
        <f t="shared" si="1073"/>
        <v>0</v>
      </c>
      <c r="K4559" t="str">
        <f t="shared" si="1074"/>
        <v>0</v>
      </c>
      <c r="L4559" t="str">
        <f t="shared" si="1075"/>
        <v>0</v>
      </c>
      <c r="M4559" t="str">
        <f t="shared" si="1076"/>
        <v>0</v>
      </c>
      <c r="N4559" t="str">
        <f t="shared" si="1077"/>
        <v>0</v>
      </c>
      <c r="O4559" t="str">
        <f t="shared" si="1078"/>
        <v>0</v>
      </c>
      <c r="P4559" t="str">
        <f t="shared" si="1079"/>
        <v>0</v>
      </c>
      <c r="Q4559">
        <f t="shared" si="1081"/>
        <v>0</v>
      </c>
      <c r="R4559">
        <f t="shared" si="1080"/>
        <v>0</v>
      </c>
    </row>
    <row r="4560" spans="3:18" x14ac:dyDescent="0.25">
      <c r="C4560">
        <v>4.556</v>
      </c>
      <c r="D4560" t="str">
        <f t="shared" si="1067"/>
        <v>0</v>
      </c>
      <c r="E4560" t="str">
        <f t="shared" si="1068"/>
        <v>0</v>
      </c>
      <c r="F4560" t="str">
        <f t="shared" si="1069"/>
        <v>0</v>
      </c>
      <c r="G4560" t="str">
        <f t="shared" si="1070"/>
        <v>0</v>
      </c>
      <c r="H4560" t="str">
        <f t="shared" si="1071"/>
        <v>0</v>
      </c>
      <c r="I4560" t="str">
        <f t="shared" si="1072"/>
        <v>0</v>
      </c>
      <c r="J4560" t="str">
        <f t="shared" si="1073"/>
        <v>0</v>
      </c>
      <c r="K4560" t="str">
        <f t="shared" si="1074"/>
        <v>0</v>
      </c>
      <c r="L4560" t="str">
        <f t="shared" si="1075"/>
        <v>0</v>
      </c>
      <c r="M4560" t="str">
        <f t="shared" si="1076"/>
        <v>0</v>
      </c>
      <c r="N4560" t="str">
        <f t="shared" si="1077"/>
        <v>0</v>
      </c>
      <c r="O4560" t="str">
        <f t="shared" si="1078"/>
        <v>0</v>
      </c>
      <c r="P4560" t="str">
        <f t="shared" si="1079"/>
        <v>0</v>
      </c>
      <c r="Q4560">
        <f t="shared" si="1081"/>
        <v>0</v>
      </c>
      <c r="R4560">
        <f t="shared" si="1080"/>
        <v>0</v>
      </c>
    </row>
    <row r="4561" spans="3:18" x14ac:dyDescent="0.25">
      <c r="C4561">
        <v>4.5570000000000004</v>
      </c>
      <c r="D4561" t="str">
        <f t="shared" si="1067"/>
        <v>0</v>
      </c>
      <c r="E4561" t="str">
        <f t="shared" si="1068"/>
        <v>0</v>
      </c>
      <c r="F4561" t="str">
        <f t="shared" si="1069"/>
        <v>0</v>
      </c>
      <c r="G4561" t="str">
        <f t="shared" si="1070"/>
        <v>0</v>
      </c>
      <c r="H4561" t="str">
        <f t="shared" si="1071"/>
        <v>0</v>
      </c>
      <c r="I4561" t="str">
        <f t="shared" si="1072"/>
        <v>0</v>
      </c>
      <c r="J4561" t="str">
        <f t="shared" si="1073"/>
        <v>0</v>
      </c>
      <c r="K4561" t="str">
        <f t="shared" si="1074"/>
        <v>0</v>
      </c>
      <c r="L4561" t="str">
        <f t="shared" si="1075"/>
        <v>0</v>
      </c>
      <c r="M4561" t="str">
        <f t="shared" si="1076"/>
        <v>0</v>
      </c>
      <c r="N4561" t="str">
        <f t="shared" si="1077"/>
        <v>0</v>
      </c>
      <c r="O4561" t="str">
        <f t="shared" si="1078"/>
        <v>0</v>
      </c>
      <c r="P4561" t="str">
        <f t="shared" si="1079"/>
        <v>0</v>
      </c>
      <c r="Q4561">
        <f t="shared" si="1081"/>
        <v>0</v>
      </c>
      <c r="R4561">
        <f t="shared" si="1080"/>
        <v>0</v>
      </c>
    </row>
    <row r="4562" spans="3:18" x14ac:dyDescent="0.25">
      <c r="C4562">
        <v>4.5579999999999998</v>
      </c>
      <c r="D4562" t="str">
        <f t="shared" si="1067"/>
        <v>0</v>
      </c>
      <c r="E4562" t="str">
        <f t="shared" si="1068"/>
        <v>0</v>
      </c>
      <c r="F4562" t="str">
        <f t="shared" si="1069"/>
        <v>0</v>
      </c>
      <c r="G4562" t="str">
        <f t="shared" si="1070"/>
        <v>0</v>
      </c>
      <c r="H4562" t="str">
        <f t="shared" si="1071"/>
        <v>0</v>
      </c>
      <c r="I4562" t="str">
        <f t="shared" si="1072"/>
        <v>0</v>
      </c>
      <c r="J4562" t="str">
        <f t="shared" si="1073"/>
        <v>0</v>
      </c>
      <c r="K4562" t="str">
        <f t="shared" si="1074"/>
        <v>0</v>
      </c>
      <c r="L4562" t="str">
        <f t="shared" si="1075"/>
        <v>0</v>
      </c>
      <c r="M4562" t="str">
        <f t="shared" si="1076"/>
        <v>0</v>
      </c>
      <c r="N4562" t="str">
        <f t="shared" si="1077"/>
        <v>0</v>
      </c>
      <c r="O4562" t="str">
        <f t="shared" si="1078"/>
        <v>0</v>
      </c>
      <c r="P4562" t="str">
        <f t="shared" si="1079"/>
        <v>0</v>
      </c>
      <c r="Q4562">
        <f t="shared" si="1081"/>
        <v>0</v>
      </c>
      <c r="R4562">
        <f t="shared" si="1080"/>
        <v>0</v>
      </c>
    </row>
    <row r="4563" spans="3:18" x14ac:dyDescent="0.25">
      <c r="C4563">
        <v>4.5590000000000002</v>
      </c>
      <c r="D4563" t="str">
        <f t="shared" si="1067"/>
        <v>0</v>
      </c>
      <c r="E4563" t="str">
        <f t="shared" si="1068"/>
        <v>0</v>
      </c>
      <c r="F4563" t="str">
        <f t="shared" si="1069"/>
        <v>0</v>
      </c>
      <c r="G4563" t="str">
        <f t="shared" si="1070"/>
        <v>0</v>
      </c>
      <c r="H4563" t="str">
        <f t="shared" si="1071"/>
        <v>0</v>
      </c>
      <c r="I4563" t="str">
        <f t="shared" si="1072"/>
        <v>0</v>
      </c>
      <c r="J4563" t="str">
        <f t="shared" si="1073"/>
        <v>0</v>
      </c>
      <c r="K4563" t="str">
        <f t="shared" si="1074"/>
        <v>0</v>
      </c>
      <c r="L4563" t="str">
        <f t="shared" si="1075"/>
        <v>0</v>
      </c>
      <c r="M4563" t="str">
        <f t="shared" si="1076"/>
        <v>0</v>
      </c>
      <c r="N4563" t="str">
        <f t="shared" si="1077"/>
        <v>0</v>
      </c>
      <c r="O4563" t="str">
        <f t="shared" si="1078"/>
        <v>0</v>
      </c>
      <c r="P4563" t="str">
        <f t="shared" si="1079"/>
        <v>0</v>
      </c>
      <c r="Q4563">
        <f t="shared" si="1081"/>
        <v>0</v>
      </c>
      <c r="R4563">
        <f t="shared" si="1080"/>
        <v>0</v>
      </c>
    </row>
    <row r="4564" spans="3:18" x14ac:dyDescent="0.25">
      <c r="C4564">
        <v>4.5599999999999996</v>
      </c>
      <c r="D4564" t="str">
        <f t="shared" si="1067"/>
        <v>0</v>
      </c>
      <c r="E4564" t="str">
        <f t="shared" si="1068"/>
        <v>0</v>
      </c>
      <c r="F4564" t="str">
        <f t="shared" si="1069"/>
        <v>0</v>
      </c>
      <c r="G4564" t="str">
        <f t="shared" si="1070"/>
        <v>0</v>
      </c>
      <c r="H4564" t="str">
        <f t="shared" si="1071"/>
        <v>0</v>
      </c>
      <c r="I4564" t="str">
        <f t="shared" si="1072"/>
        <v>0</v>
      </c>
      <c r="J4564" t="str">
        <f t="shared" si="1073"/>
        <v>0</v>
      </c>
      <c r="K4564" t="str">
        <f t="shared" si="1074"/>
        <v>0</v>
      </c>
      <c r="L4564" t="str">
        <f t="shared" si="1075"/>
        <v>0</v>
      </c>
      <c r="M4564" t="str">
        <f t="shared" si="1076"/>
        <v>0</v>
      </c>
      <c r="N4564" t="str">
        <f t="shared" si="1077"/>
        <v>0</v>
      </c>
      <c r="O4564" t="str">
        <f t="shared" si="1078"/>
        <v>0</v>
      </c>
      <c r="P4564" t="str">
        <f t="shared" si="1079"/>
        <v>0</v>
      </c>
      <c r="Q4564">
        <f t="shared" si="1081"/>
        <v>0</v>
      </c>
      <c r="R4564">
        <f t="shared" si="1080"/>
        <v>0</v>
      </c>
    </row>
    <row r="4565" spans="3:18" x14ac:dyDescent="0.25">
      <c r="C4565">
        <v>4.5609999999999999</v>
      </c>
      <c r="D4565" t="str">
        <f t="shared" si="1067"/>
        <v>0</v>
      </c>
      <c r="E4565" t="str">
        <f t="shared" si="1068"/>
        <v>0</v>
      </c>
      <c r="F4565" t="str">
        <f t="shared" si="1069"/>
        <v>0</v>
      </c>
      <c r="G4565" t="str">
        <f t="shared" si="1070"/>
        <v>0</v>
      </c>
      <c r="H4565" t="str">
        <f t="shared" si="1071"/>
        <v>0</v>
      </c>
      <c r="I4565" t="str">
        <f t="shared" si="1072"/>
        <v>0</v>
      </c>
      <c r="J4565" t="str">
        <f t="shared" si="1073"/>
        <v>0</v>
      </c>
      <c r="K4565" t="str">
        <f t="shared" si="1074"/>
        <v>0</v>
      </c>
      <c r="L4565" t="str">
        <f t="shared" si="1075"/>
        <v>0</v>
      </c>
      <c r="M4565" t="str">
        <f t="shared" si="1076"/>
        <v>0</v>
      </c>
      <c r="N4565" t="str">
        <f t="shared" si="1077"/>
        <v>0</v>
      </c>
      <c r="O4565" t="str">
        <f t="shared" si="1078"/>
        <v>0</v>
      </c>
      <c r="P4565" t="str">
        <f t="shared" si="1079"/>
        <v>0</v>
      </c>
      <c r="Q4565">
        <f t="shared" si="1081"/>
        <v>0</v>
      </c>
      <c r="R4565">
        <f t="shared" si="1080"/>
        <v>0</v>
      </c>
    </row>
    <row r="4566" spans="3:18" x14ac:dyDescent="0.25">
      <c r="C4566">
        <v>4.5620000000000003</v>
      </c>
      <c r="D4566" t="str">
        <f t="shared" si="1067"/>
        <v>0</v>
      </c>
      <c r="E4566" t="str">
        <f t="shared" si="1068"/>
        <v>0</v>
      </c>
      <c r="F4566" t="str">
        <f t="shared" si="1069"/>
        <v>0</v>
      </c>
      <c r="G4566" t="str">
        <f t="shared" si="1070"/>
        <v>0</v>
      </c>
      <c r="H4566" t="str">
        <f t="shared" si="1071"/>
        <v>0</v>
      </c>
      <c r="I4566" t="str">
        <f t="shared" si="1072"/>
        <v>0</v>
      </c>
      <c r="J4566" t="str">
        <f t="shared" si="1073"/>
        <v>0</v>
      </c>
      <c r="K4566" t="str">
        <f t="shared" si="1074"/>
        <v>0</v>
      </c>
      <c r="L4566" t="str">
        <f t="shared" si="1075"/>
        <v>0</v>
      </c>
      <c r="M4566" t="str">
        <f t="shared" si="1076"/>
        <v>0</v>
      </c>
      <c r="N4566" t="str">
        <f t="shared" si="1077"/>
        <v>0</v>
      </c>
      <c r="O4566" t="str">
        <f t="shared" si="1078"/>
        <v>0</v>
      </c>
      <c r="P4566" t="str">
        <f t="shared" si="1079"/>
        <v>0</v>
      </c>
      <c r="Q4566">
        <f t="shared" si="1081"/>
        <v>0</v>
      </c>
      <c r="R4566">
        <f t="shared" si="1080"/>
        <v>0</v>
      </c>
    </row>
    <row r="4567" spans="3:18" x14ac:dyDescent="0.25">
      <c r="C4567">
        <v>4.5629999999999997</v>
      </c>
      <c r="D4567" t="str">
        <f t="shared" si="1067"/>
        <v>0</v>
      </c>
      <c r="E4567" t="str">
        <f t="shared" si="1068"/>
        <v>0</v>
      </c>
      <c r="F4567" t="str">
        <f t="shared" si="1069"/>
        <v>0</v>
      </c>
      <c r="G4567" t="str">
        <f t="shared" si="1070"/>
        <v>0</v>
      </c>
      <c r="H4567" t="str">
        <f t="shared" si="1071"/>
        <v>0</v>
      </c>
      <c r="I4567" t="str">
        <f t="shared" si="1072"/>
        <v>0</v>
      </c>
      <c r="J4567" t="str">
        <f t="shared" si="1073"/>
        <v>0</v>
      </c>
      <c r="K4567" t="str">
        <f t="shared" si="1074"/>
        <v>0</v>
      </c>
      <c r="L4567" t="str">
        <f t="shared" si="1075"/>
        <v>0</v>
      </c>
      <c r="M4567" t="str">
        <f t="shared" si="1076"/>
        <v>0</v>
      </c>
      <c r="N4567" t="str">
        <f t="shared" si="1077"/>
        <v>0</v>
      </c>
      <c r="O4567" t="str">
        <f t="shared" si="1078"/>
        <v>0</v>
      </c>
      <c r="P4567" t="str">
        <f t="shared" si="1079"/>
        <v>0</v>
      </c>
      <c r="Q4567">
        <f t="shared" si="1081"/>
        <v>0</v>
      </c>
      <c r="R4567">
        <f t="shared" si="1080"/>
        <v>0</v>
      </c>
    </row>
    <row r="4568" spans="3:18" x14ac:dyDescent="0.25">
      <c r="C4568">
        <v>4.5640000000000001</v>
      </c>
      <c r="D4568" t="str">
        <f t="shared" si="1067"/>
        <v>0</v>
      </c>
      <c r="E4568" t="str">
        <f t="shared" si="1068"/>
        <v>0</v>
      </c>
      <c r="F4568" t="str">
        <f t="shared" si="1069"/>
        <v>0</v>
      </c>
      <c r="G4568" t="str">
        <f t="shared" si="1070"/>
        <v>0</v>
      </c>
      <c r="H4568" t="str">
        <f t="shared" si="1071"/>
        <v>0</v>
      </c>
      <c r="I4568" t="str">
        <f t="shared" si="1072"/>
        <v>0</v>
      </c>
      <c r="J4568" t="str">
        <f t="shared" si="1073"/>
        <v>0</v>
      </c>
      <c r="K4568" t="str">
        <f t="shared" si="1074"/>
        <v>0</v>
      </c>
      <c r="L4568" t="str">
        <f t="shared" si="1075"/>
        <v>0</v>
      </c>
      <c r="M4568" t="str">
        <f t="shared" si="1076"/>
        <v>0</v>
      </c>
      <c r="N4568" t="str">
        <f t="shared" si="1077"/>
        <v>0</v>
      </c>
      <c r="O4568" t="str">
        <f t="shared" si="1078"/>
        <v>0</v>
      </c>
      <c r="P4568" t="str">
        <f t="shared" si="1079"/>
        <v>0</v>
      </c>
      <c r="Q4568">
        <f t="shared" si="1081"/>
        <v>0</v>
      </c>
      <c r="R4568">
        <f t="shared" si="1080"/>
        <v>0</v>
      </c>
    </row>
    <row r="4569" spans="3:18" x14ac:dyDescent="0.25">
      <c r="C4569">
        <v>4.5650000000000004</v>
      </c>
      <c r="D4569" t="str">
        <f t="shared" si="1067"/>
        <v>0</v>
      </c>
      <c r="E4569" t="str">
        <f t="shared" si="1068"/>
        <v>0</v>
      </c>
      <c r="F4569" t="str">
        <f t="shared" si="1069"/>
        <v>0</v>
      </c>
      <c r="G4569" t="str">
        <f t="shared" si="1070"/>
        <v>0</v>
      </c>
      <c r="H4569" t="str">
        <f t="shared" si="1071"/>
        <v>0</v>
      </c>
      <c r="I4569" t="str">
        <f t="shared" si="1072"/>
        <v>0</v>
      </c>
      <c r="J4569" t="str">
        <f t="shared" si="1073"/>
        <v>0</v>
      </c>
      <c r="K4569" t="str">
        <f t="shared" si="1074"/>
        <v>0</v>
      </c>
      <c r="L4569" t="str">
        <f t="shared" si="1075"/>
        <v>0</v>
      </c>
      <c r="M4569" t="str">
        <f t="shared" si="1076"/>
        <v>0</v>
      </c>
      <c r="N4569" t="str">
        <f t="shared" si="1077"/>
        <v>0</v>
      </c>
      <c r="O4569" t="str">
        <f t="shared" si="1078"/>
        <v>0</v>
      </c>
      <c r="P4569" t="str">
        <f t="shared" si="1079"/>
        <v>0</v>
      </c>
      <c r="Q4569">
        <f t="shared" si="1081"/>
        <v>0</v>
      </c>
      <c r="R4569">
        <f t="shared" si="1080"/>
        <v>0</v>
      </c>
    </row>
    <row r="4570" spans="3:18" x14ac:dyDescent="0.25">
      <c r="C4570">
        <v>4.5659999999999998</v>
      </c>
      <c r="D4570" t="str">
        <f t="shared" si="1067"/>
        <v>0</v>
      </c>
      <c r="E4570" t="str">
        <f t="shared" si="1068"/>
        <v>0</v>
      </c>
      <c r="F4570" t="str">
        <f t="shared" si="1069"/>
        <v>0</v>
      </c>
      <c r="G4570" t="str">
        <f t="shared" si="1070"/>
        <v>0</v>
      </c>
      <c r="H4570" t="str">
        <f t="shared" si="1071"/>
        <v>0</v>
      </c>
      <c r="I4570" t="str">
        <f t="shared" si="1072"/>
        <v>0</v>
      </c>
      <c r="J4570" t="str">
        <f t="shared" si="1073"/>
        <v>0</v>
      </c>
      <c r="K4570" t="str">
        <f t="shared" si="1074"/>
        <v>0</v>
      </c>
      <c r="L4570" t="str">
        <f t="shared" si="1075"/>
        <v>0</v>
      </c>
      <c r="M4570" t="str">
        <f t="shared" si="1076"/>
        <v>0</v>
      </c>
      <c r="N4570" t="str">
        <f t="shared" si="1077"/>
        <v>0</v>
      </c>
      <c r="O4570" t="str">
        <f t="shared" si="1078"/>
        <v>0</v>
      </c>
      <c r="P4570" t="str">
        <f t="shared" si="1079"/>
        <v>0</v>
      </c>
      <c r="Q4570">
        <f t="shared" si="1081"/>
        <v>0</v>
      </c>
      <c r="R4570">
        <f t="shared" si="1080"/>
        <v>0</v>
      </c>
    </row>
    <row r="4571" spans="3:18" x14ac:dyDescent="0.25">
      <c r="C4571">
        <v>4.5670000000000002</v>
      </c>
      <c r="D4571" t="str">
        <f t="shared" si="1067"/>
        <v>0</v>
      </c>
      <c r="E4571" t="str">
        <f t="shared" si="1068"/>
        <v>0</v>
      </c>
      <c r="F4571" t="str">
        <f t="shared" si="1069"/>
        <v>0</v>
      </c>
      <c r="G4571" t="str">
        <f t="shared" si="1070"/>
        <v>0</v>
      </c>
      <c r="H4571" t="str">
        <f t="shared" si="1071"/>
        <v>0</v>
      </c>
      <c r="I4571" t="str">
        <f t="shared" si="1072"/>
        <v>0</v>
      </c>
      <c r="J4571" t="str">
        <f t="shared" si="1073"/>
        <v>0</v>
      </c>
      <c r="K4571" t="str">
        <f t="shared" si="1074"/>
        <v>0</v>
      </c>
      <c r="L4571" t="str">
        <f t="shared" si="1075"/>
        <v>0</v>
      </c>
      <c r="M4571" t="str">
        <f t="shared" si="1076"/>
        <v>0</v>
      </c>
      <c r="N4571" t="str">
        <f t="shared" si="1077"/>
        <v>0</v>
      </c>
      <c r="O4571" t="str">
        <f t="shared" si="1078"/>
        <v>0</v>
      </c>
      <c r="P4571" t="str">
        <f t="shared" si="1079"/>
        <v>0</v>
      </c>
      <c r="Q4571">
        <f t="shared" si="1081"/>
        <v>0</v>
      </c>
      <c r="R4571">
        <f t="shared" si="1080"/>
        <v>0</v>
      </c>
    </row>
    <row r="4572" spans="3:18" x14ac:dyDescent="0.25">
      <c r="C4572">
        <v>4.5679999999999996</v>
      </c>
      <c r="D4572" t="str">
        <f t="shared" si="1067"/>
        <v>0</v>
      </c>
      <c r="E4572" t="str">
        <f t="shared" si="1068"/>
        <v>0</v>
      </c>
      <c r="F4572" t="str">
        <f t="shared" si="1069"/>
        <v>0</v>
      </c>
      <c r="G4572" t="str">
        <f t="shared" si="1070"/>
        <v>0</v>
      </c>
      <c r="H4572" t="str">
        <f t="shared" si="1071"/>
        <v>0</v>
      </c>
      <c r="I4572" t="str">
        <f t="shared" si="1072"/>
        <v>0</v>
      </c>
      <c r="J4572" t="str">
        <f t="shared" si="1073"/>
        <v>0</v>
      </c>
      <c r="K4572" t="str">
        <f t="shared" si="1074"/>
        <v>0</v>
      </c>
      <c r="L4572" t="str">
        <f t="shared" si="1075"/>
        <v>0</v>
      </c>
      <c r="M4572" t="str">
        <f t="shared" si="1076"/>
        <v>0</v>
      </c>
      <c r="N4572" t="str">
        <f t="shared" si="1077"/>
        <v>0</v>
      </c>
      <c r="O4572" t="str">
        <f t="shared" si="1078"/>
        <v>0</v>
      </c>
      <c r="P4572" t="str">
        <f t="shared" si="1079"/>
        <v>0</v>
      </c>
      <c r="Q4572">
        <f t="shared" si="1081"/>
        <v>0</v>
      </c>
      <c r="R4572">
        <f t="shared" si="1080"/>
        <v>0</v>
      </c>
    </row>
    <row r="4573" spans="3:18" x14ac:dyDescent="0.25">
      <c r="C4573">
        <v>4.569</v>
      </c>
      <c r="D4573" t="str">
        <f t="shared" si="1067"/>
        <v>0</v>
      </c>
      <c r="E4573" t="str">
        <f t="shared" si="1068"/>
        <v>0</v>
      </c>
      <c r="F4573" t="str">
        <f t="shared" si="1069"/>
        <v>0</v>
      </c>
      <c r="G4573" t="str">
        <f t="shared" si="1070"/>
        <v>0</v>
      </c>
      <c r="H4573" t="str">
        <f t="shared" si="1071"/>
        <v>0</v>
      </c>
      <c r="I4573" t="str">
        <f t="shared" si="1072"/>
        <v>0</v>
      </c>
      <c r="J4573" t="str">
        <f t="shared" si="1073"/>
        <v>0</v>
      </c>
      <c r="K4573" t="str">
        <f t="shared" si="1074"/>
        <v>0</v>
      </c>
      <c r="L4573" t="str">
        <f t="shared" si="1075"/>
        <v>0</v>
      </c>
      <c r="M4573" t="str">
        <f t="shared" si="1076"/>
        <v>0</v>
      </c>
      <c r="N4573" t="str">
        <f t="shared" si="1077"/>
        <v>0</v>
      </c>
      <c r="O4573" t="str">
        <f t="shared" si="1078"/>
        <v>0</v>
      </c>
      <c r="P4573" t="str">
        <f t="shared" si="1079"/>
        <v>0</v>
      </c>
      <c r="Q4573">
        <f t="shared" si="1081"/>
        <v>0</v>
      </c>
      <c r="R4573">
        <f t="shared" si="1080"/>
        <v>0</v>
      </c>
    </row>
    <row r="4574" spans="3:18" x14ac:dyDescent="0.25">
      <c r="C4574">
        <v>4.57</v>
      </c>
      <c r="D4574" t="str">
        <f t="shared" si="1067"/>
        <v>0</v>
      </c>
      <c r="E4574" t="str">
        <f t="shared" si="1068"/>
        <v>0</v>
      </c>
      <c r="F4574" t="str">
        <f t="shared" si="1069"/>
        <v>0</v>
      </c>
      <c r="G4574" t="str">
        <f t="shared" si="1070"/>
        <v>0</v>
      </c>
      <c r="H4574" t="str">
        <f t="shared" si="1071"/>
        <v>0</v>
      </c>
      <c r="I4574" t="str">
        <f t="shared" si="1072"/>
        <v>0</v>
      </c>
      <c r="J4574" t="str">
        <f t="shared" si="1073"/>
        <v>0</v>
      </c>
      <c r="K4574" t="str">
        <f t="shared" si="1074"/>
        <v>0</v>
      </c>
      <c r="L4574" t="str">
        <f t="shared" si="1075"/>
        <v>0</v>
      </c>
      <c r="M4574" t="str">
        <f t="shared" si="1076"/>
        <v>0</v>
      </c>
      <c r="N4574" t="str">
        <f t="shared" si="1077"/>
        <v>0</v>
      </c>
      <c r="O4574" t="str">
        <f t="shared" si="1078"/>
        <v>0</v>
      </c>
      <c r="P4574" t="str">
        <f t="shared" si="1079"/>
        <v>0</v>
      </c>
      <c r="Q4574">
        <f t="shared" si="1081"/>
        <v>0</v>
      </c>
      <c r="R4574">
        <f t="shared" si="1080"/>
        <v>0</v>
      </c>
    </row>
    <row r="4575" spans="3:18" x14ac:dyDescent="0.25">
      <c r="C4575">
        <v>4.5709999999999997</v>
      </c>
      <c r="D4575" t="str">
        <f t="shared" si="1067"/>
        <v>0</v>
      </c>
      <c r="E4575" t="str">
        <f t="shared" si="1068"/>
        <v>0</v>
      </c>
      <c r="F4575" t="str">
        <f t="shared" si="1069"/>
        <v>0</v>
      </c>
      <c r="G4575" t="str">
        <f t="shared" si="1070"/>
        <v>0</v>
      </c>
      <c r="H4575" t="str">
        <f t="shared" si="1071"/>
        <v>0</v>
      </c>
      <c r="I4575" t="str">
        <f t="shared" si="1072"/>
        <v>0</v>
      </c>
      <c r="J4575" t="str">
        <f t="shared" si="1073"/>
        <v>0</v>
      </c>
      <c r="K4575" t="str">
        <f t="shared" si="1074"/>
        <v>0</v>
      </c>
      <c r="L4575" t="str">
        <f t="shared" si="1075"/>
        <v>0</v>
      </c>
      <c r="M4575" t="str">
        <f t="shared" si="1076"/>
        <v>0</v>
      </c>
      <c r="N4575" t="str">
        <f t="shared" si="1077"/>
        <v>0</v>
      </c>
      <c r="O4575" t="str">
        <f t="shared" si="1078"/>
        <v>0</v>
      </c>
      <c r="P4575" t="str">
        <f t="shared" si="1079"/>
        <v>0</v>
      </c>
      <c r="Q4575">
        <f t="shared" si="1081"/>
        <v>0</v>
      </c>
      <c r="R4575">
        <f t="shared" si="1080"/>
        <v>0</v>
      </c>
    </row>
    <row r="4576" spans="3:18" x14ac:dyDescent="0.25">
      <c r="C4576">
        <v>4.5720000000000001</v>
      </c>
      <c r="D4576" t="str">
        <f t="shared" si="1067"/>
        <v>0</v>
      </c>
      <c r="E4576" t="str">
        <f t="shared" si="1068"/>
        <v>0</v>
      </c>
      <c r="F4576" t="str">
        <f t="shared" si="1069"/>
        <v>0</v>
      </c>
      <c r="G4576" t="str">
        <f t="shared" si="1070"/>
        <v>0</v>
      </c>
      <c r="H4576" t="str">
        <f t="shared" si="1071"/>
        <v>0</v>
      </c>
      <c r="I4576" t="str">
        <f t="shared" si="1072"/>
        <v>0</v>
      </c>
      <c r="J4576" t="str">
        <f t="shared" si="1073"/>
        <v>0</v>
      </c>
      <c r="K4576" t="str">
        <f t="shared" si="1074"/>
        <v>0</v>
      </c>
      <c r="L4576" t="str">
        <f t="shared" si="1075"/>
        <v>0</v>
      </c>
      <c r="M4576" t="str">
        <f t="shared" si="1076"/>
        <v>0</v>
      </c>
      <c r="N4576" t="str">
        <f t="shared" si="1077"/>
        <v>0</v>
      </c>
      <c r="O4576" t="str">
        <f t="shared" si="1078"/>
        <v>0</v>
      </c>
      <c r="P4576" t="str">
        <f t="shared" si="1079"/>
        <v>0</v>
      </c>
      <c r="Q4576">
        <f t="shared" si="1081"/>
        <v>0</v>
      </c>
      <c r="R4576">
        <f t="shared" si="1080"/>
        <v>0</v>
      </c>
    </row>
    <row r="4577" spans="3:18" x14ac:dyDescent="0.25">
      <c r="C4577">
        <v>4.5730000000000004</v>
      </c>
      <c r="D4577" t="str">
        <f t="shared" si="1067"/>
        <v>0</v>
      </c>
      <c r="E4577" t="str">
        <f t="shared" si="1068"/>
        <v>0</v>
      </c>
      <c r="F4577" t="str">
        <f t="shared" si="1069"/>
        <v>0</v>
      </c>
      <c r="G4577" t="str">
        <f t="shared" si="1070"/>
        <v>0</v>
      </c>
      <c r="H4577" t="str">
        <f t="shared" si="1071"/>
        <v>0</v>
      </c>
      <c r="I4577" t="str">
        <f t="shared" si="1072"/>
        <v>0</v>
      </c>
      <c r="J4577" t="str">
        <f t="shared" si="1073"/>
        <v>0</v>
      </c>
      <c r="K4577" t="str">
        <f t="shared" si="1074"/>
        <v>0</v>
      </c>
      <c r="L4577" t="str">
        <f t="shared" si="1075"/>
        <v>0</v>
      </c>
      <c r="M4577" t="str">
        <f t="shared" si="1076"/>
        <v>0</v>
      </c>
      <c r="N4577" t="str">
        <f t="shared" si="1077"/>
        <v>0</v>
      </c>
      <c r="O4577" t="str">
        <f t="shared" si="1078"/>
        <v>0</v>
      </c>
      <c r="P4577" t="str">
        <f t="shared" si="1079"/>
        <v>0</v>
      </c>
      <c r="Q4577">
        <f t="shared" si="1081"/>
        <v>0</v>
      </c>
      <c r="R4577">
        <f t="shared" si="1080"/>
        <v>0</v>
      </c>
    </row>
    <row r="4578" spans="3:18" x14ac:dyDescent="0.25">
      <c r="C4578">
        <v>4.5739999999999998</v>
      </c>
      <c r="D4578" t="str">
        <f t="shared" si="1067"/>
        <v>0</v>
      </c>
      <c r="E4578" t="str">
        <f t="shared" si="1068"/>
        <v>0</v>
      </c>
      <c r="F4578" t="str">
        <f t="shared" si="1069"/>
        <v>0</v>
      </c>
      <c r="G4578" t="str">
        <f t="shared" si="1070"/>
        <v>0</v>
      </c>
      <c r="H4578" t="str">
        <f t="shared" si="1071"/>
        <v>0</v>
      </c>
      <c r="I4578" t="str">
        <f t="shared" si="1072"/>
        <v>0</v>
      </c>
      <c r="J4578" t="str">
        <f t="shared" si="1073"/>
        <v>0</v>
      </c>
      <c r="K4578" t="str">
        <f t="shared" si="1074"/>
        <v>0</v>
      </c>
      <c r="L4578" t="str">
        <f t="shared" si="1075"/>
        <v>0</v>
      </c>
      <c r="M4578" t="str">
        <f t="shared" si="1076"/>
        <v>0</v>
      </c>
      <c r="N4578" t="str">
        <f t="shared" si="1077"/>
        <v>0</v>
      </c>
      <c r="O4578" t="str">
        <f t="shared" si="1078"/>
        <v>0</v>
      </c>
      <c r="P4578" t="str">
        <f t="shared" si="1079"/>
        <v>0</v>
      </c>
      <c r="Q4578">
        <f t="shared" si="1081"/>
        <v>0</v>
      </c>
      <c r="R4578">
        <f t="shared" si="1080"/>
        <v>0</v>
      </c>
    </row>
    <row r="4579" spans="3:18" x14ac:dyDescent="0.25">
      <c r="C4579">
        <v>4.5750000000000002</v>
      </c>
      <c r="D4579" t="str">
        <f t="shared" si="1067"/>
        <v>0</v>
      </c>
      <c r="E4579" t="str">
        <f t="shared" si="1068"/>
        <v>0</v>
      </c>
      <c r="F4579" t="str">
        <f t="shared" si="1069"/>
        <v>0</v>
      </c>
      <c r="G4579" t="str">
        <f t="shared" si="1070"/>
        <v>0</v>
      </c>
      <c r="H4579" t="str">
        <f t="shared" si="1071"/>
        <v>0</v>
      </c>
      <c r="I4579" t="str">
        <f t="shared" si="1072"/>
        <v>0</v>
      </c>
      <c r="J4579" t="str">
        <f t="shared" si="1073"/>
        <v>0</v>
      </c>
      <c r="K4579" t="str">
        <f t="shared" si="1074"/>
        <v>0</v>
      </c>
      <c r="L4579" t="str">
        <f t="shared" si="1075"/>
        <v>0</v>
      </c>
      <c r="M4579" t="str">
        <f t="shared" si="1076"/>
        <v>0</v>
      </c>
      <c r="N4579" t="str">
        <f t="shared" si="1077"/>
        <v>0</v>
      </c>
      <c r="O4579" t="str">
        <f t="shared" si="1078"/>
        <v>0</v>
      </c>
      <c r="P4579" t="str">
        <f t="shared" si="1079"/>
        <v>0</v>
      </c>
      <c r="Q4579">
        <f t="shared" si="1081"/>
        <v>0</v>
      </c>
      <c r="R4579">
        <f t="shared" si="1080"/>
        <v>0</v>
      </c>
    </row>
    <row r="4580" spans="3:18" x14ac:dyDescent="0.25">
      <c r="C4580">
        <v>4.5759999999999996</v>
      </c>
      <c r="D4580" t="str">
        <f t="shared" si="1067"/>
        <v>0</v>
      </c>
      <c r="E4580" t="str">
        <f t="shared" si="1068"/>
        <v>0</v>
      </c>
      <c r="F4580" t="str">
        <f t="shared" si="1069"/>
        <v>0</v>
      </c>
      <c r="G4580" t="str">
        <f t="shared" si="1070"/>
        <v>0</v>
      </c>
      <c r="H4580" t="str">
        <f t="shared" si="1071"/>
        <v>0</v>
      </c>
      <c r="I4580" t="str">
        <f t="shared" si="1072"/>
        <v>0</v>
      </c>
      <c r="J4580" t="str">
        <f t="shared" si="1073"/>
        <v>0</v>
      </c>
      <c r="K4580" t="str">
        <f t="shared" si="1074"/>
        <v>0</v>
      </c>
      <c r="L4580" t="str">
        <f t="shared" si="1075"/>
        <v>0</v>
      </c>
      <c r="M4580" t="str">
        <f t="shared" si="1076"/>
        <v>0</v>
      </c>
      <c r="N4580" t="str">
        <f t="shared" si="1077"/>
        <v>0</v>
      </c>
      <c r="O4580" t="str">
        <f t="shared" si="1078"/>
        <v>0</v>
      </c>
      <c r="P4580" t="str">
        <f t="shared" si="1079"/>
        <v>0</v>
      </c>
      <c r="Q4580">
        <f t="shared" si="1081"/>
        <v>0</v>
      </c>
      <c r="R4580">
        <f t="shared" si="1080"/>
        <v>0</v>
      </c>
    </row>
    <row r="4581" spans="3:18" x14ac:dyDescent="0.25">
      <c r="C4581">
        <v>4.577</v>
      </c>
      <c r="D4581" t="str">
        <f t="shared" si="1067"/>
        <v>0</v>
      </c>
      <c r="E4581" t="str">
        <f t="shared" si="1068"/>
        <v>0</v>
      </c>
      <c r="F4581" t="str">
        <f t="shared" si="1069"/>
        <v>0</v>
      </c>
      <c r="G4581" t="str">
        <f t="shared" si="1070"/>
        <v>0</v>
      </c>
      <c r="H4581" t="str">
        <f t="shared" si="1071"/>
        <v>0</v>
      </c>
      <c r="I4581" t="str">
        <f t="shared" si="1072"/>
        <v>0</v>
      </c>
      <c r="J4581" t="str">
        <f t="shared" si="1073"/>
        <v>0</v>
      </c>
      <c r="K4581" t="str">
        <f t="shared" si="1074"/>
        <v>0</v>
      </c>
      <c r="L4581" t="str">
        <f t="shared" si="1075"/>
        <v>0</v>
      </c>
      <c r="M4581" t="str">
        <f t="shared" si="1076"/>
        <v>0</v>
      </c>
      <c r="N4581" t="str">
        <f t="shared" si="1077"/>
        <v>0</v>
      </c>
      <c r="O4581" t="str">
        <f t="shared" si="1078"/>
        <v>0</v>
      </c>
      <c r="P4581" t="str">
        <f t="shared" si="1079"/>
        <v>0</v>
      </c>
      <c r="Q4581">
        <f t="shared" si="1081"/>
        <v>0</v>
      </c>
      <c r="R4581">
        <f t="shared" si="1080"/>
        <v>0</v>
      </c>
    </row>
    <row r="4582" spans="3:18" x14ac:dyDescent="0.25">
      <c r="C4582">
        <v>4.5780000000000003</v>
      </c>
      <c r="D4582" t="str">
        <f t="shared" si="1067"/>
        <v>0</v>
      </c>
      <c r="E4582" t="str">
        <f t="shared" si="1068"/>
        <v>0</v>
      </c>
      <c r="F4582" t="str">
        <f t="shared" si="1069"/>
        <v>0</v>
      </c>
      <c r="G4582" t="str">
        <f t="shared" si="1070"/>
        <v>0</v>
      </c>
      <c r="H4582" t="str">
        <f t="shared" si="1071"/>
        <v>0</v>
      </c>
      <c r="I4582" t="str">
        <f t="shared" si="1072"/>
        <v>0</v>
      </c>
      <c r="J4582" t="str">
        <f t="shared" si="1073"/>
        <v>0</v>
      </c>
      <c r="K4582" t="str">
        <f t="shared" si="1074"/>
        <v>0</v>
      </c>
      <c r="L4582" t="str">
        <f t="shared" si="1075"/>
        <v>0</v>
      </c>
      <c r="M4582" t="str">
        <f t="shared" si="1076"/>
        <v>0</v>
      </c>
      <c r="N4582" t="str">
        <f t="shared" si="1077"/>
        <v>0</v>
      </c>
      <c r="O4582" t="str">
        <f t="shared" si="1078"/>
        <v>0</v>
      </c>
      <c r="P4582" t="str">
        <f t="shared" si="1079"/>
        <v>0</v>
      </c>
      <c r="Q4582">
        <f t="shared" si="1081"/>
        <v>0</v>
      </c>
      <c r="R4582">
        <f t="shared" si="1080"/>
        <v>0</v>
      </c>
    </row>
    <row r="4583" spans="3:18" x14ac:dyDescent="0.25">
      <c r="C4583">
        <v>4.5789999999999997</v>
      </c>
      <c r="D4583" t="str">
        <f t="shared" si="1067"/>
        <v>0</v>
      </c>
      <c r="E4583" t="str">
        <f t="shared" si="1068"/>
        <v>0</v>
      </c>
      <c r="F4583" t="str">
        <f t="shared" si="1069"/>
        <v>0</v>
      </c>
      <c r="G4583" t="str">
        <f t="shared" si="1070"/>
        <v>0</v>
      </c>
      <c r="H4583" t="str">
        <f t="shared" si="1071"/>
        <v>0</v>
      </c>
      <c r="I4583" t="str">
        <f t="shared" si="1072"/>
        <v>0</v>
      </c>
      <c r="J4583" t="str">
        <f t="shared" si="1073"/>
        <v>0</v>
      </c>
      <c r="K4583" t="str">
        <f t="shared" si="1074"/>
        <v>0</v>
      </c>
      <c r="L4583" t="str">
        <f t="shared" si="1075"/>
        <v>0</v>
      </c>
      <c r="M4583" t="str">
        <f t="shared" si="1076"/>
        <v>0</v>
      </c>
      <c r="N4583" t="str">
        <f t="shared" si="1077"/>
        <v>0</v>
      </c>
      <c r="O4583" t="str">
        <f t="shared" si="1078"/>
        <v>0</v>
      </c>
      <c r="P4583" t="str">
        <f t="shared" si="1079"/>
        <v>0</v>
      </c>
      <c r="Q4583">
        <f t="shared" si="1081"/>
        <v>0</v>
      </c>
      <c r="R4583">
        <f t="shared" si="1080"/>
        <v>0</v>
      </c>
    </row>
    <row r="4584" spans="3:18" x14ac:dyDescent="0.25">
      <c r="C4584">
        <v>4.58</v>
      </c>
      <c r="D4584" t="str">
        <f t="shared" si="1067"/>
        <v>0</v>
      </c>
      <c r="E4584" t="str">
        <f t="shared" si="1068"/>
        <v>0</v>
      </c>
      <c r="F4584" t="str">
        <f t="shared" si="1069"/>
        <v>0</v>
      </c>
      <c r="G4584" t="str">
        <f t="shared" si="1070"/>
        <v>0</v>
      </c>
      <c r="H4584" t="str">
        <f t="shared" si="1071"/>
        <v>0</v>
      </c>
      <c r="I4584" t="str">
        <f t="shared" si="1072"/>
        <v>0</v>
      </c>
      <c r="J4584" t="str">
        <f t="shared" si="1073"/>
        <v>0</v>
      </c>
      <c r="K4584" t="str">
        <f t="shared" si="1074"/>
        <v>0</v>
      </c>
      <c r="L4584" t="str">
        <f t="shared" si="1075"/>
        <v>0</v>
      </c>
      <c r="M4584" t="str">
        <f t="shared" si="1076"/>
        <v>0</v>
      </c>
      <c r="N4584" t="str">
        <f t="shared" si="1077"/>
        <v>0</v>
      </c>
      <c r="O4584" t="str">
        <f t="shared" si="1078"/>
        <v>0</v>
      </c>
      <c r="P4584" t="str">
        <f t="shared" si="1079"/>
        <v>0</v>
      </c>
      <c r="Q4584">
        <f t="shared" si="1081"/>
        <v>0</v>
      </c>
      <c r="R4584">
        <f t="shared" si="1080"/>
        <v>0</v>
      </c>
    </row>
    <row r="4585" spans="3:18" x14ac:dyDescent="0.25">
      <c r="C4585">
        <v>4.5810000000000004</v>
      </c>
      <c r="D4585" t="str">
        <f t="shared" si="1067"/>
        <v>0</v>
      </c>
      <c r="E4585" t="str">
        <f t="shared" si="1068"/>
        <v>0</v>
      </c>
      <c r="F4585" t="str">
        <f t="shared" si="1069"/>
        <v>0</v>
      </c>
      <c r="G4585" t="str">
        <f t="shared" si="1070"/>
        <v>0</v>
      </c>
      <c r="H4585" t="str">
        <f t="shared" si="1071"/>
        <v>0</v>
      </c>
      <c r="I4585" t="str">
        <f t="shared" si="1072"/>
        <v>0</v>
      </c>
      <c r="J4585" t="str">
        <f t="shared" si="1073"/>
        <v>0</v>
      </c>
      <c r="K4585" t="str">
        <f t="shared" si="1074"/>
        <v>0</v>
      </c>
      <c r="L4585" t="str">
        <f t="shared" si="1075"/>
        <v>0</v>
      </c>
      <c r="M4585" t="str">
        <f t="shared" si="1076"/>
        <v>0</v>
      </c>
      <c r="N4585" t="str">
        <f t="shared" si="1077"/>
        <v>0</v>
      </c>
      <c r="O4585" t="str">
        <f t="shared" si="1078"/>
        <v>0</v>
      </c>
      <c r="P4585" t="str">
        <f t="shared" si="1079"/>
        <v>0</v>
      </c>
      <c r="Q4585">
        <f t="shared" si="1081"/>
        <v>0</v>
      </c>
      <c r="R4585">
        <f t="shared" si="1080"/>
        <v>0</v>
      </c>
    </row>
    <row r="4586" spans="3:18" x14ac:dyDescent="0.25">
      <c r="C4586">
        <v>4.5819999999999999</v>
      </c>
      <c r="D4586" t="str">
        <f t="shared" si="1067"/>
        <v>0</v>
      </c>
      <c r="E4586" t="str">
        <f t="shared" si="1068"/>
        <v>0</v>
      </c>
      <c r="F4586" t="str">
        <f t="shared" si="1069"/>
        <v>0</v>
      </c>
      <c r="G4586" t="str">
        <f t="shared" si="1070"/>
        <v>0</v>
      </c>
      <c r="H4586" t="str">
        <f t="shared" si="1071"/>
        <v>0</v>
      </c>
      <c r="I4586" t="str">
        <f t="shared" si="1072"/>
        <v>0</v>
      </c>
      <c r="J4586" t="str">
        <f t="shared" si="1073"/>
        <v>0</v>
      </c>
      <c r="K4586" t="str">
        <f t="shared" si="1074"/>
        <v>0</v>
      </c>
      <c r="L4586" t="str">
        <f t="shared" si="1075"/>
        <v>0</v>
      </c>
      <c r="M4586" t="str">
        <f t="shared" si="1076"/>
        <v>0</v>
      </c>
      <c r="N4586" t="str">
        <f t="shared" si="1077"/>
        <v>0</v>
      </c>
      <c r="O4586" t="str">
        <f t="shared" si="1078"/>
        <v>0</v>
      </c>
      <c r="P4586" t="str">
        <f t="shared" si="1079"/>
        <v>0</v>
      </c>
      <c r="Q4586">
        <f t="shared" si="1081"/>
        <v>0</v>
      </c>
      <c r="R4586">
        <f t="shared" si="1080"/>
        <v>0</v>
      </c>
    </row>
    <row r="4587" spans="3:18" x14ac:dyDescent="0.25">
      <c r="C4587">
        <v>4.5830000000000002</v>
      </c>
      <c r="D4587" t="str">
        <f t="shared" si="1067"/>
        <v>0</v>
      </c>
      <c r="E4587" t="str">
        <f t="shared" si="1068"/>
        <v>0</v>
      </c>
      <c r="F4587" t="str">
        <f t="shared" si="1069"/>
        <v>0</v>
      </c>
      <c r="G4587" t="str">
        <f t="shared" si="1070"/>
        <v>0</v>
      </c>
      <c r="H4587" t="str">
        <f t="shared" si="1071"/>
        <v>0</v>
      </c>
      <c r="I4587" t="str">
        <f t="shared" si="1072"/>
        <v>0</v>
      </c>
      <c r="J4587" t="str">
        <f t="shared" si="1073"/>
        <v>0</v>
      </c>
      <c r="K4587" t="str">
        <f t="shared" si="1074"/>
        <v>0</v>
      </c>
      <c r="L4587" t="str">
        <f t="shared" si="1075"/>
        <v>0</v>
      </c>
      <c r="M4587" t="str">
        <f t="shared" si="1076"/>
        <v>0</v>
      </c>
      <c r="N4587" t="str">
        <f t="shared" si="1077"/>
        <v>0</v>
      </c>
      <c r="O4587" t="str">
        <f t="shared" si="1078"/>
        <v>0</v>
      </c>
      <c r="P4587" t="str">
        <f t="shared" si="1079"/>
        <v>0</v>
      </c>
      <c r="Q4587">
        <f t="shared" si="1081"/>
        <v>0</v>
      </c>
      <c r="R4587">
        <f t="shared" si="1080"/>
        <v>0</v>
      </c>
    </row>
    <row r="4588" spans="3:18" x14ac:dyDescent="0.25">
      <c r="C4588">
        <v>4.5839999999999996</v>
      </c>
      <c r="D4588" t="str">
        <f t="shared" si="1067"/>
        <v>0</v>
      </c>
      <c r="E4588" t="str">
        <f t="shared" si="1068"/>
        <v>0</v>
      </c>
      <c r="F4588" t="str">
        <f t="shared" si="1069"/>
        <v>0</v>
      </c>
      <c r="G4588" t="str">
        <f t="shared" si="1070"/>
        <v>0</v>
      </c>
      <c r="H4588" t="str">
        <f t="shared" si="1071"/>
        <v>0</v>
      </c>
      <c r="I4588" t="str">
        <f t="shared" si="1072"/>
        <v>0</v>
      </c>
      <c r="J4588" t="str">
        <f t="shared" si="1073"/>
        <v>0</v>
      </c>
      <c r="K4588" t="str">
        <f t="shared" si="1074"/>
        <v>0</v>
      </c>
      <c r="L4588" t="str">
        <f t="shared" si="1075"/>
        <v>0</v>
      </c>
      <c r="M4588" t="str">
        <f t="shared" si="1076"/>
        <v>0</v>
      </c>
      <c r="N4588" t="str">
        <f t="shared" si="1077"/>
        <v>0</v>
      </c>
      <c r="O4588" t="str">
        <f t="shared" si="1078"/>
        <v>0</v>
      </c>
      <c r="P4588" t="str">
        <f t="shared" si="1079"/>
        <v>0</v>
      </c>
      <c r="Q4588">
        <f t="shared" si="1081"/>
        <v>0</v>
      </c>
      <c r="R4588">
        <f t="shared" si="1080"/>
        <v>0</v>
      </c>
    </row>
    <row r="4589" spans="3:18" x14ac:dyDescent="0.25">
      <c r="C4589">
        <v>4.585</v>
      </c>
      <c r="D4589" t="str">
        <f t="shared" si="1067"/>
        <v>0</v>
      </c>
      <c r="E4589" t="str">
        <f t="shared" si="1068"/>
        <v>0</v>
      </c>
      <c r="F4589" t="str">
        <f t="shared" si="1069"/>
        <v>0</v>
      </c>
      <c r="G4589" t="str">
        <f t="shared" si="1070"/>
        <v>0</v>
      </c>
      <c r="H4589" t="str">
        <f t="shared" si="1071"/>
        <v>0</v>
      </c>
      <c r="I4589" t="str">
        <f t="shared" si="1072"/>
        <v>0</v>
      </c>
      <c r="J4589" t="str">
        <f t="shared" si="1073"/>
        <v>0</v>
      </c>
      <c r="K4589" t="str">
        <f t="shared" si="1074"/>
        <v>0</v>
      </c>
      <c r="L4589" t="str">
        <f t="shared" si="1075"/>
        <v>0</v>
      </c>
      <c r="M4589" t="str">
        <f t="shared" si="1076"/>
        <v>0</v>
      </c>
      <c r="N4589" t="str">
        <f t="shared" si="1077"/>
        <v>0</v>
      </c>
      <c r="O4589" t="str">
        <f t="shared" si="1078"/>
        <v>0</v>
      </c>
      <c r="P4589" t="str">
        <f t="shared" si="1079"/>
        <v>0</v>
      </c>
      <c r="Q4589">
        <f t="shared" si="1081"/>
        <v>0</v>
      </c>
      <c r="R4589">
        <f t="shared" si="1080"/>
        <v>0</v>
      </c>
    </row>
    <row r="4590" spans="3:18" x14ac:dyDescent="0.25">
      <c r="C4590">
        <v>4.5860000000000003</v>
      </c>
      <c r="D4590" t="str">
        <f t="shared" si="1067"/>
        <v>0</v>
      </c>
      <c r="E4590" t="str">
        <f t="shared" si="1068"/>
        <v>0</v>
      </c>
      <c r="F4590" t="str">
        <f t="shared" si="1069"/>
        <v>0</v>
      </c>
      <c r="G4590" t="str">
        <f t="shared" si="1070"/>
        <v>0</v>
      </c>
      <c r="H4590" t="str">
        <f t="shared" si="1071"/>
        <v>0</v>
      </c>
      <c r="I4590" t="str">
        <f t="shared" si="1072"/>
        <v>0</v>
      </c>
      <c r="J4590" t="str">
        <f t="shared" si="1073"/>
        <v>0</v>
      </c>
      <c r="K4590" t="str">
        <f t="shared" si="1074"/>
        <v>0</v>
      </c>
      <c r="L4590" t="str">
        <f t="shared" si="1075"/>
        <v>0</v>
      </c>
      <c r="M4590" t="str">
        <f t="shared" si="1076"/>
        <v>0</v>
      </c>
      <c r="N4590" t="str">
        <f t="shared" si="1077"/>
        <v>0</v>
      </c>
      <c r="O4590" t="str">
        <f t="shared" si="1078"/>
        <v>0</v>
      </c>
      <c r="P4590" t="str">
        <f t="shared" si="1079"/>
        <v>0</v>
      </c>
      <c r="Q4590">
        <f t="shared" si="1081"/>
        <v>0</v>
      </c>
      <c r="R4590">
        <f t="shared" si="1080"/>
        <v>0</v>
      </c>
    </row>
    <row r="4591" spans="3:18" x14ac:dyDescent="0.25">
      <c r="C4591">
        <v>4.5869999999999997</v>
      </c>
      <c r="D4591" t="str">
        <f t="shared" si="1067"/>
        <v>0</v>
      </c>
      <c r="E4591" t="str">
        <f t="shared" si="1068"/>
        <v>0</v>
      </c>
      <c r="F4591" t="str">
        <f t="shared" si="1069"/>
        <v>0</v>
      </c>
      <c r="G4591" t="str">
        <f t="shared" si="1070"/>
        <v>0</v>
      </c>
      <c r="H4591" t="str">
        <f t="shared" si="1071"/>
        <v>0</v>
      </c>
      <c r="I4591" t="str">
        <f t="shared" si="1072"/>
        <v>0</v>
      </c>
      <c r="J4591" t="str">
        <f t="shared" si="1073"/>
        <v>0</v>
      </c>
      <c r="K4591" t="str">
        <f t="shared" si="1074"/>
        <v>0</v>
      </c>
      <c r="L4591" t="str">
        <f t="shared" si="1075"/>
        <v>0</v>
      </c>
      <c r="M4591" t="str">
        <f t="shared" si="1076"/>
        <v>0</v>
      </c>
      <c r="N4591" t="str">
        <f t="shared" si="1077"/>
        <v>0</v>
      </c>
      <c r="O4591" t="str">
        <f t="shared" si="1078"/>
        <v>0</v>
      </c>
      <c r="P4591" t="str">
        <f t="shared" si="1079"/>
        <v>0</v>
      </c>
      <c r="Q4591">
        <f t="shared" si="1081"/>
        <v>0</v>
      </c>
      <c r="R4591">
        <f t="shared" si="1080"/>
        <v>0</v>
      </c>
    </row>
    <row r="4592" spans="3:18" x14ac:dyDescent="0.25">
      <c r="C4592">
        <v>4.5880000000000001</v>
      </c>
      <c r="D4592" t="str">
        <f t="shared" si="1067"/>
        <v>0</v>
      </c>
      <c r="E4592" t="str">
        <f t="shared" si="1068"/>
        <v>0</v>
      </c>
      <c r="F4592" t="str">
        <f t="shared" si="1069"/>
        <v>0</v>
      </c>
      <c r="G4592" t="str">
        <f t="shared" si="1070"/>
        <v>0</v>
      </c>
      <c r="H4592" t="str">
        <f t="shared" si="1071"/>
        <v>0</v>
      </c>
      <c r="I4592" t="str">
        <f t="shared" si="1072"/>
        <v>0</v>
      </c>
      <c r="J4592" t="str">
        <f t="shared" si="1073"/>
        <v>0</v>
      </c>
      <c r="K4592" t="str">
        <f t="shared" si="1074"/>
        <v>0</v>
      </c>
      <c r="L4592" t="str">
        <f t="shared" si="1075"/>
        <v>0</v>
      </c>
      <c r="M4592" t="str">
        <f t="shared" si="1076"/>
        <v>0</v>
      </c>
      <c r="N4592" t="str">
        <f t="shared" si="1077"/>
        <v>0</v>
      </c>
      <c r="O4592" t="str">
        <f t="shared" si="1078"/>
        <v>0</v>
      </c>
      <c r="P4592" t="str">
        <f t="shared" si="1079"/>
        <v>0</v>
      </c>
      <c r="Q4592">
        <f t="shared" si="1081"/>
        <v>0</v>
      </c>
      <c r="R4592">
        <f t="shared" si="1080"/>
        <v>0</v>
      </c>
    </row>
    <row r="4593" spans="3:18" x14ac:dyDescent="0.25">
      <c r="C4593">
        <v>4.5890000000000004</v>
      </c>
      <c r="D4593" t="str">
        <f t="shared" si="1067"/>
        <v>0</v>
      </c>
      <c r="E4593" t="str">
        <f t="shared" si="1068"/>
        <v>0</v>
      </c>
      <c r="F4593" t="str">
        <f t="shared" si="1069"/>
        <v>0</v>
      </c>
      <c r="G4593" t="str">
        <f t="shared" si="1070"/>
        <v>0</v>
      </c>
      <c r="H4593" t="str">
        <f t="shared" si="1071"/>
        <v>0</v>
      </c>
      <c r="I4593" t="str">
        <f t="shared" si="1072"/>
        <v>0</v>
      </c>
      <c r="J4593" t="str">
        <f t="shared" si="1073"/>
        <v>0</v>
      </c>
      <c r="K4593" t="str">
        <f t="shared" si="1074"/>
        <v>0</v>
      </c>
      <c r="L4593" t="str">
        <f t="shared" si="1075"/>
        <v>0</v>
      </c>
      <c r="M4593" t="str">
        <f t="shared" si="1076"/>
        <v>0</v>
      </c>
      <c r="N4593" t="str">
        <f t="shared" si="1077"/>
        <v>0</v>
      </c>
      <c r="O4593" t="str">
        <f t="shared" si="1078"/>
        <v>0</v>
      </c>
      <c r="P4593" t="str">
        <f t="shared" si="1079"/>
        <v>0</v>
      </c>
      <c r="Q4593">
        <f t="shared" si="1081"/>
        <v>0</v>
      </c>
      <c r="R4593">
        <f t="shared" si="1080"/>
        <v>0</v>
      </c>
    </row>
    <row r="4594" spans="3:18" x14ac:dyDescent="0.25">
      <c r="C4594">
        <v>4.59</v>
      </c>
      <c r="D4594" t="str">
        <f t="shared" si="1067"/>
        <v>0</v>
      </c>
      <c r="E4594" t="str">
        <f t="shared" si="1068"/>
        <v>0</v>
      </c>
      <c r="F4594" t="str">
        <f t="shared" si="1069"/>
        <v>0</v>
      </c>
      <c r="G4594" t="str">
        <f t="shared" si="1070"/>
        <v>0</v>
      </c>
      <c r="H4594" t="str">
        <f t="shared" si="1071"/>
        <v>0</v>
      </c>
      <c r="I4594" t="str">
        <f t="shared" si="1072"/>
        <v>0</v>
      </c>
      <c r="J4594" t="str">
        <f t="shared" si="1073"/>
        <v>0</v>
      </c>
      <c r="K4594" t="str">
        <f t="shared" si="1074"/>
        <v>0</v>
      </c>
      <c r="L4594" t="str">
        <f t="shared" si="1075"/>
        <v>0</v>
      </c>
      <c r="M4594" t="str">
        <f t="shared" si="1076"/>
        <v>0</v>
      </c>
      <c r="N4594" t="str">
        <f t="shared" si="1077"/>
        <v>0</v>
      </c>
      <c r="O4594" t="str">
        <f t="shared" si="1078"/>
        <v>0</v>
      </c>
      <c r="P4594" t="str">
        <f t="shared" si="1079"/>
        <v>0</v>
      </c>
      <c r="Q4594">
        <f t="shared" si="1081"/>
        <v>0</v>
      </c>
      <c r="R4594">
        <f t="shared" si="1080"/>
        <v>0</v>
      </c>
    </row>
    <row r="4595" spans="3:18" x14ac:dyDescent="0.25">
      <c r="C4595">
        <v>4.5910000000000002</v>
      </c>
      <c r="D4595" t="str">
        <f t="shared" si="1067"/>
        <v>0</v>
      </c>
      <c r="E4595" t="str">
        <f t="shared" si="1068"/>
        <v>0</v>
      </c>
      <c r="F4595" t="str">
        <f t="shared" si="1069"/>
        <v>0</v>
      </c>
      <c r="G4595" t="str">
        <f t="shared" si="1070"/>
        <v>0</v>
      </c>
      <c r="H4595" t="str">
        <f t="shared" si="1071"/>
        <v>0</v>
      </c>
      <c r="I4595" t="str">
        <f t="shared" si="1072"/>
        <v>0</v>
      </c>
      <c r="J4595" t="str">
        <f t="shared" si="1073"/>
        <v>0</v>
      </c>
      <c r="K4595" t="str">
        <f t="shared" si="1074"/>
        <v>0</v>
      </c>
      <c r="L4595" t="str">
        <f t="shared" si="1075"/>
        <v>0</v>
      </c>
      <c r="M4595" t="str">
        <f t="shared" si="1076"/>
        <v>0</v>
      </c>
      <c r="N4595" t="str">
        <f t="shared" si="1077"/>
        <v>0</v>
      </c>
      <c r="O4595" t="str">
        <f t="shared" si="1078"/>
        <v>0</v>
      </c>
      <c r="P4595" t="str">
        <f t="shared" si="1079"/>
        <v>0</v>
      </c>
      <c r="Q4595">
        <f t="shared" si="1081"/>
        <v>0</v>
      </c>
      <c r="R4595">
        <f t="shared" si="1080"/>
        <v>0</v>
      </c>
    </row>
    <row r="4596" spans="3:18" x14ac:dyDescent="0.25">
      <c r="C4596">
        <v>4.5919999999999996</v>
      </c>
      <c r="D4596" t="str">
        <f t="shared" si="1067"/>
        <v>0</v>
      </c>
      <c r="E4596" t="str">
        <f t="shared" si="1068"/>
        <v>0</v>
      </c>
      <c r="F4596" t="str">
        <f t="shared" si="1069"/>
        <v>0</v>
      </c>
      <c r="G4596" t="str">
        <f t="shared" si="1070"/>
        <v>0</v>
      </c>
      <c r="H4596" t="str">
        <f t="shared" si="1071"/>
        <v>0</v>
      </c>
      <c r="I4596" t="str">
        <f t="shared" si="1072"/>
        <v>0</v>
      </c>
      <c r="J4596" t="str">
        <f t="shared" si="1073"/>
        <v>0</v>
      </c>
      <c r="K4596" t="str">
        <f t="shared" si="1074"/>
        <v>0</v>
      </c>
      <c r="L4596" t="str">
        <f t="shared" si="1075"/>
        <v>0</v>
      </c>
      <c r="M4596" t="str">
        <f t="shared" si="1076"/>
        <v>0</v>
      </c>
      <c r="N4596" t="str">
        <f t="shared" si="1077"/>
        <v>0</v>
      </c>
      <c r="O4596" t="str">
        <f t="shared" si="1078"/>
        <v>0</v>
      </c>
      <c r="P4596" t="str">
        <f t="shared" si="1079"/>
        <v>0</v>
      </c>
      <c r="Q4596">
        <f t="shared" si="1081"/>
        <v>0</v>
      </c>
      <c r="R4596">
        <f t="shared" si="1080"/>
        <v>0</v>
      </c>
    </row>
    <row r="4597" spans="3:18" x14ac:dyDescent="0.25">
      <c r="C4597">
        <v>4.593</v>
      </c>
      <c r="D4597" t="str">
        <f t="shared" si="1067"/>
        <v>0</v>
      </c>
      <c r="E4597" t="str">
        <f t="shared" si="1068"/>
        <v>0</v>
      </c>
      <c r="F4597" t="str">
        <f t="shared" si="1069"/>
        <v>0</v>
      </c>
      <c r="G4597" t="str">
        <f t="shared" si="1070"/>
        <v>0</v>
      </c>
      <c r="H4597" t="str">
        <f t="shared" si="1071"/>
        <v>0</v>
      </c>
      <c r="I4597" t="str">
        <f t="shared" si="1072"/>
        <v>0</v>
      </c>
      <c r="J4597" t="str">
        <f t="shared" si="1073"/>
        <v>0</v>
      </c>
      <c r="K4597" t="str">
        <f t="shared" si="1074"/>
        <v>0</v>
      </c>
      <c r="L4597" t="str">
        <f t="shared" si="1075"/>
        <v>0</v>
      </c>
      <c r="M4597" t="str">
        <f t="shared" si="1076"/>
        <v>0</v>
      </c>
      <c r="N4597" t="str">
        <f t="shared" si="1077"/>
        <v>0</v>
      </c>
      <c r="O4597" t="str">
        <f t="shared" si="1078"/>
        <v>0</v>
      </c>
      <c r="P4597" t="str">
        <f t="shared" si="1079"/>
        <v>0</v>
      </c>
      <c r="Q4597">
        <f t="shared" si="1081"/>
        <v>0</v>
      </c>
      <c r="R4597">
        <f t="shared" si="1080"/>
        <v>0</v>
      </c>
    </row>
    <row r="4598" spans="3:18" x14ac:dyDescent="0.25">
      <c r="C4598">
        <v>4.5940000000000003</v>
      </c>
      <c r="D4598" t="str">
        <f t="shared" si="1067"/>
        <v>0</v>
      </c>
      <c r="E4598" t="str">
        <f t="shared" si="1068"/>
        <v>0</v>
      </c>
      <c r="F4598" t="str">
        <f t="shared" si="1069"/>
        <v>0</v>
      </c>
      <c r="G4598" t="str">
        <f t="shared" si="1070"/>
        <v>0</v>
      </c>
      <c r="H4598" t="str">
        <f t="shared" si="1071"/>
        <v>0</v>
      </c>
      <c r="I4598" t="str">
        <f t="shared" si="1072"/>
        <v>0</v>
      </c>
      <c r="J4598" t="str">
        <f t="shared" si="1073"/>
        <v>0</v>
      </c>
      <c r="K4598" t="str">
        <f t="shared" si="1074"/>
        <v>0</v>
      </c>
      <c r="L4598" t="str">
        <f t="shared" si="1075"/>
        <v>0</v>
      </c>
      <c r="M4598" t="str">
        <f t="shared" si="1076"/>
        <v>0</v>
      </c>
      <c r="N4598" t="str">
        <f t="shared" si="1077"/>
        <v>0</v>
      </c>
      <c r="O4598" t="str">
        <f t="shared" si="1078"/>
        <v>0</v>
      </c>
      <c r="P4598" t="str">
        <f t="shared" si="1079"/>
        <v>0</v>
      </c>
      <c r="Q4598">
        <f t="shared" si="1081"/>
        <v>0</v>
      </c>
      <c r="R4598">
        <f t="shared" si="1080"/>
        <v>0</v>
      </c>
    </row>
    <row r="4599" spans="3:18" x14ac:dyDescent="0.25">
      <c r="C4599">
        <v>4.5949999999999998</v>
      </c>
      <c r="D4599" t="str">
        <f t="shared" si="1067"/>
        <v>0</v>
      </c>
      <c r="E4599" t="str">
        <f t="shared" si="1068"/>
        <v>0</v>
      </c>
      <c r="F4599" t="str">
        <f t="shared" si="1069"/>
        <v>0</v>
      </c>
      <c r="G4599" t="str">
        <f t="shared" si="1070"/>
        <v>0</v>
      </c>
      <c r="H4599" t="str">
        <f t="shared" si="1071"/>
        <v>0</v>
      </c>
      <c r="I4599" t="str">
        <f t="shared" si="1072"/>
        <v>0</v>
      </c>
      <c r="J4599" t="str">
        <f t="shared" si="1073"/>
        <v>0</v>
      </c>
      <c r="K4599" t="str">
        <f t="shared" si="1074"/>
        <v>0</v>
      </c>
      <c r="L4599" t="str">
        <f t="shared" si="1075"/>
        <v>0</v>
      </c>
      <c r="M4599" t="str">
        <f t="shared" si="1076"/>
        <v>0</v>
      </c>
      <c r="N4599" t="str">
        <f t="shared" si="1077"/>
        <v>0</v>
      </c>
      <c r="O4599" t="str">
        <f t="shared" si="1078"/>
        <v>0</v>
      </c>
      <c r="P4599" t="str">
        <f t="shared" si="1079"/>
        <v>0</v>
      </c>
      <c r="Q4599">
        <f t="shared" si="1081"/>
        <v>0</v>
      </c>
      <c r="R4599">
        <f t="shared" si="1080"/>
        <v>0</v>
      </c>
    </row>
    <row r="4600" spans="3:18" x14ac:dyDescent="0.25">
      <c r="C4600">
        <v>4.5960000000000001</v>
      </c>
      <c r="D4600" t="str">
        <f t="shared" si="1067"/>
        <v>0</v>
      </c>
      <c r="E4600" t="str">
        <f t="shared" si="1068"/>
        <v>0</v>
      </c>
      <c r="F4600" t="str">
        <f t="shared" si="1069"/>
        <v>0</v>
      </c>
      <c r="G4600" t="str">
        <f t="shared" si="1070"/>
        <v>0</v>
      </c>
      <c r="H4600" t="str">
        <f t="shared" si="1071"/>
        <v>0</v>
      </c>
      <c r="I4600" t="str">
        <f t="shared" si="1072"/>
        <v>0</v>
      </c>
      <c r="J4600" t="str">
        <f t="shared" si="1073"/>
        <v>0</v>
      </c>
      <c r="K4600" t="str">
        <f t="shared" si="1074"/>
        <v>0</v>
      </c>
      <c r="L4600" t="str">
        <f t="shared" si="1075"/>
        <v>0</v>
      </c>
      <c r="M4600" t="str">
        <f t="shared" si="1076"/>
        <v>0</v>
      </c>
      <c r="N4600" t="str">
        <f t="shared" si="1077"/>
        <v>0</v>
      </c>
      <c r="O4600" t="str">
        <f t="shared" si="1078"/>
        <v>0</v>
      </c>
      <c r="P4600" t="str">
        <f t="shared" si="1079"/>
        <v>0</v>
      </c>
      <c r="Q4600">
        <f t="shared" si="1081"/>
        <v>0</v>
      </c>
      <c r="R4600">
        <f t="shared" si="1080"/>
        <v>0</v>
      </c>
    </row>
    <row r="4601" spans="3:18" x14ac:dyDescent="0.25">
      <c r="C4601">
        <v>4.5970000000000004</v>
      </c>
      <c r="D4601" t="str">
        <f t="shared" si="1067"/>
        <v>0</v>
      </c>
      <c r="E4601" t="str">
        <f t="shared" si="1068"/>
        <v>0</v>
      </c>
      <c r="F4601" t="str">
        <f t="shared" si="1069"/>
        <v>0</v>
      </c>
      <c r="G4601" t="str">
        <f t="shared" si="1070"/>
        <v>0</v>
      </c>
      <c r="H4601" t="str">
        <f t="shared" si="1071"/>
        <v>0</v>
      </c>
      <c r="I4601" t="str">
        <f t="shared" si="1072"/>
        <v>0</v>
      </c>
      <c r="J4601" t="str">
        <f t="shared" si="1073"/>
        <v>0</v>
      </c>
      <c r="K4601" t="str">
        <f t="shared" si="1074"/>
        <v>0</v>
      </c>
      <c r="L4601" t="str">
        <f t="shared" si="1075"/>
        <v>0</v>
      </c>
      <c r="M4601" t="str">
        <f t="shared" si="1076"/>
        <v>0</v>
      </c>
      <c r="N4601" t="str">
        <f t="shared" si="1077"/>
        <v>0</v>
      </c>
      <c r="O4601" t="str">
        <f t="shared" si="1078"/>
        <v>0</v>
      </c>
      <c r="P4601" t="str">
        <f t="shared" si="1079"/>
        <v>0</v>
      </c>
      <c r="Q4601">
        <f t="shared" si="1081"/>
        <v>0</v>
      </c>
      <c r="R4601">
        <f t="shared" si="1080"/>
        <v>0</v>
      </c>
    </row>
    <row r="4602" spans="3:18" x14ac:dyDescent="0.25">
      <c r="C4602">
        <v>4.5979999999999999</v>
      </c>
      <c r="D4602" t="str">
        <f t="shared" si="1067"/>
        <v>0</v>
      </c>
      <c r="E4602" t="str">
        <f t="shared" si="1068"/>
        <v>0</v>
      </c>
      <c r="F4602" t="str">
        <f t="shared" si="1069"/>
        <v>0</v>
      </c>
      <c r="G4602" t="str">
        <f t="shared" si="1070"/>
        <v>0</v>
      </c>
      <c r="H4602" t="str">
        <f t="shared" si="1071"/>
        <v>0</v>
      </c>
      <c r="I4602" t="str">
        <f t="shared" si="1072"/>
        <v>0</v>
      </c>
      <c r="J4602" t="str">
        <f t="shared" si="1073"/>
        <v>0</v>
      </c>
      <c r="K4602" t="str">
        <f t="shared" si="1074"/>
        <v>0</v>
      </c>
      <c r="L4602" t="str">
        <f t="shared" si="1075"/>
        <v>0</v>
      </c>
      <c r="M4602" t="str">
        <f t="shared" si="1076"/>
        <v>0</v>
      </c>
      <c r="N4602" t="str">
        <f t="shared" si="1077"/>
        <v>0</v>
      </c>
      <c r="O4602" t="str">
        <f t="shared" si="1078"/>
        <v>0</v>
      </c>
      <c r="P4602" t="str">
        <f t="shared" si="1079"/>
        <v>0</v>
      </c>
      <c r="Q4602">
        <f t="shared" si="1081"/>
        <v>0</v>
      </c>
      <c r="R4602">
        <f t="shared" si="1080"/>
        <v>0</v>
      </c>
    </row>
    <row r="4603" spans="3:18" x14ac:dyDescent="0.25">
      <c r="C4603">
        <v>4.5990000000000002</v>
      </c>
      <c r="D4603" t="str">
        <f t="shared" si="1067"/>
        <v>0</v>
      </c>
      <c r="E4603" t="str">
        <f t="shared" si="1068"/>
        <v>0</v>
      </c>
      <c r="F4603" t="str">
        <f t="shared" si="1069"/>
        <v>0</v>
      </c>
      <c r="G4603" t="str">
        <f t="shared" si="1070"/>
        <v>0</v>
      </c>
      <c r="H4603" t="str">
        <f t="shared" si="1071"/>
        <v>0</v>
      </c>
      <c r="I4603" t="str">
        <f t="shared" si="1072"/>
        <v>0</v>
      </c>
      <c r="J4603" t="str">
        <f t="shared" si="1073"/>
        <v>0</v>
      </c>
      <c r="K4603" t="str">
        <f t="shared" si="1074"/>
        <v>0</v>
      </c>
      <c r="L4603" t="str">
        <f t="shared" si="1075"/>
        <v>0</v>
      </c>
      <c r="M4603" t="str">
        <f t="shared" si="1076"/>
        <v>0</v>
      </c>
      <c r="N4603" t="str">
        <f t="shared" si="1077"/>
        <v>0</v>
      </c>
      <c r="O4603" t="str">
        <f t="shared" si="1078"/>
        <v>0</v>
      </c>
      <c r="P4603" t="str">
        <f t="shared" si="1079"/>
        <v>0</v>
      </c>
      <c r="Q4603">
        <f t="shared" si="1081"/>
        <v>0</v>
      </c>
      <c r="R4603">
        <f t="shared" si="1080"/>
        <v>0</v>
      </c>
    </row>
    <row r="4604" spans="3:18" x14ac:dyDescent="0.25">
      <c r="C4604">
        <v>4.5999999999999996</v>
      </c>
      <c r="D4604" t="str">
        <f t="shared" si="1067"/>
        <v>0</v>
      </c>
      <c r="E4604" t="str">
        <f t="shared" si="1068"/>
        <v>0</v>
      </c>
      <c r="F4604" t="str">
        <f t="shared" si="1069"/>
        <v>0</v>
      </c>
      <c r="G4604" t="str">
        <f t="shared" si="1070"/>
        <v>0</v>
      </c>
      <c r="H4604" t="str">
        <f t="shared" si="1071"/>
        <v>0</v>
      </c>
      <c r="I4604" t="str">
        <f t="shared" si="1072"/>
        <v>0</v>
      </c>
      <c r="J4604" t="str">
        <f t="shared" si="1073"/>
        <v>0</v>
      </c>
      <c r="K4604" t="str">
        <f t="shared" si="1074"/>
        <v>0</v>
      </c>
      <c r="L4604" t="str">
        <f t="shared" si="1075"/>
        <v>0</v>
      </c>
      <c r="M4604" t="str">
        <f t="shared" si="1076"/>
        <v>0</v>
      </c>
      <c r="N4604" t="str">
        <f t="shared" si="1077"/>
        <v>0</v>
      </c>
      <c r="O4604" t="str">
        <f t="shared" si="1078"/>
        <v>0</v>
      </c>
      <c r="P4604" t="str">
        <f t="shared" si="1079"/>
        <v>0</v>
      </c>
      <c r="Q4604">
        <f t="shared" si="1081"/>
        <v>0</v>
      </c>
      <c r="R4604">
        <f t="shared" si="1080"/>
        <v>0</v>
      </c>
    </row>
    <row r="4605" spans="3:18" x14ac:dyDescent="0.25">
      <c r="C4605">
        <v>4.601</v>
      </c>
      <c r="D4605" t="str">
        <f t="shared" si="1067"/>
        <v>0</v>
      </c>
      <c r="E4605" t="str">
        <f t="shared" si="1068"/>
        <v>0</v>
      </c>
      <c r="F4605" t="str">
        <f t="shared" si="1069"/>
        <v>0</v>
      </c>
      <c r="G4605" t="str">
        <f t="shared" si="1070"/>
        <v>0</v>
      </c>
      <c r="H4605" t="str">
        <f t="shared" si="1071"/>
        <v>0</v>
      </c>
      <c r="I4605" t="str">
        <f t="shared" si="1072"/>
        <v>0</v>
      </c>
      <c r="J4605" t="str">
        <f t="shared" si="1073"/>
        <v>0</v>
      </c>
      <c r="K4605" t="str">
        <f t="shared" si="1074"/>
        <v>0</v>
      </c>
      <c r="L4605" t="str">
        <f t="shared" si="1075"/>
        <v>0</v>
      </c>
      <c r="M4605" t="str">
        <f t="shared" si="1076"/>
        <v>0</v>
      </c>
      <c r="N4605" t="str">
        <f t="shared" si="1077"/>
        <v>0</v>
      </c>
      <c r="O4605" t="str">
        <f t="shared" si="1078"/>
        <v>0</v>
      </c>
      <c r="P4605" t="str">
        <f t="shared" si="1079"/>
        <v>0</v>
      </c>
      <c r="Q4605">
        <f t="shared" si="1081"/>
        <v>0</v>
      </c>
      <c r="R4605">
        <f t="shared" si="1080"/>
        <v>0</v>
      </c>
    </row>
    <row r="4606" spans="3:18" x14ac:dyDescent="0.25">
      <c r="C4606">
        <v>4.6020000000000003</v>
      </c>
      <c r="D4606" t="str">
        <f t="shared" si="1067"/>
        <v>0</v>
      </c>
      <c r="E4606" t="str">
        <f t="shared" si="1068"/>
        <v>0</v>
      </c>
      <c r="F4606" t="str">
        <f t="shared" si="1069"/>
        <v>0</v>
      </c>
      <c r="G4606" t="str">
        <f t="shared" si="1070"/>
        <v>0</v>
      </c>
      <c r="H4606" t="str">
        <f t="shared" si="1071"/>
        <v>0</v>
      </c>
      <c r="I4606" t="str">
        <f t="shared" si="1072"/>
        <v>0</v>
      </c>
      <c r="J4606" t="str">
        <f t="shared" si="1073"/>
        <v>0</v>
      </c>
      <c r="K4606" t="str">
        <f t="shared" si="1074"/>
        <v>0</v>
      </c>
      <c r="L4606" t="str">
        <f t="shared" si="1075"/>
        <v>0</v>
      </c>
      <c r="M4606" t="str">
        <f t="shared" si="1076"/>
        <v>0</v>
      </c>
      <c r="N4606" t="str">
        <f t="shared" si="1077"/>
        <v>0</v>
      </c>
      <c r="O4606" t="str">
        <f t="shared" si="1078"/>
        <v>0</v>
      </c>
      <c r="P4606" t="str">
        <f t="shared" si="1079"/>
        <v>0</v>
      </c>
      <c r="Q4606">
        <f t="shared" si="1081"/>
        <v>0</v>
      </c>
      <c r="R4606">
        <f t="shared" si="1080"/>
        <v>0</v>
      </c>
    </row>
    <row r="4607" spans="3:18" x14ac:dyDescent="0.25">
      <c r="C4607">
        <v>4.6029999999999998</v>
      </c>
      <c r="D4607" t="str">
        <f t="shared" si="1067"/>
        <v>0</v>
      </c>
      <c r="E4607" t="str">
        <f t="shared" si="1068"/>
        <v>0</v>
      </c>
      <c r="F4607" t="str">
        <f t="shared" si="1069"/>
        <v>0</v>
      </c>
      <c r="G4607" t="str">
        <f t="shared" si="1070"/>
        <v>0</v>
      </c>
      <c r="H4607" t="str">
        <f t="shared" si="1071"/>
        <v>0</v>
      </c>
      <c r="I4607" t="str">
        <f t="shared" si="1072"/>
        <v>0</v>
      </c>
      <c r="J4607" t="str">
        <f t="shared" si="1073"/>
        <v>0</v>
      </c>
      <c r="K4607" t="str">
        <f t="shared" si="1074"/>
        <v>0</v>
      </c>
      <c r="L4607" t="str">
        <f t="shared" si="1075"/>
        <v>0</v>
      </c>
      <c r="M4607" t="str">
        <f t="shared" si="1076"/>
        <v>0</v>
      </c>
      <c r="N4607" t="str">
        <f t="shared" si="1077"/>
        <v>0</v>
      </c>
      <c r="O4607" t="str">
        <f t="shared" si="1078"/>
        <v>0</v>
      </c>
      <c r="P4607" t="str">
        <f t="shared" si="1079"/>
        <v>0</v>
      </c>
      <c r="Q4607">
        <f t="shared" si="1081"/>
        <v>0</v>
      </c>
      <c r="R4607">
        <f t="shared" si="1080"/>
        <v>0</v>
      </c>
    </row>
    <row r="4608" spans="3:18" x14ac:dyDescent="0.25">
      <c r="C4608">
        <v>4.6040000000000001</v>
      </c>
      <c r="D4608" t="str">
        <f t="shared" si="1067"/>
        <v>0</v>
      </c>
      <c r="E4608" t="str">
        <f t="shared" si="1068"/>
        <v>0</v>
      </c>
      <c r="F4608" t="str">
        <f t="shared" si="1069"/>
        <v>0</v>
      </c>
      <c r="G4608" t="str">
        <f t="shared" si="1070"/>
        <v>0</v>
      </c>
      <c r="H4608" t="str">
        <f t="shared" si="1071"/>
        <v>0</v>
      </c>
      <c r="I4608" t="str">
        <f t="shared" si="1072"/>
        <v>0</v>
      </c>
      <c r="J4608" t="str">
        <f t="shared" si="1073"/>
        <v>0</v>
      </c>
      <c r="K4608" t="str">
        <f t="shared" si="1074"/>
        <v>0</v>
      </c>
      <c r="L4608" t="str">
        <f t="shared" si="1075"/>
        <v>0</v>
      </c>
      <c r="M4608" t="str">
        <f t="shared" si="1076"/>
        <v>0</v>
      </c>
      <c r="N4608" t="str">
        <f t="shared" si="1077"/>
        <v>0</v>
      </c>
      <c r="O4608" t="str">
        <f t="shared" si="1078"/>
        <v>0</v>
      </c>
      <c r="P4608" t="str">
        <f t="shared" si="1079"/>
        <v>0</v>
      </c>
      <c r="Q4608">
        <f t="shared" si="1081"/>
        <v>0</v>
      </c>
      <c r="R4608">
        <f t="shared" si="1080"/>
        <v>0</v>
      </c>
    </row>
    <row r="4609" spans="3:18" x14ac:dyDescent="0.25">
      <c r="C4609">
        <v>4.6050000000000004</v>
      </c>
      <c r="D4609" t="str">
        <f t="shared" si="1067"/>
        <v>0</v>
      </c>
      <c r="E4609" t="str">
        <f t="shared" si="1068"/>
        <v>0</v>
      </c>
      <c r="F4609" t="str">
        <f t="shared" si="1069"/>
        <v>0</v>
      </c>
      <c r="G4609" t="str">
        <f t="shared" si="1070"/>
        <v>0</v>
      </c>
      <c r="H4609" t="str">
        <f t="shared" si="1071"/>
        <v>0</v>
      </c>
      <c r="I4609" t="str">
        <f t="shared" si="1072"/>
        <v>0</v>
      </c>
      <c r="J4609" t="str">
        <f t="shared" si="1073"/>
        <v>0</v>
      </c>
      <c r="K4609" t="str">
        <f t="shared" si="1074"/>
        <v>0</v>
      </c>
      <c r="L4609" t="str">
        <f t="shared" si="1075"/>
        <v>0</v>
      </c>
      <c r="M4609" t="str">
        <f t="shared" si="1076"/>
        <v>0</v>
      </c>
      <c r="N4609" t="str">
        <f t="shared" si="1077"/>
        <v>0</v>
      </c>
      <c r="O4609" t="str">
        <f t="shared" si="1078"/>
        <v>0</v>
      </c>
      <c r="P4609" t="str">
        <f t="shared" si="1079"/>
        <v>0</v>
      </c>
      <c r="Q4609">
        <f t="shared" si="1081"/>
        <v>0</v>
      </c>
      <c r="R4609">
        <f t="shared" si="1080"/>
        <v>0</v>
      </c>
    </row>
    <row r="4610" spans="3:18" x14ac:dyDescent="0.25">
      <c r="C4610">
        <v>4.6059999999999999</v>
      </c>
      <c r="D4610" t="str">
        <f t="shared" si="1067"/>
        <v>0</v>
      </c>
      <c r="E4610" t="str">
        <f t="shared" si="1068"/>
        <v>0</v>
      </c>
      <c r="F4610" t="str">
        <f t="shared" si="1069"/>
        <v>0</v>
      </c>
      <c r="G4610" t="str">
        <f t="shared" si="1070"/>
        <v>0</v>
      </c>
      <c r="H4610" t="str">
        <f t="shared" si="1071"/>
        <v>0</v>
      </c>
      <c r="I4610" t="str">
        <f t="shared" si="1072"/>
        <v>0</v>
      </c>
      <c r="J4610" t="str">
        <f t="shared" si="1073"/>
        <v>0</v>
      </c>
      <c r="K4610" t="str">
        <f t="shared" si="1074"/>
        <v>0</v>
      </c>
      <c r="L4610" t="str">
        <f t="shared" si="1075"/>
        <v>0</v>
      </c>
      <c r="M4610" t="str">
        <f t="shared" si="1076"/>
        <v>0</v>
      </c>
      <c r="N4610" t="str">
        <f t="shared" si="1077"/>
        <v>0</v>
      </c>
      <c r="O4610" t="str">
        <f t="shared" si="1078"/>
        <v>0</v>
      </c>
      <c r="P4610" t="str">
        <f t="shared" si="1079"/>
        <v>0</v>
      </c>
      <c r="Q4610">
        <f t="shared" si="1081"/>
        <v>0</v>
      </c>
      <c r="R4610">
        <f t="shared" si="1080"/>
        <v>0</v>
      </c>
    </row>
    <row r="4611" spans="3:18" x14ac:dyDescent="0.25">
      <c r="C4611">
        <v>4.6070000000000002</v>
      </c>
      <c r="D4611" t="str">
        <f t="shared" si="1067"/>
        <v>0</v>
      </c>
      <c r="E4611" t="str">
        <f t="shared" si="1068"/>
        <v>0</v>
      </c>
      <c r="F4611" t="str">
        <f t="shared" si="1069"/>
        <v>0</v>
      </c>
      <c r="G4611" t="str">
        <f t="shared" si="1070"/>
        <v>0</v>
      </c>
      <c r="H4611" t="str">
        <f t="shared" si="1071"/>
        <v>0</v>
      </c>
      <c r="I4611" t="str">
        <f t="shared" si="1072"/>
        <v>0</v>
      </c>
      <c r="J4611" t="str">
        <f t="shared" si="1073"/>
        <v>0</v>
      </c>
      <c r="K4611" t="str">
        <f t="shared" si="1074"/>
        <v>0</v>
      </c>
      <c r="L4611" t="str">
        <f t="shared" si="1075"/>
        <v>0</v>
      </c>
      <c r="M4611" t="str">
        <f t="shared" si="1076"/>
        <v>0</v>
      </c>
      <c r="N4611" t="str">
        <f t="shared" si="1077"/>
        <v>0</v>
      </c>
      <c r="O4611" t="str">
        <f t="shared" si="1078"/>
        <v>0</v>
      </c>
      <c r="P4611" t="str">
        <f t="shared" si="1079"/>
        <v>0</v>
      </c>
      <c r="Q4611">
        <f t="shared" si="1081"/>
        <v>0</v>
      </c>
      <c r="R4611">
        <f t="shared" si="1080"/>
        <v>0</v>
      </c>
    </row>
    <row r="4612" spans="3:18" x14ac:dyDescent="0.25">
      <c r="C4612">
        <v>4.6079999999999997</v>
      </c>
      <c r="D4612" t="str">
        <f t="shared" si="1067"/>
        <v>0</v>
      </c>
      <c r="E4612" t="str">
        <f t="shared" si="1068"/>
        <v>0</v>
      </c>
      <c r="F4612" t="str">
        <f t="shared" si="1069"/>
        <v>0</v>
      </c>
      <c r="G4612" t="str">
        <f t="shared" si="1070"/>
        <v>0</v>
      </c>
      <c r="H4612" t="str">
        <f t="shared" si="1071"/>
        <v>0</v>
      </c>
      <c r="I4612" t="str">
        <f t="shared" si="1072"/>
        <v>0</v>
      </c>
      <c r="J4612" t="str">
        <f t="shared" si="1073"/>
        <v>0</v>
      </c>
      <c r="K4612" t="str">
        <f t="shared" si="1074"/>
        <v>0</v>
      </c>
      <c r="L4612" t="str">
        <f t="shared" si="1075"/>
        <v>0</v>
      </c>
      <c r="M4612" t="str">
        <f t="shared" si="1076"/>
        <v>0</v>
      </c>
      <c r="N4612" t="str">
        <f t="shared" si="1077"/>
        <v>0</v>
      </c>
      <c r="O4612" t="str">
        <f t="shared" si="1078"/>
        <v>0</v>
      </c>
      <c r="P4612" t="str">
        <f t="shared" si="1079"/>
        <v>0</v>
      </c>
      <c r="Q4612">
        <f t="shared" si="1081"/>
        <v>0</v>
      </c>
      <c r="R4612">
        <f t="shared" si="1080"/>
        <v>0</v>
      </c>
    </row>
    <row r="4613" spans="3:18" x14ac:dyDescent="0.25">
      <c r="C4613">
        <v>4.609</v>
      </c>
      <c r="D4613" t="str">
        <f t="shared" ref="D4613:D4676" si="1082">IF(C4613&gt;$X$2,"0",C4613^2/(2*$B$2)*$Y$2*$W$2*$Z$2)</f>
        <v>0</v>
      </c>
      <c r="E4613" t="str">
        <f t="shared" ref="E4613:E4676" si="1083">IF(C4613&gt;$X$3,"0",C4613^2/(2*$B$2)*$Y$3*$W$3*$Z$3)</f>
        <v>0</v>
      </c>
      <c r="F4613" t="str">
        <f t="shared" ref="F4613:F4676" si="1084">IF($C4613&gt;$X$4,"0",$C4613^2/(2*$B$2)*$Y$4*$W$4*$Z$4)</f>
        <v>0</v>
      </c>
      <c r="G4613" t="str">
        <f t="shared" ref="G4613:G4676" si="1085">IF($C4613&gt;$X$5,"0",$C4613^2/(2*$B$2)*$Y$5*$W$5*$Z$5)</f>
        <v>0</v>
      </c>
      <c r="H4613" t="str">
        <f t="shared" ref="H4613:H4676" si="1086">IF($C4613&gt;$X$6,"0",$C4613^2/(2*$B$2)*$Y$6*$W$6*$Z$6)</f>
        <v>0</v>
      </c>
      <c r="I4613" t="str">
        <f t="shared" ref="I4613:I4676" si="1087">IF($C4613&gt;$X$7,"0",$C4613^2/(2*$B$2)*$Y$7*$W$7*$Z$7)</f>
        <v>0</v>
      </c>
      <c r="J4613" t="str">
        <f t="shared" ref="J4613:J4676" si="1088">IF($C4613&gt;$X$8,"0",$C4613^2/(2*$B$2)*$Y$8*$W$8*$Z$8)</f>
        <v>0</v>
      </c>
      <c r="K4613" t="str">
        <f t="shared" ref="K4613:K4676" si="1089">IF($C4613&gt;$X$9,"0",$C4613^2/(2*$B$2)*$Y$9*$W$9*$Z$9)</f>
        <v>0</v>
      </c>
      <c r="L4613" t="str">
        <f t="shared" ref="L4613:L4676" si="1090">IF($C4613&gt;$X$10,"0",$C4613^2/(2*$B$2)*$Y$10*$W$10*$Z$10)</f>
        <v>0</v>
      </c>
      <c r="M4613" t="str">
        <f t="shared" ref="M4613:M4676" si="1091">IF($C4613&gt;$X$11,"0",$C4613^2/(2*$B$2)*$Y$11*$W$11*$Z$11)</f>
        <v>0</v>
      </c>
      <c r="N4613" t="str">
        <f t="shared" ref="N4613:N4676" si="1092">IF($C4613&gt;$X$12,"0",$C4613^2/(2*$B$2)*$Y$12*$W$12*$Z$12)</f>
        <v>0</v>
      </c>
      <c r="O4613" t="str">
        <f t="shared" ref="O4613:O4676" si="1093">IF($C4613&gt;$X$13,"0",$C4613^2/(2*$B$2)*$Y$13*$W$13*$Z$13)</f>
        <v>0</v>
      </c>
      <c r="P4613" t="str">
        <f t="shared" ref="P4613:P4676" si="1094">IF($C4613&gt;$X$14,"0",$C4613^2/(2*$B$2)*$Y$14*$W$14*$Z$14)</f>
        <v>0</v>
      </c>
      <c r="Q4613">
        <f t="shared" si="1081"/>
        <v>0</v>
      </c>
      <c r="R4613">
        <f t="shared" ref="R4613:R4676" si="1095">Q4613*10^-2</f>
        <v>0</v>
      </c>
    </row>
    <row r="4614" spans="3:18" x14ac:dyDescent="0.25">
      <c r="C4614">
        <v>4.6100000000000003</v>
      </c>
      <c r="D4614" t="str">
        <f t="shared" si="1082"/>
        <v>0</v>
      </c>
      <c r="E4614" t="str">
        <f t="shared" si="1083"/>
        <v>0</v>
      </c>
      <c r="F4614" t="str">
        <f t="shared" si="1084"/>
        <v>0</v>
      </c>
      <c r="G4614" t="str">
        <f t="shared" si="1085"/>
        <v>0</v>
      </c>
      <c r="H4614" t="str">
        <f t="shared" si="1086"/>
        <v>0</v>
      </c>
      <c r="I4614" t="str">
        <f t="shared" si="1087"/>
        <v>0</v>
      </c>
      <c r="J4614" t="str">
        <f t="shared" si="1088"/>
        <v>0</v>
      </c>
      <c r="K4614" t="str">
        <f t="shared" si="1089"/>
        <v>0</v>
      </c>
      <c r="L4614" t="str">
        <f t="shared" si="1090"/>
        <v>0</v>
      </c>
      <c r="M4614" t="str">
        <f t="shared" si="1091"/>
        <v>0</v>
      </c>
      <c r="N4614" t="str">
        <f t="shared" si="1092"/>
        <v>0</v>
      </c>
      <c r="O4614" t="str">
        <f t="shared" si="1093"/>
        <v>0</v>
      </c>
      <c r="P4614" t="str">
        <f t="shared" si="1094"/>
        <v>0</v>
      </c>
      <c r="Q4614">
        <f t="shared" ref="Q4614:Q4677" si="1096">SUM(D4614:P4614)</f>
        <v>0</v>
      </c>
      <c r="R4614">
        <f t="shared" si="1095"/>
        <v>0</v>
      </c>
    </row>
    <row r="4615" spans="3:18" x14ac:dyDescent="0.25">
      <c r="C4615">
        <v>4.6109999999999998</v>
      </c>
      <c r="D4615" t="str">
        <f t="shared" si="1082"/>
        <v>0</v>
      </c>
      <c r="E4615" t="str">
        <f t="shared" si="1083"/>
        <v>0</v>
      </c>
      <c r="F4615" t="str">
        <f t="shared" si="1084"/>
        <v>0</v>
      </c>
      <c r="G4615" t="str">
        <f t="shared" si="1085"/>
        <v>0</v>
      </c>
      <c r="H4615" t="str">
        <f t="shared" si="1086"/>
        <v>0</v>
      </c>
      <c r="I4615" t="str">
        <f t="shared" si="1087"/>
        <v>0</v>
      </c>
      <c r="J4615" t="str">
        <f t="shared" si="1088"/>
        <v>0</v>
      </c>
      <c r="K4615" t="str">
        <f t="shared" si="1089"/>
        <v>0</v>
      </c>
      <c r="L4615" t="str">
        <f t="shared" si="1090"/>
        <v>0</v>
      </c>
      <c r="M4615" t="str">
        <f t="shared" si="1091"/>
        <v>0</v>
      </c>
      <c r="N4615" t="str">
        <f t="shared" si="1092"/>
        <v>0</v>
      </c>
      <c r="O4615" t="str">
        <f t="shared" si="1093"/>
        <v>0</v>
      </c>
      <c r="P4615" t="str">
        <f t="shared" si="1094"/>
        <v>0</v>
      </c>
      <c r="Q4615">
        <f t="shared" si="1096"/>
        <v>0</v>
      </c>
      <c r="R4615">
        <f t="shared" si="1095"/>
        <v>0</v>
      </c>
    </row>
    <row r="4616" spans="3:18" x14ac:dyDescent="0.25">
      <c r="C4616">
        <v>4.6120000000000001</v>
      </c>
      <c r="D4616" t="str">
        <f t="shared" si="1082"/>
        <v>0</v>
      </c>
      <c r="E4616" t="str">
        <f t="shared" si="1083"/>
        <v>0</v>
      </c>
      <c r="F4616" t="str">
        <f t="shared" si="1084"/>
        <v>0</v>
      </c>
      <c r="G4616" t="str">
        <f t="shared" si="1085"/>
        <v>0</v>
      </c>
      <c r="H4616" t="str">
        <f t="shared" si="1086"/>
        <v>0</v>
      </c>
      <c r="I4616" t="str">
        <f t="shared" si="1087"/>
        <v>0</v>
      </c>
      <c r="J4616" t="str">
        <f t="shared" si="1088"/>
        <v>0</v>
      </c>
      <c r="K4616" t="str">
        <f t="shared" si="1089"/>
        <v>0</v>
      </c>
      <c r="L4616" t="str">
        <f t="shared" si="1090"/>
        <v>0</v>
      </c>
      <c r="M4616" t="str">
        <f t="shared" si="1091"/>
        <v>0</v>
      </c>
      <c r="N4616" t="str">
        <f t="shared" si="1092"/>
        <v>0</v>
      </c>
      <c r="O4616" t="str">
        <f t="shared" si="1093"/>
        <v>0</v>
      </c>
      <c r="P4616" t="str">
        <f t="shared" si="1094"/>
        <v>0</v>
      </c>
      <c r="Q4616">
        <f t="shared" si="1096"/>
        <v>0</v>
      </c>
      <c r="R4616">
        <f t="shared" si="1095"/>
        <v>0</v>
      </c>
    </row>
    <row r="4617" spans="3:18" x14ac:dyDescent="0.25">
      <c r="C4617">
        <v>4.6130000000000004</v>
      </c>
      <c r="D4617" t="str">
        <f t="shared" si="1082"/>
        <v>0</v>
      </c>
      <c r="E4617" t="str">
        <f t="shared" si="1083"/>
        <v>0</v>
      </c>
      <c r="F4617" t="str">
        <f t="shared" si="1084"/>
        <v>0</v>
      </c>
      <c r="G4617" t="str">
        <f t="shared" si="1085"/>
        <v>0</v>
      </c>
      <c r="H4617" t="str">
        <f t="shared" si="1086"/>
        <v>0</v>
      </c>
      <c r="I4617" t="str">
        <f t="shared" si="1087"/>
        <v>0</v>
      </c>
      <c r="J4617" t="str">
        <f t="shared" si="1088"/>
        <v>0</v>
      </c>
      <c r="K4617" t="str">
        <f t="shared" si="1089"/>
        <v>0</v>
      </c>
      <c r="L4617" t="str">
        <f t="shared" si="1090"/>
        <v>0</v>
      </c>
      <c r="M4617" t="str">
        <f t="shared" si="1091"/>
        <v>0</v>
      </c>
      <c r="N4617" t="str">
        <f t="shared" si="1092"/>
        <v>0</v>
      </c>
      <c r="O4617" t="str">
        <f t="shared" si="1093"/>
        <v>0</v>
      </c>
      <c r="P4617" t="str">
        <f t="shared" si="1094"/>
        <v>0</v>
      </c>
      <c r="Q4617">
        <f t="shared" si="1096"/>
        <v>0</v>
      </c>
      <c r="R4617">
        <f t="shared" si="1095"/>
        <v>0</v>
      </c>
    </row>
    <row r="4618" spans="3:18" x14ac:dyDescent="0.25">
      <c r="C4618">
        <v>4.6139999999999999</v>
      </c>
      <c r="D4618" t="str">
        <f t="shared" si="1082"/>
        <v>0</v>
      </c>
      <c r="E4618" t="str">
        <f t="shared" si="1083"/>
        <v>0</v>
      </c>
      <c r="F4618" t="str">
        <f t="shared" si="1084"/>
        <v>0</v>
      </c>
      <c r="G4618" t="str">
        <f t="shared" si="1085"/>
        <v>0</v>
      </c>
      <c r="H4618" t="str">
        <f t="shared" si="1086"/>
        <v>0</v>
      </c>
      <c r="I4618" t="str">
        <f t="shared" si="1087"/>
        <v>0</v>
      </c>
      <c r="J4618" t="str">
        <f t="shared" si="1088"/>
        <v>0</v>
      </c>
      <c r="K4618" t="str">
        <f t="shared" si="1089"/>
        <v>0</v>
      </c>
      <c r="L4618" t="str">
        <f t="shared" si="1090"/>
        <v>0</v>
      </c>
      <c r="M4618" t="str">
        <f t="shared" si="1091"/>
        <v>0</v>
      </c>
      <c r="N4618" t="str">
        <f t="shared" si="1092"/>
        <v>0</v>
      </c>
      <c r="O4618" t="str">
        <f t="shared" si="1093"/>
        <v>0</v>
      </c>
      <c r="P4618" t="str">
        <f t="shared" si="1094"/>
        <v>0</v>
      </c>
      <c r="Q4618">
        <f t="shared" si="1096"/>
        <v>0</v>
      </c>
      <c r="R4618">
        <f t="shared" si="1095"/>
        <v>0</v>
      </c>
    </row>
    <row r="4619" spans="3:18" x14ac:dyDescent="0.25">
      <c r="C4619">
        <v>4.6150000000000002</v>
      </c>
      <c r="D4619" t="str">
        <f t="shared" si="1082"/>
        <v>0</v>
      </c>
      <c r="E4619" t="str">
        <f t="shared" si="1083"/>
        <v>0</v>
      </c>
      <c r="F4619" t="str">
        <f t="shared" si="1084"/>
        <v>0</v>
      </c>
      <c r="G4619" t="str">
        <f t="shared" si="1085"/>
        <v>0</v>
      </c>
      <c r="H4619" t="str">
        <f t="shared" si="1086"/>
        <v>0</v>
      </c>
      <c r="I4619" t="str">
        <f t="shared" si="1087"/>
        <v>0</v>
      </c>
      <c r="J4619" t="str">
        <f t="shared" si="1088"/>
        <v>0</v>
      </c>
      <c r="K4619" t="str">
        <f t="shared" si="1089"/>
        <v>0</v>
      </c>
      <c r="L4619" t="str">
        <f t="shared" si="1090"/>
        <v>0</v>
      </c>
      <c r="M4619" t="str">
        <f t="shared" si="1091"/>
        <v>0</v>
      </c>
      <c r="N4619" t="str">
        <f t="shared" si="1092"/>
        <v>0</v>
      </c>
      <c r="O4619" t="str">
        <f t="shared" si="1093"/>
        <v>0</v>
      </c>
      <c r="P4619" t="str">
        <f t="shared" si="1094"/>
        <v>0</v>
      </c>
      <c r="Q4619">
        <f t="shared" si="1096"/>
        <v>0</v>
      </c>
      <c r="R4619">
        <f t="shared" si="1095"/>
        <v>0</v>
      </c>
    </row>
    <row r="4620" spans="3:18" x14ac:dyDescent="0.25">
      <c r="C4620">
        <v>4.6159999999999997</v>
      </c>
      <c r="D4620" t="str">
        <f t="shared" si="1082"/>
        <v>0</v>
      </c>
      <c r="E4620" t="str">
        <f t="shared" si="1083"/>
        <v>0</v>
      </c>
      <c r="F4620" t="str">
        <f t="shared" si="1084"/>
        <v>0</v>
      </c>
      <c r="G4620" t="str">
        <f t="shared" si="1085"/>
        <v>0</v>
      </c>
      <c r="H4620" t="str">
        <f t="shared" si="1086"/>
        <v>0</v>
      </c>
      <c r="I4620" t="str">
        <f t="shared" si="1087"/>
        <v>0</v>
      </c>
      <c r="J4620" t="str">
        <f t="shared" si="1088"/>
        <v>0</v>
      </c>
      <c r="K4620" t="str">
        <f t="shared" si="1089"/>
        <v>0</v>
      </c>
      <c r="L4620" t="str">
        <f t="shared" si="1090"/>
        <v>0</v>
      </c>
      <c r="M4620" t="str">
        <f t="shared" si="1091"/>
        <v>0</v>
      </c>
      <c r="N4620" t="str">
        <f t="shared" si="1092"/>
        <v>0</v>
      </c>
      <c r="O4620" t="str">
        <f t="shared" si="1093"/>
        <v>0</v>
      </c>
      <c r="P4620" t="str">
        <f t="shared" si="1094"/>
        <v>0</v>
      </c>
      <c r="Q4620">
        <f t="shared" si="1096"/>
        <v>0</v>
      </c>
      <c r="R4620">
        <f t="shared" si="1095"/>
        <v>0</v>
      </c>
    </row>
    <row r="4621" spans="3:18" x14ac:dyDescent="0.25">
      <c r="C4621">
        <v>4.617</v>
      </c>
      <c r="D4621" t="str">
        <f t="shared" si="1082"/>
        <v>0</v>
      </c>
      <c r="E4621" t="str">
        <f t="shared" si="1083"/>
        <v>0</v>
      </c>
      <c r="F4621" t="str">
        <f t="shared" si="1084"/>
        <v>0</v>
      </c>
      <c r="G4621" t="str">
        <f t="shared" si="1085"/>
        <v>0</v>
      </c>
      <c r="H4621" t="str">
        <f t="shared" si="1086"/>
        <v>0</v>
      </c>
      <c r="I4621" t="str">
        <f t="shared" si="1087"/>
        <v>0</v>
      </c>
      <c r="J4621" t="str">
        <f t="shared" si="1088"/>
        <v>0</v>
      </c>
      <c r="K4621" t="str">
        <f t="shared" si="1089"/>
        <v>0</v>
      </c>
      <c r="L4621" t="str">
        <f t="shared" si="1090"/>
        <v>0</v>
      </c>
      <c r="M4621" t="str">
        <f t="shared" si="1091"/>
        <v>0</v>
      </c>
      <c r="N4621" t="str">
        <f t="shared" si="1092"/>
        <v>0</v>
      </c>
      <c r="O4621" t="str">
        <f t="shared" si="1093"/>
        <v>0</v>
      </c>
      <c r="P4621" t="str">
        <f t="shared" si="1094"/>
        <v>0</v>
      </c>
      <c r="Q4621">
        <f t="shared" si="1096"/>
        <v>0</v>
      </c>
      <c r="R4621">
        <f t="shared" si="1095"/>
        <v>0</v>
      </c>
    </row>
    <row r="4622" spans="3:18" x14ac:dyDescent="0.25">
      <c r="C4622">
        <v>4.6180000000000003</v>
      </c>
      <c r="D4622" t="str">
        <f t="shared" si="1082"/>
        <v>0</v>
      </c>
      <c r="E4622" t="str">
        <f t="shared" si="1083"/>
        <v>0</v>
      </c>
      <c r="F4622" t="str">
        <f t="shared" si="1084"/>
        <v>0</v>
      </c>
      <c r="G4622" t="str">
        <f t="shared" si="1085"/>
        <v>0</v>
      </c>
      <c r="H4622" t="str">
        <f t="shared" si="1086"/>
        <v>0</v>
      </c>
      <c r="I4622" t="str">
        <f t="shared" si="1087"/>
        <v>0</v>
      </c>
      <c r="J4622" t="str">
        <f t="shared" si="1088"/>
        <v>0</v>
      </c>
      <c r="K4622" t="str">
        <f t="shared" si="1089"/>
        <v>0</v>
      </c>
      <c r="L4622" t="str">
        <f t="shared" si="1090"/>
        <v>0</v>
      </c>
      <c r="M4622" t="str">
        <f t="shared" si="1091"/>
        <v>0</v>
      </c>
      <c r="N4622" t="str">
        <f t="shared" si="1092"/>
        <v>0</v>
      </c>
      <c r="O4622" t="str">
        <f t="shared" si="1093"/>
        <v>0</v>
      </c>
      <c r="P4622" t="str">
        <f t="shared" si="1094"/>
        <v>0</v>
      </c>
      <c r="Q4622">
        <f t="shared" si="1096"/>
        <v>0</v>
      </c>
      <c r="R4622">
        <f t="shared" si="1095"/>
        <v>0</v>
      </c>
    </row>
    <row r="4623" spans="3:18" x14ac:dyDescent="0.25">
      <c r="C4623">
        <v>4.6189999999999998</v>
      </c>
      <c r="D4623" t="str">
        <f t="shared" si="1082"/>
        <v>0</v>
      </c>
      <c r="E4623" t="str">
        <f t="shared" si="1083"/>
        <v>0</v>
      </c>
      <c r="F4623" t="str">
        <f t="shared" si="1084"/>
        <v>0</v>
      </c>
      <c r="G4623" t="str">
        <f t="shared" si="1085"/>
        <v>0</v>
      </c>
      <c r="H4623" t="str">
        <f t="shared" si="1086"/>
        <v>0</v>
      </c>
      <c r="I4623" t="str">
        <f t="shared" si="1087"/>
        <v>0</v>
      </c>
      <c r="J4623" t="str">
        <f t="shared" si="1088"/>
        <v>0</v>
      </c>
      <c r="K4623" t="str">
        <f t="shared" si="1089"/>
        <v>0</v>
      </c>
      <c r="L4623" t="str">
        <f t="shared" si="1090"/>
        <v>0</v>
      </c>
      <c r="M4623" t="str">
        <f t="shared" si="1091"/>
        <v>0</v>
      </c>
      <c r="N4623" t="str">
        <f t="shared" si="1092"/>
        <v>0</v>
      </c>
      <c r="O4623" t="str">
        <f t="shared" si="1093"/>
        <v>0</v>
      </c>
      <c r="P4623" t="str">
        <f t="shared" si="1094"/>
        <v>0</v>
      </c>
      <c r="Q4623">
        <f t="shared" si="1096"/>
        <v>0</v>
      </c>
      <c r="R4623">
        <f t="shared" si="1095"/>
        <v>0</v>
      </c>
    </row>
    <row r="4624" spans="3:18" x14ac:dyDescent="0.25">
      <c r="C4624">
        <v>4.62</v>
      </c>
      <c r="D4624" t="str">
        <f t="shared" si="1082"/>
        <v>0</v>
      </c>
      <c r="E4624" t="str">
        <f t="shared" si="1083"/>
        <v>0</v>
      </c>
      <c r="F4624" t="str">
        <f t="shared" si="1084"/>
        <v>0</v>
      </c>
      <c r="G4624" t="str">
        <f t="shared" si="1085"/>
        <v>0</v>
      </c>
      <c r="H4624" t="str">
        <f t="shared" si="1086"/>
        <v>0</v>
      </c>
      <c r="I4624" t="str">
        <f t="shared" si="1087"/>
        <v>0</v>
      </c>
      <c r="J4624" t="str">
        <f t="shared" si="1088"/>
        <v>0</v>
      </c>
      <c r="K4624" t="str">
        <f t="shared" si="1089"/>
        <v>0</v>
      </c>
      <c r="L4624" t="str">
        <f t="shared" si="1090"/>
        <v>0</v>
      </c>
      <c r="M4624" t="str">
        <f t="shared" si="1091"/>
        <v>0</v>
      </c>
      <c r="N4624" t="str">
        <f t="shared" si="1092"/>
        <v>0</v>
      </c>
      <c r="O4624" t="str">
        <f t="shared" si="1093"/>
        <v>0</v>
      </c>
      <c r="P4624" t="str">
        <f t="shared" si="1094"/>
        <v>0</v>
      </c>
      <c r="Q4624">
        <f t="shared" si="1096"/>
        <v>0</v>
      </c>
      <c r="R4624">
        <f t="shared" si="1095"/>
        <v>0</v>
      </c>
    </row>
    <row r="4625" spans="3:18" x14ac:dyDescent="0.25">
      <c r="C4625">
        <v>4.6210000000000004</v>
      </c>
      <c r="D4625" t="str">
        <f t="shared" si="1082"/>
        <v>0</v>
      </c>
      <c r="E4625" t="str">
        <f t="shared" si="1083"/>
        <v>0</v>
      </c>
      <c r="F4625" t="str">
        <f t="shared" si="1084"/>
        <v>0</v>
      </c>
      <c r="G4625" t="str">
        <f t="shared" si="1085"/>
        <v>0</v>
      </c>
      <c r="H4625" t="str">
        <f t="shared" si="1086"/>
        <v>0</v>
      </c>
      <c r="I4625" t="str">
        <f t="shared" si="1087"/>
        <v>0</v>
      </c>
      <c r="J4625" t="str">
        <f t="shared" si="1088"/>
        <v>0</v>
      </c>
      <c r="K4625" t="str">
        <f t="shared" si="1089"/>
        <v>0</v>
      </c>
      <c r="L4625" t="str">
        <f t="shared" si="1090"/>
        <v>0</v>
      </c>
      <c r="M4625" t="str">
        <f t="shared" si="1091"/>
        <v>0</v>
      </c>
      <c r="N4625" t="str">
        <f t="shared" si="1092"/>
        <v>0</v>
      </c>
      <c r="O4625" t="str">
        <f t="shared" si="1093"/>
        <v>0</v>
      </c>
      <c r="P4625" t="str">
        <f t="shared" si="1094"/>
        <v>0</v>
      </c>
      <c r="Q4625">
        <f t="shared" si="1096"/>
        <v>0</v>
      </c>
      <c r="R4625">
        <f t="shared" si="1095"/>
        <v>0</v>
      </c>
    </row>
    <row r="4626" spans="3:18" x14ac:dyDescent="0.25">
      <c r="C4626">
        <v>4.6219999999999999</v>
      </c>
      <c r="D4626" t="str">
        <f t="shared" si="1082"/>
        <v>0</v>
      </c>
      <c r="E4626" t="str">
        <f t="shared" si="1083"/>
        <v>0</v>
      </c>
      <c r="F4626" t="str">
        <f t="shared" si="1084"/>
        <v>0</v>
      </c>
      <c r="G4626" t="str">
        <f t="shared" si="1085"/>
        <v>0</v>
      </c>
      <c r="H4626" t="str">
        <f t="shared" si="1086"/>
        <v>0</v>
      </c>
      <c r="I4626" t="str">
        <f t="shared" si="1087"/>
        <v>0</v>
      </c>
      <c r="J4626" t="str">
        <f t="shared" si="1088"/>
        <v>0</v>
      </c>
      <c r="K4626" t="str">
        <f t="shared" si="1089"/>
        <v>0</v>
      </c>
      <c r="L4626" t="str">
        <f t="shared" si="1090"/>
        <v>0</v>
      </c>
      <c r="M4626" t="str">
        <f t="shared" si="1091"/>
        <v>0</v>
      </c>
      <c r="N4626" t="str">
        <f t="shared" si="1092"/>
        <v>0</v>
      </c>
      <c r="O4626" t="str">
        <f t="shared" si="1093"/>
        <v>0</v>
      </c>
      <c r="P4626" t="str">
        <f t="shared" si="1094"/>
        <v>0</v>
      </c>
      <c r="Q4626">
        <f t="shared" si="1096"/>
        <v>0</v>
      </c>
      <c r="R4626">
        <f t="shared" si="1095"/>
        <v>0</v>
      </c>
    </row>
    <row r="4627" spans="3:18" x14ac:dyDescent="0.25">
      <c r="C4627">
        <v>4.6230000000000002</v>
      </c>
      <c r="D4627" t="str">
        <f t="shared" si="1082"/>
        <v>0</v>
      </c>
      <c r="E4627" t="str">
        <f t="shared" si="1083"/>
        <v>0</v>
      </c>
      <c r="F4627" t="str">
        <f t="shared" si="1084"/>
        <v>0</v>
      </c>
      <c r="G4627" t="str">
        <f t="shared" si="1085"/>
        <v>0</v>
      </c>
      <c r="H4627" t="str">
        <f t="shared" si="1086"/>
        <v>0</v>
      </c>
      <c r="I4627" t="str">
        <f t="shared" si="1087"/>
        <v>0</v>
      </c>
      <c r="J4627" t="str">
        <f t="shared" si="1088"/>
        <v>0</v>
      </c>
      <c r="K4627" t="str">
        <f t="shared" si="1089"/>
        <v>0</v>
      </c>
      <c r="L4627" t="str">
        <f t="shared" si="1090"/>
        <v>0</v>
      </c>
      <c r="M4627" t="str">
        <f t="shared" si="1091"/>
        <v>0</v>
      </c>
      <c r="N4627" t="str">
        <f t="shared" si="1092"/>
        <v>0</v>
      </c>
      <c r="O4627" t="str">
        <f t="shared" si="1093"/>
        <v>0</v>
      </c>
      <c r="P4627" t="str">
        <f t="shared" si="1094"/>
        <v>0</v>
      </c>
      <c r="Q4627">
        <f t="shared" si="1096"/>
        <v>0</v>
      </c>
      <c r="R4627">
        <f t="shared" si="1095"/>
        <v>0</v>
      </c>
    </row>
    <row r="4628" spans="3:18" x14ac:dyDescent="0.25">
      <c r="C4628">
        <v>4.6239999999999997</v>
      </c>
      <c r="D4628" t="str">
        <f t="shared" si="1082"/>
        <v>0</v>
      </c>
      <c r="E4628" t="str">
        <f t="shared" si="1083"/>
        <v>0</v>
      </c>
      <c r="F4628" t="str">
        <f t="shared" si="1084"/>
        <v>0</v>
      </c>
      <c r="G4628" t="str">
        <f t="shared" si="1085"/>
        <v>0</v>
      </c>
      <c r="H4628" t="str">
        <f t="shared" si="1086"/>
        <v>0</v>
      </c>
      <c r="I4628" t="str">
        <f t="shared" si="1087"/>
        <v>0</v>
      </c>
      <c r="J4628" t="str">
        <f t="shared" si="1088"/>
        <v>0</v>
      </c>
      <c r="K4628" t="str">
        <f t="shared" si="1089"/>
        <v>0</v>
      </c>
      <c r="L4628" t="str">
        <f t="shared" si="1090"/>
        <v>0</v>
      </c>
      <c r="M4628" t="str">
        <f t="shared" si="1091"/>
        <v>0</v>
      </c>
      <c r="N4628" t="str">
        <f t="shared" si="1092"/>
        <v>0</v>
      </c>
      <c r="O4628" t="str">
        <f t="shared" si="1093"/>
        <v>0</v>
      </c>
      <c r="P4628" t="str">
        <f t="shared" si="1094"/>
        <v>0</v>
      </c>
      <c r="Q4628">
        <f t="shared" si="1096"/>
        <v>0</v>
      </c>
      <c r="R4628">
        <f t="shared" si="1095"/>
        <v>0</v>
      </c>
    </row>
    <row r="4629" spans="3:18" x14ac:dyDescent="0.25">
      <c r="C4629">
        <v>4.625</v>
      </c>
      <c r="D4629" t="str">
        <f t="shared" si="1082"/>
        <v>0</v>
      </c>
      <c r="E4629" t="str">
        <f t="shared" si="1083"/>
        <v>0</v>
      </c>
      <c r="F4629" t="str">
        <f t="shared" si="1084"/>
        <v>0</v>
      </c>
      <c r="G4629" t="str">
        <f t="shared" si="1085"/>
        <v>0</v>
      </c>
      <c r="H4629" t="str">
        <f t="shared" si="1086"/>
        <v>0</v>
      </c>
      <c r="I4629" t="str">
        <f t="shared" si="1087"/>
        <v>0</v>
      </c>
      <c r="J4629" t="str">
        <f t="shared" si="1088"/>
        <v>0</v>
      </c>
      <c r="K4629" t="str">
        <f t="shared" si="1089"/>
        <v>0</v>
      </c>
      <c r="L4629" t="str">
        <f t="shared" si="1090"/>
        <v>0</v>
      </c>
      <c r="M4629" t="str">
        <f t="shared" si="1091"/>
        <v>0</v>
      </c>
      <c r="N4629" t="str">
        <f t="shared" si="1092"/>
        <v>0</v>
      </c>
      <c r="O4629" t="str">
        <f t="shared" si="1093"/>
        <v>0</v>
      </c>
      <c r="P4629" t="str">
        <f t="shared" si="1094"/>
        <v>0</v>
      </c>
      <c r="Q4629">
        <f t="shared" si="1096"/>
        <v>0</v>
      </c>
      <c r="R4629">
        <f t="shared" si="1095"/>
        <v>0</v>
      </c>
    </row>
    <row r="4630" spans="3:18" x14ac:dyDescent="0.25">
      <c r="C4630">
        <v>4.6260000000000003</v>
      </c>
      <c r="D4630" t="str">
        <f t="shared" si="1082"/>
        <v>0</v>
      </c>
      <c r="E4630" t="str">
        <f t="shared" si="1083"/>
        <v>0</v>
      </c>
      <c r="F4630" t="str">
        <f t="shared" si="1084"/>
        <v>0</v>
      </c>
      <c r="G4630" t="str">
        <f t="shared" si="1085"/>
        <v>0</v>
      </c>
      <c r="H4630" t="str">
        <f t="shared" si="1086"/>
        <v>0</v>
      </c>
      <c r="I4630" t="str">
        <f t="shared" si="1087"/>
        <v>0</v>
      </c>
      <c r="J4630" t="str">
        <f t="shared" si="1088"/>
        <v>0</v>
      </c>
      <c r="K4630" t="str">
        <f t="shared" si="1089"/>
        <v>0</v>
      </c>
      <c r="L4630" t="str">
        <f t="shared" si="1090"/>
        <v>0</v>
      </c>
      <c r="M4630" t="str">
        <f t="shared" si="1091"/>
        <v>0</v>
      </c>
      <c r="N4630" t="str">
        <f t="shared" si="1092"/>
        <v>0</v>
      </c>
      <c r="O4630" t="str">
        <f t="shared" si="1093"/>
        <v>0</v>
      </c>
      <c r="P4630" t="str">
        <f t="shared" si="1094"/>
        <v>0</v>
      </c>
      <c r="Q4630">
        <f t="shared" si="1096"/>
        <v>0</v>
      </c>
      <c r="R4630">
        <f t="shared" si="1095"/>
        <v>0</v>
      </c>
    </row>
    <row r="4631" spans="3:18" x14ac:dyDescent="0.25">
      <c r="C4631">
        <v>4.6269999999999998</v>
      </c>
      <c r="D4631" t="str">
        <f t="shared" si="1082"/>
        <v>0</v>
      </c>
      <c r="E4631" t="str">
        <f t="shared" si="1083"/>
        <v>0</v>
      </c>
      <c r="F4631" t="str">
        <f t="shared" si="1084"/>
        <v>0</v>
      </c>
      <c r="G4631" t="str">
        <f t="shared" si="1085"/>
        <v>0</v>
      </c>
      <c r="H4631" t="str">
        <f t="shared" si="1086"/>
        <v>0</v>
      </c>
      <c r="I4631" t="str">
        <f t="shared" si="1087"/>
        <v>0</v>
      </c>
      <c r="J4631" t="str">
        <f t="shared" si="1088"/>
        <v>0</v>
      </c>
      <c r="K4631" t="str">
        <f t="shared" si="1089"/>
        <v>0</v>
      </c>
      <c r="L4631" t="str">
        <f t="shared" si="1090"/>
        <v>0</v>
      </c>
      <c r="M4631" t="str">
        <f t="shared" si="1091"/>
        <v>0</v>
      </c>
      <c r="N4631" t="str">
        <f t="shared" si="1092"/>
        <v>0</v>
      </c>
      <c r="O4631" t="str">
        <f t="shared" si="1093"/>
        <v>0</v>
      </c>
      <c r="P4631" t="str">
        <f t="shared" si="1094"/>
        <v>0</v>
      </c>
      <c r="Q4631">
        <f t="shared" si="1096"/>
        <v>0</v>
      </c>
      <c r="R4631">
        <f t="shared" si="1095"/>
        <v>0</v>
      </c>
    </row>
    <row r="4632" spans="3:18" x14ac:dyDescent="0.25">
      <c r="C4632">
        <v>4.6280000000000001</v>
      </c>
      <c r="D4632" t="str">
        <f t="shared" si="1082"/>
        <v>0</v>
      </c>
      <c r="E4632" t="str">
        <f t="shared" si="1083"/>
        <v>0</v>
      </c>
      <c r="F4632" t="str">
        <f t="shared" si="1084"/>
        <v>0</v>
      </c>
      <c r="G4632" t="str">
        <f t="shared" si="1085"/>
        <v>0</v>
      </c>
      <c r="H4632" t="str">
        <f t="shared" si="1086"/>
        <v>0</v>
      </c>
      <c r="I4632" t="str">
        <f t="shared" si="1087"/>
        <v>0</v>
      </c>
      <c r="J4632" t="str">
        <f t="shared" si="1088"/>
        <v>0</v>
      </c>
      <c r="K4632" t="str">
        <f t="shared" si="1089"/>
        <v>0</v>
      </c>
      <c r="L4632" t="str">
        <f t="shared" si="1090"/>
        <v>0</v>
      </c>
      <c r="M4632" t="str">
        <f t="shared" si="1091"/>
        <v>0</v>
      </c>
      <c r="N4632" t="str">
        <f t="shared" si="1092"/>
        <v>0</v>
      </c>
      <c r="O4632" t="str">
        <f t="shared" si="1093"/>
        <v>0</v>
      </c>
      <c r="P4632" t="str">
        <f t="shared" si="1094"/>
        <v>0</v>
      </c>
      <c r="Q4632">
        <f t="shared" si="1096"/>
        <v>0</v>
      </c>
      <c r="R4632">
        <f t="shared" si="1095"/>
        <v>0</v>
      </c>
    </row>
    <row r="4633" spans="3:18" x14ac:dyDescent="0.25">
      <c r="C4633">
        <v>4.6289999999999996</v>
      </c>
      <c r="D4633" t="str">
        <f t="shared" si="1082"/>
        <v>0</v>
      </c>
      <c r="E4633" t="str">
        <f t="shared" si="1083"/>
        <v>0</v>
      </c>
      <c r="F4633" t="str">
        <f t="shared" si="1084"/>
        <v>0</v>
      </c>
      <c r="G4633" t="str">
        <f t="shared" si="1085"/>
        <v>0</v>
      </c>
      <c r="H4633" t="str">
        <f t="shared" si="1086"/>
        <v>0</v>
      </c>
      <c r="I4633" t="str">
        <f t="shared" si="1087"/>
        <v>0</v>
      </c>
      <c r="J4633" t="str">
        <f t="shared" si="1088"/>
        <v>0</v>
      </c>
      <c r="K4633" t="str">
        <f t="shared" si="1089"/>
        <v>0</v>
      </c>
      <c r="L4633" t="str">
        <f t="shared" si="1090"/>
        <v>0</v>
      </c>
      <c r="M4633" t="str">
        <f t="shared" si="1091"/>
        <v>0</v>
      </c>
      <c r="N4633" t="str">
        <f t="shared" si="1092"/>
        <v>0</v>
      </c>
      <c r="O4633" t="str">
        <f t="shared" si="1093"/>
        <v>0</v>
      </c>
      <c r="P4633" t="str">
        <f t="shared" si="1094"/>
        <v>0</v>
      </c>
      <c r="Q4633">
        <f t="shared" si="1096"/>
        <v>0</v>
      </c>
      <c r="R4633">
        <f t="shared" si="1095"/>
        <v>0</v>
      </c>
    </row>
    <row r="4634" spans="3:18" x14ac:dyDescent="0.25">
      <c r="C4634">
        <v>4.63</v>
      </c>
      <c r="D4634" t="str">
        <f t="shared" si="1082"/>
        <v>0</v>
      </c>
      <c r="E4634" t="str">
        <f t="shared" si="1083"/>
        <v>0</v>
      </c>
      <c r="F4634" t="str">
        <f t="shared" si="1084"/>
        <v>0</v>
      </c>
      <c r="G4634" t="str">
        <f t="shared" si="1085"/>
        <v>0</v>
      </c>
      <c r="H4634" t="str">
        <f t="shared" si="1086"/>
        <v>0</v>
      </c>
      <c r="I4634" t="str">
        <f t="shared" si="1087"/>
        <v>0</v>
      </c>
      <c r="J4634" t="str">
        <f t="shared" si="1088"/>
        <v>0</v>
      </c>
      <c r="K4634" t="str">
        <f t="shared" si="1089"/>
        <v>0</v>
      </c>
      <c r="L4634" t="str">
        <f t="shared" si="1090"/>
        <v>0</v>
      </c>
      <c r="M4634" t="str">
        <f t="shared" si="1091"/>
        <v>0</v>
      </c>
      <c r="N4634" t="str">
        <f t="shared" si="1092"/>
        <v>0</v>
      </c>
      <c r="O4634" t="str">
        <f t="shared" si="1093"/>
        <v>0</v>
      </c>
      <c r="P4634" t="str">
        <f t="shared" si="1094"/>
        <v>0</v>
      </c>
      <c r="Q4634">
        <f t="shared" si="1096"/>
        <v>0</v>
      </c>
      <c r="R4634">
        <f t="shared" si="1095"/>
        <v>0</v>
      </c>
    </row>
    <row r="4635" spans="3:18" x14ac:dyDescent="0.25">
      <c r="C4635">
        <v>4.6310000000000002</v>
      </c>
      <c r="D4635" t="str">
        <f t="shared" si="1082"/>
        <v>0</v>
      </c>
      <c r="E4635" t="str">
        <f t="shared" si="1083"/>
        <v>0</v>
      </c>
      <c r="F4635" t="str">
        <f t="shared" si="1084"/>
        <v>0</v>
      </c>
      <c r="G4635" t="str">
        <f t="shared" si="1085"/>
        <v>0</v>
      </c>
      <c r="H4635" t="str">
        <f t="shared" si="1086"/>
        <v>0</v>
      </c>
      <c r="I4635" t="str">
        <f t="shared" si="1087"/>
        <v>0</v>
      </c>
      <c r="J4635" t="str">
        <f t="shared" si="1088"/>
        <v>0</v>
      </c>
      <c r="K4635" t="str">
        <f t="shared" si="1089"/>
        <v>0</v>
      </c>
      <c r="L4635" t="str">
        <f t="shared" si="1090"/>
        <v>0</v>
      </c>
      <c r="M4635" t="str">
        <f t="shared" si="1091"/>
        <v>0</v>
      </c>
      <c r="N4635" t="str">
        <f t="shared" si="1092"/>
        <v>0</v>
      </c>
      <c r="O4635" t="str">
        <f t="shared" si="1093"/>
        <v>0</v>
      </c>
      <c r="P4635" t="str">
        <f t="shared" si="1094"/>
        <v>0</v>
      </c>
      <c r="Q4635">
        <f t="shared" si="1096"/>
        <v>0</v>
      </c>
      <c r="R4635">
        <f t="shared" si="1095"/>
        <v>0</v>
      </c>
    </row>
    <row r="4636" spans="3:18" x14ac:dyDescent="0.25">
      <c r="C4636">
        <v>4.6319999999999997</v>
      </c>
      <c r="D4636" t="str">
        <f t="shared" si="1082"/>
        <v>0</v>
      </c>
      <c r="E4636" t="str">
        <f t="shared" si="1083"/>
        <v>0</v>
      </c>
      <c r="F4636" t="str">
        <f t="shared" si="1084"/>
        <v>0</v>
      </c>
      <c r="G4636" t="str">
        <f t="shared" si="1085"/>
        <v>0</v>
      </c>
      <c r="H4636" t="str">
        <f t="shared" si="1086"/>
        <v>0</v>
      </c>
      <c r="I4636" t="str">
        <f t="shared" si="1087"/>
        <v>0</v>
      </c>
      <c r="J4636" t="str">
        <f t="shared" si="1088"/>
        <v>0</v>
      </c>
      <c r="K4636" t="str">
        <f t="shared" si="1089"/>
        <v>0</v>
      </c>
      <c r="L4636" t="str">
        <f t="shared" si="1090"/>
        <v>0</v>
      </c>
      <c r="M4636" t="str">
        <f t="shared" si="1091"/>
        <v>0</v>
      </c>
      <c r="N4636" t="str">
        <f t="shared" si="1092"/>
        <v>0</v>
      </c>
      <c r="O4636" t="str">
        <f t="shared" si="1093"/>
        <v>0</v>
      </c>
      <c r="P4636" t="str">
        <f t="shared" si="1094"/>
        <v>0</v>
      </c>
      <c r="Q4636">
        <f t="shared" si="1096"/>
        <v>0</v>
      </c>
      <c r="R4636">
        <f t="shared" si="1095"/>
        <v>0</v>
      </c>
    </row>
    <row r="4637" spans="3:18" x14ac:dyDescent="0.25">
      <c r="C4637">
        <v>4.633</v>
      </c>
      <c r="D4637" t="str">
        <f t="shared" si="1082"/>
        <v>0</v>
      </c>
      <c r="E4637" t="str">
        <f t="shared" si="1083"/>
        <v>0</v>
      </c>
      <c r="F4637" t="str">
        <f t="shared" si="1084"/>
        <v>0</v>
      </c>
      <c r="G4637" t="str">
        <f t="shared" si="1085"/>
        <v>0</v>
      </c>
      <c r="H4637" t="str">
        <f t="shared" si="1086"/>
        <v>0</v>
      </c>
      <c r="I4637" t="str">
        <f t="shared" si="1087"/>
        <v>0</v>
      </c>
      <c r="J4637" t="str">
        <f t="shared" si="1088"/>
        <v>0</v>
      </c>
      <c r="K4637" t="str">
        <f t="shared" si="1089"/>
        <v>0</v>
      </c>
      <c r="L4637" t="str">
        <f t="shared" si="1090"/>
        <v>0</v>
      </c>
      <c r="M4637" t="str">
        <f t="shared" si="1091"/>
        <v>0</v>
      </c>
      <c r="N4637" t="str">
        <f t="shared" si="1092"/>
        <v>0</v>
      </c>
      <c r="O4637" t="str">
        <f t="shared" si="1093"/>
        <v>0</v>
      </c>
      <c r="P4637" t="str">
        <f t="shared" si="1094"/>
        <v>0</v>
      </c>
      <c r="Q4637">
        <f t="shared" si="1096"/>
        <v>0</v>
      </c>
      <c r="R4637">
        <f t="shared" si="1095"/>
        <v>0</v>
      </c>
    </row>
    <row r="4638" spans="3:18" x14ac:dyDescent="0.25">
      <c r="C4638">
        <v>4.6340000000000003</v>
      </c>
      <c r="D4638" t="str">
        <f t="shared" si="1082"/>
        <v>0</v>
      </c>
      <c r="E4638" t="str">
        <f t="shared" si="1083"/>
        <v>0</v>
      </c>
      <c r="F4638" t="str">
        <f t="shared" si="1084"/>
        <v>0</v>
      </c>
      <c r="G4638" t="str">
        <f t="shared" si="1085"/>
        <v>0</v>
      </c>
      <c r="H4638" t="str">
        <f t="shared" si="1086"/>
        <v>0</v>
      </c>
      <c r="I4638" t="str">
        <f t="shared" si="1087"/>
        <v>0</v>
      </c>
      <c r="J4638" t="str">
        <f t="shared" si="1088"/>
        <v>0</v>
      </c>
      <c r="K4638" t="str">
        <f t="shared" si="1089"/>
        <v>0</v>
      </c>
      <c r="L4638" t="str">
        <f t="shared" si="1090"/>
        <v>0</v>
      </c>
      <c r="M4638" t="str">
        <f t="shared" si="1091"/>
        <v>0</v>
      </c>
      <c r="N4638" t="str">
        <f t="shared" si="1092"/>
        <v>0</v>
      </c>
      <c r="O4638" t="str">
        <f t="shared" si="1093"/>
        <v>0</v>
      </c>
      <c r="P4638" t="str">
        <f t="shared" si="1094"/>
        <v>0</v>
      </c>
      <c r="Q4638">
        <f t="shared" si="1096"/>
        <v>0</v>
      </c>
      <c r="R4638">
        <f t="shared" si="1095"/>
        <v>0</v>
      </c>
    </row>
    <row r="4639" spans="3:18" x14ac:dyDescent="0.25">
      <c r="C4639">
        <v>4.6349999999999998</v>
      </c>
      <c r="D4639" t="str">
        <f t="shared" si="1082"/>
        <v>0</v>
      </c>
      <c r="E4639" t="str">
        <f t="shared" si="1083"/>
        <v>0</v>
      </c>
      <c r="F4639" t="str">
        <f t="shared" si="1084"/>
        <v>0</v>
      </c>
      <c r="G4639" t="str">
        <f t="shared" si="1085"/>
        <v>0</v>
      </c>
      <c r="H4639" t="str">
        <f t="shared" si="1086"/>
        <v>0</v>
      </c>
      <c r="I4639" t="str">
        <f t="shared" si="1087"/>
        <v>0</v>
      </c>
      <c r="J4639" t="str">
        <f t="shared" si="1088"/>
        <v>0</v>
      </c>
      <c r="K4639" t="str">
        <f t="shared" si="1089"/>
        <v>0</v>
      </c>
      <c r="L4639" t="str">
        <f t="shared" si="1090"/>
        <v>0</v>
      </c>
      <c r="M4639" t="str">
        <f t="shared" si="1091"/>
        <v>0</v>
      </c>
      <c r="N4639" t="str">
        <f t="shared" si="1092"/>
        <v>0</v>
      </c>
      <c r="O4639" t="str">
        <f t="shared" si="1093"/>
        <v>0</v>
      </c>
      <c r="P4639" t="str">
        <f t="shared" si="1094"/>
        <v>0</v>
      </c>
      <c r="Q4639">
        <f t="shared" si="1096"/>
        <v>0</v>
      </c>
      <c r="R4639">
        <f t="shared" si="1095"/>
        <v>0</v>
      </c>
    </row>
    <row r="4640" spans="3:18" x14ac:dyDescent="0.25">
      <c r="C4640">
        <v>4.6360000000000001</v>
      </c>
      <c r="D4640" t="str">
        <f t="shared" si="1082"/>
        <v>0</v>
      </c>
      <c r="E4640" t="str">
        <f t="shared" si="1083"/>
        <v>0</v>
      </c>
      <c r="F4640" t="str">
        <f t="shared" si="1084"/>
        <v>0</v>
      </c>
      <c r="G4640" t="str">
        <f t="shared" si="1085"/>
        <v>0</v>
      </c>
      <c r="H4640" t="str">
        <f t="shared" si="1086"/>
        <v>0</v>
      </c>
      <c r="I4640" t="str">
        <f t="shared" si="1087"/>
        <v>0</v>
      </c>
      <c r="J4640" t="str">
        <f t="shared" si="1088"/>
        <v>0</v>
      </c>
      <c r="K4640" t="str">
        <f t="shared" si="1089"/>
        <v>0</v>
      </c>
      <c r="L4640" t="str">
        <f t="shared" si="1090"/>
        <v>0</v>
      </c>
      <c r="M4640" t="str">
        <f t="shared" si="1091"/>
        <v>0</v>
      </c>
      <c r="N4640" t="str">
        <f t="shared" si="1092"/>
        <v>0</v>
      </c>
      <c r="O4640" t="str">
        <f t="shared" si="1093"/>
        <v>0</v>
      </c>
      <c r="P4640" t="str">
        <f t="shared" si="1094"/>
        <v>0</v>
      </c>
      <c r="Q4640">
        <f t="shared" si="1096"/>
        <v>0</v>
      </c>
      <c r="R4640">
        <f t="shared" si="1095"/>
        <v>0</v>
      </c>
    </row>
    <row r="4641" spans="3:18" x14ac:dyDescent="0.25">
      <c r="C4641">
        <v>4.6369999999999996</v>
      </c>
      <c r="D4641" t="str">
        <f t="shared" si="1082"/>
        <v>0</v>
      </c>
      <c r="E4641" t="str">
        <f t="shared" si="1083"/>
        <v>0</v>
      </c>
      <c r="F4641" t="str">
        <f t="shared" si="1084"/>
        <v>0</v>
      </c>
      <c r="G4641" t="str">
        <f t="shared" si="1085"/>
        <v>0</v>
      </c>
      <c r="H4641" t="str">
        <f t="shared" si="1086"/>
        <v>0</v>
      </c>
      <c r="I4641" t="str">
        <f t="shared" si="1087"/>
        <v>0</v>
      </c>
      <c r="J4641" t="str">
        <f t="shared" si="1088"/>
        <v>0</v>
      </c>
      <c r="K4641" t="str">
        <f t="shared" si="1089"/>
        <v>0</v>
      </c>
      <c r="L4641" t="str">
        <f t="shared" si="1090"/>
        <v>0</v>
      </c>
      <c r="M4641" t="str">
        <f t="shared" si="1091"/>
        <v>0</v>
      </c>
      <c r="N4641" t="str">
        <f t="shared" si="1092"/>
        <v>0</v>
      </c>
      <c r="O4641" t="str">
        <f t="shared" si="1093"/>
        <v>0</v>
      </c>
      <c r="P4641" t="str">
        <f t="shared" si="1094"/>
        <v>0</v>
      </c>
      <c r="Q4641">
        <f t="shared" si="1096"/>
        <v>0</v>
      </c>
      <c r="R4641">
        <f t="shared" si="1095"/>
        <v>0</v>
      </c>
    </row>
    <row r="4642" spans="3:18" x14ac:dyDescent="0.25">
      <c r="C4642">
        <v>4.6379999999999999</v>
      </c>
      <c r="D4642" t="str">
        <f t="shared" si="1082"/>
        <v>0</v>
      </c>
      <c r="E4642" t="str">
        <f t="shared" si="1083"/>
        <v>0</v>
      </c>
      <c r="F4642" t="str">
        <f t="shared" si="1084"/>
        <v>0</v>
      </c>
      <c r="G4642" t="str">
        <f t="shared" si="1085"/>
        <v>0</v>
      </c>
      <c r="H4642" t="str">
        <f t="shared" si="1086"/>
        <v>0</v>
      </c>
      <c r="I4642" t="str">
        <f t="shared" si="1087"/>
        <v>0</v>
      </c>
      <c r="J4642" t="str">
        <f t="shared" si="1088"/>
        <v>0</v>
      </c>
      <c r="K4642" t="str">
        <f t="shared" si="1089"/>
        <v>0</v>
      </c>
      <c r="L4642" t="str">
        <f t="shared" si="1090"/>
        <v>0</v>
      </c>
      <c r="M4642" t="str">
        <f t="shared" si="1091"/>
        <v>0</v>
      </c>
      <c r="N4642" t="str">
        <f t="shared" si="1092"/>
        <v>0</v>
      </c>
      <c r="O4642" t="str">
        <f t="shared" si="1093"/>
        <v>0</v>
      </c>
      <c r="P4642" t="str">
        <f t="shared" si="1094"/>
        <v>0</v>
      </c>
      <c r="Q4642">
        <f t="shared" si="1096"/>
        <v>0</v>
      </c>
      <c r="R4642">
        <f t="shared" si="1095"/>
        <v>0</v>
      </c>
    </row>
    <row r="4643" spans="3:18" x14ac:dyDescent="0.25">
      <c r="C4643">
        <v>4.6390000000000002</v>
      </c>
      <c r="D4643" t="str">
        <f t="shared" si="1082"/>
        <v>0</v>
      </c>
      <c r="E4643" t="str">
        <f t="shared" si="1083"/>
        <v>0</v>
      </c>
      <c r="F4643" t="str">
        <f t="shared" si="1084"/>
        <v>0</v>
      </c>
      <c r="G4643" t="str">
        <f t="shared" si="1085"/>
        <v>0</v>
      </c>
      <c r="H4643" t="str">
        <f t="shared" si="1086"/>
        <v>0</v>
      </c>
      <c r="I4643" t="str">
        <f t="shared" si="1087"/>
        <v>0</v>
      </c>
      <c r="J4643" t="str">
        <f t="shared" si="1088"/>
        <v>0</v>
      </c>
      <c r="K4643" t="str">
        <f t="shared" si="1089"/>
        <v>0</v>
      </c>
      <c r="L4643" t="str">
        <f t="shared" si="1090"/>
        <v>0</v>
      </c>
      <c r="M4643" t="str">
        <f t="shared" si="1091"/>
        <v>0</v>
      </c>
      <c r="N4643" t="str">
        <f t="shared" si="1092"/>
        <v>0</v>
      </c>
      <c r="O4643" t="str">
        <f t="shared" si="1093"/>
        <v>0</v>
      </c>
      <c r="P4643" t="str">
        <f t="shared" si="1094"/>
        <v>0</v>
      </c>
      <c r="Q4643">
        <f t="shared" si="1096"/>
        <v>0</v>
      </c>
      <c r="R4643">
        <f t="shared" si="1095"/>
        <v>0</v>
      </c>
    </row>
    <row r="4644" spans="3:18" x14ac:dyDescent="0.25">
      <c r="C4644">
        <v>4.6399999999999997</v>
      </c>
      <c r="D4644" t="str">
        <f t="shared" si="1082"/>
        <v>0</v>
      </c>
      <c r="E4644" t="str">
        <f t="shared" si="1083"/>
        <v>0</v>
      </c>
      <c r="F4644" t="str">
        <f t="shared" si="1084"/>
        <v>0</v>
      </c>
      <c r="G4644" t="str">
        <f t="shared" si="1085"/>
        <v>0</v>
      </c>
      <c r="H4644" t="str">
        <f t="shared" si="1086"/>
        <v>0</v>
      </c>
      <c r="I4644" t="str">
        <f t="shared" si="1087"/>
        <v>0</v>
      </c>
      <c r="J4644" t="str">
        <f t="shared" si="1088"/>
        <v>0</v>
      </c>
      <c r="K4644" t="str">
        <f t="shared" si="1089"/>
        <v>0</v>
      </c>
      <c r="L4644" t="str">
        <f t="shared" si="1090"/>
        <v>0</v>
      </c>
      <c r="M4644" t="str">
        <f t="shared" si="1091"/>
        <v>0</v>
      </c>
      <c r="N4644" t="str">
        <f t="shared" si="1092"/>
        <v>0</v>
      </c>
      <c r="O4644" t="str">
        <f t="shared" si="1093"/>
        <v>0</v>
      </c>
      <c r="P4644" t="str">
        <f t="shared" si="1094"/>
        <v>0</v>
      </c>
      <c r="Q4644">
        <f t="shared" si="1096"/>
        <v>0</v>
      </c>
      <c r="R4644">
        <f t="shared" si="1095"/>
        <v>0</v>
      </c>
    </row>
    <row r="4645" spans="3:18" x14ac:dyDescent="0.25">
      <c r="C4645">
        <v>4.641</v>
      </c>
      <c r="D4645" t="str">
        <f t="shared" si="1082"/>
        <v>0</v>
      </c>
      <c r="E4645" t="str">
        <f t="shared" si="1083"/>
        <v>0</v>
      </c>
      <c r="F4645" t="str">
        <f t="shared" si="1084"/>
        <v>0</v>
      </c>
      <c r="G4645" t="str">
        <f t="shared" si="1085"/>
        <v>0</v>
      </c>
      <c r="H4645" t="str">
        <f t="shared" si="1086"/>
        <v>0</v>
      </c>
      <c r="I4645" t="str">
        <f t="shared" si="1087"/>
        <v>0</v>
      </c>
      <c r="J4645" t="str">
        <f t="shared" si="1088"/>
        <v>0</v>
      </c>
      <c r="K4645" t="str">
        <f t="shared" si="1089"/>
        <v>0</v>
      </c>
      <c r="L4645" t="str">
        <f t="shared" si="1090"/>
        <v>0</v>
      </c>
      <c r="M4645" t="str">
        <f t="shared" si="1091"/>
        <v>0</v>
      </c>
      <c r="N4645" t="str">
        <f t="shared" si="1092"/>
        <v>0</v>
      </c>
      <c r="O4645" t="str">
        <f t="shared" si="1093"/>
        <v>0</v>
      </c>
      <c r="P4645" t="str">
        <f t="shared" si="1094"/>
        <v>0</v>
      </c>
      <c r="Q4645">
        <f t="shared" si="1096"/>
        <v>0</v>
      </c>
      <c r="R4645">
        <f t="shared" si="1095"/>
        <v>0</v>
      </c>
    </row>
    <row r="4646" spans="3:18" x14ac:dyDescent="0.25">
      <c r="C4646">
        <v>4.6420000000000003</v>
      </c>
      <c r="D4646" t="str">
        <f t="shared" si="1082"/>
        <v>0</v>
      </c>
      <c r="E4646" t="str">
        <f t="shared" si="1083"/>
        <v>0</v>
      </c>
      <c r="F4646" t="str">
        <f t="shared" si="1084"/>
        <v>0</v>
      </c>
      <c r="G4646" t="str">
        <f t="shared" si="1085"/>
        <v>0</v>
      </c>
      <c r="H4646" t="str">
        <f t="shared" si="1086"/>
        <v>0</v>
      </c>
      <c r="I4646" t="str">
        <f t="shared" si="1087"/>
        <v>0</v>
      </c>
      <c r="J4646" t="str">
        <f t="shared" si="1088"/>
        <v>0</v>
      </c>
      <c r="K4646" t="str">
        <f t="shared" si="1089"/>
        <v>0</v>
      </c>
      <c r="L4646" t="str">
        <f t="shared" si="1090"/>
        <v>0</v>
      </c>
      <c r="M4646" t="str">
        <f t="shared" si="1091"/>
        <v>0</v>
      </c>
      <c r="N4646" t="str">
        <f t="shared" si="1092"/>
        <v>0</v>
      </c>
      <c r="O4646" t="str">
        <f t="shared" si="1093"/>
        <v>0</v>
      </c>
      <c r="P4646" t="str">
        <f t="shared" si="1094"/>
        <v>0</v>
      </c>
      <c r="Q4646">
        <f t="shared" si="1096"/>
        <v>0</v>
      </c>
      <c r="R4646">
        <f t="shared" si="1095"/>
        <v>0</v>
      </c>
    </row>
    <row r="4647" spans="3:18" x14ac:dyDescent="0.25">
      <c r="C4647">
        <v>4.6429999999999998</v>
      </c>
      <c r="D4647" t="str">
        <f t="shared" si="1082"/>
        <v>0</v>
      </c>
      <c r="E4647" t="str">
        <f t="shared" si="1083"/>
        <v>0</v>
      </c>
      <c r="F4647" t="str">
        <f t="shared" si="1084"/>
        <v>0</v>
      </c>
      <c r="G4647" t="str">
        <f t="shared" si="1085"/>
        <v>0</v>
      </c>
      <c r="H4647" t="str">
        <f t="shared" si="1086"/>
        <v>0</v>
      </c>
      <c r="I4647" t="str">
        <f t="shared" si="1087"/>
        <v>0</v>
      </c>
      <c r="J4647" t="str">
        <f t="shared" si="1088"/>
        <v>0</v>
      </c>
      <c r="K4647" t="str">
        <f t="shared" si="1089"/>
        <v>0</v>
      </c>
      <c r="L4647" t="str">
        <f t="shared" si="1090"/>
        <v>0</v>
      </c>
      <c r="M4647" t="str">
        <f t="shared" si="1091"/>
        <v>0</v>
      </c>
      <c r="N4647" t="str">
        <f t="shared" si="1092"/>
        <v>0</v>
      </c>
      <c r="O4647" t="str">
        <f t="shared" si="1093"/>
        <v>0</v>
      </c>
      <c r="P4647" t="str">
        <f t="shared" si="1094"/>
        <v>0</v>
      </c>
      <c r="Q4647">
        <f t="shared" si="1096"/>
        <v>0</v>
      </c>
      <c r="R4647">
        <f t="shared" si="1095"/>
        <v>0</v>
      </c>
    </row>
    <row r="4648" spans="3:18" x14ac:dyDescent="0.25">
      <c r="C4648">
        <v>4.6440000000000001</v>
      </c>
      <c r="D4648" t="str">
        <f t="shared" si="1082"/>
        <v>0</v>
      </c>
      <c r="E4648" t="str">
        <f t="shared" si="1083"/>
        <v>0</v>
      </c>
      <c r="F4648" t="str">
        <f t="shared" si="1084"/>
        <v>0</v>
      </c>
      <c r="G4648" t="str">
        <f t="shared" si="1085"/>
        <v>0</v>
      </c>
      <c r="H4648" t="str">
        <f t="shared" si="1086"/>
        <v>0</v>
      </c>
      <c r="I4648" t="str">
        <f t="shared" si="1087"/>
        <v>0</v>
      </c>
      <c r="J4648" t="str">
        <f t="shared" si="1088"/>
        <v>0</v>
      </c>
      <c r="K4648" t="str">
        <f t="shared" si="1089"/>
        <v>0</v>
      </c>
      <c r="L4648" t="str">
        <f t="shared" si="1090"/>
        <v>0</v>
      </c>
      <c r="M4648" t="str">
        <f t="shared" si="1091"/>
        <v>0</v>
      </c>
      <c r="N4648" t="str">
        <f t="shared" si="1092"/>
        <v>0</v>
      </c>
      <c r="O4648" t="str">
        <f t="shared" si="1093"/>
        <v>0</v>
      </c>
      <c r="P4648" t="str">
        <f t="shared" si="1094"/>
        <v>0</v>
      </c>
      <c r="Q4648">
        <f t="shared" si="1096"/>
        <v>0</v>
      </c>
      <c r="R4648">
        <f t="shared" si="1095"/>
        <v>0</v>
      </c>
    </row>
    <row r="4649" spans="3:18" x14ac:dyDescent="0.25">
      <c r="C4649">
        <v>4.6449999999999996</v>
      </c>
      <c r="D4649" t="str">
        <f t="shared" si="1082"/>
        <v>0</v>
      </c>
      <c r="E4649" t="str">
        <f t="shared" si="1083"/>
        <v>0</v>
      </c>
      <c r="F4649" t="str">
        <f t="shared" si="1084"/>
        <v>0</v>
      </c>
      <c r="G4649" t="str">
        <f t="shared" si="1085"/>
        <v>0</v>
      </c>
      <c r="H4649" t="str">
        <f t="shared" si="1086"/>
        <v>0</v>
      </c>
      <c r="I4649" t="str">
        <f t="shared" si="1087"/>
        <v>0</v>
      </c>
      <c r="J4649" t="str">
        <f t="shared" si="1088"/>
        <v>0</v>
      </c>
      <c r="K4649" t="str">
        <f t="shared" si="1089"/>
        <v>0</v>
      </c>
      <c r="L4649" t="str">
        <f t="shared" si="1090"/>
        <v>0</v>
      </c>
      <c r="M4649" t="str">
        <f t="shared" si="1091"/>
        <v>0</v>
      </c>
      <c r="N4649" t="str">
        <f t="shared" si="1092"/>
        <v>0</v>
      </c>
      <c r="O4649" t="str">
        <f t="shared" si="1093"/>
        <v>0</v>
      </c>
      <c r="P4649" t="str">
        <f t="shared" si="1094"/>
        <v>0</v>
      </c>
      <c r="Q4649">
        <f t="shared" si="1096"/>
        <v>0</v>
      </c>
      <c r="R4649">
        <f t="shared" si="1095"/>
        <v>0</v>
      </c>
    </row>
    <row r="4650" spans="3:18" x14ac:dyDescent="0.25">
      <c r="C4650">
        <v>4.6459999999999999</v>
      </c>
      <c r="D4650" t="str">
        <f t="shared" si="1082"/>
        <v>0</v>
      </c>
      <c r="E4650" t="str">
        <f t="shared" si="1083"/>
        <v>0</v>
      </c>
      <c r="F4650" t="str">
        <f t="shared" si="1084"/>
        <v>0</v>
      </c>
      <c r="G4650" t="str">
        <f t="shared" si="1085"/>
        <v>0</v>
      </c>
      <c r="H4650" t="str">
        <f t="shared" si="1086"/>
        <v>0</v>
      </c>
      <c r="I4650" t="str">
        <f t="shared" si="1087"/>
        <v>0</v>
      </c>
      <c r="J4650" t="str">
        <f t="shared" si="1088"/>
        <v>0</v>
      </c>
      <c r="K4650" t="str">
        <f t="shared" si="1089"/>
        <v>0</v>
      </c>
      <c r="L4650" t="str">
        <f t="shared" si="1090"/>
        <v>0</v>
      </c>
      <c r="M4650" t="str">
        <f t="shared" si="1091"/>
        <v>0</v>
      </c>
      <c r="N4650" t="str">
        <f t="shared" si="1092"/>
        <v>0</v>
      </c>
      <c r="O4650" t="str">
        <f t="shared" si="1093"/>
        <v>0</v>
      </c>
      <c r="P4650" t="str">
        <f t="shared" si="1094"/>
        <v>0</v>
      </c>
      <c r="Q4650">
        <f t="shared" si="1096"/>
        <v>0</v>
      </c>
      <c r="R4650">
        <f t="shared" si="1095"/>
        <v>0</v>
      </c>
    </row>
    <row r="4651" spans="3:18" x14ac:dyDescent="0.25">
      <c r="C4651">
        <v>4.6470000000000002</v>
      </c>
      <c r="D4651" t="str">
        <f t="shared" si="1082"/>
        <v>0</v>
      </c>
      <c r="E4651" t="str">
        <f t="shared" si="1083"/>
        <v>0</v>
      </c>
      <c r="F4651" t="str">
        <f t="shared" si="1084"/>
        <v>0</v>
      </c>
      <c r="G4651" t="str">
        <f t="shared" si="1085"/>
        <v>0</v>
      </c>
      <c r="H4651" t="str">
        <f t="shared" si="1086"/>
        <v>0</v>
      </c>
      <c r="I4651" t="str">
        <f t="shared" si="1087"/>
        <v>0</v>
      </c>
      <c r="J4651" t="str">
        <f t="shared" si="1088"/>
        <v>0</v>
      </c>
      <c r="K4651" t="str">
        <f t="shared" si="1089"/>
        <v>0</v>
      </c>
      <c r="L4651" t="str">
        <f t="shared" si="1090"/>
        <v>0</v>
      </c>
      <c r="M4651" t="str">
        <f t="shared" si="1091"/>
        <v>0</v>
      </c>
      <c r="N4651" t="str">
        <f t="shared" si="1092"/>
        <v>0</v>
      </c>
      <c r="O4651" t="str">
        <f t="shared" si="1093"/>
        <v>0</v>
      </c>
      <c r="P4651" t="str">
        <f t="shared" si="1094"/>
        <v>0</v>
      </c>
      <c r="Q4651">
        <f t="shared" si="1096"/>
        <v>0</v>
      </c>
      <c r="R4651">
        <f t="shared" si="1095"/>
        <v>0</v>
      </c>
    </row>
    <row r="4652" spans="3:18" x14ac:dyDescent="0.25">
      <c r="C4652">
        <v>4.6479999999999997</v>
      </c>
      <c r="D4652" t="str">
        <f t="shared" si="1082"/>
        <v>0</v>
      </c>
      <c r="E4652" t="str">
        <f t="shared" si="1083"/>
        <v>0</v>
      </c>
      <c r="F4652" t="str">
        <f t="shared" si="1084"/>
        <v>0</v>
      </c>
      <c r="G4652" t="str">
        <f t="shared" si="1085"/>
        <v>0</v>
      </c>
      <c r="H4652" t="str">
        <f t="shared" si="1086"/>
        <v>0</v>
      </c>
      <c r="I4652" t="str">
        <f t="shared" si="1087"/>
        <v>0</v>
      </c>
      <c r="J4652" t="str">
        <f t="shared" si="1088"/>
        <v>0</v>
      </c>
      <c r="K4652" t="str">
        <f t="shared" si="1089"/>
        <v>0</v>
      </c>
      <c r="L4652" t="str">
        <f t="shared" si="1090"/>
        <v>0</v>
      </c>
      <c r="M4652" t="str">
        <f t="shared" si="1091"/>
        <v>0</v>
      </c>
      <c r="N4652" t="str">
        <f t="shared" si="1092"/>
        <v>0</v>
      </c>
      <c r="O4652" t="str">
        <f t="shared" si="1093"/>
        <v>0</v>
      </c>
      <c r="P4652" t="str">
        <f t="shared" si="1094"/>
        <v>0</v>
      </c>
      <c r="Q4652">
        <f t="shared" si="1096"/>
        <v>0</v>
      </c>
      <c r="R4652">
        <f t="shared" si="1095"/>
        <v>0</v>
      </c>
    </row>
    <row r="4653" spans="3:18" x14ac:dyDescent="0.25">
      <c r="C4653">
        <v>4.649</v>
      </c>
      <c r="D4653" t="str">
        <f t="shared" si="1082"/>
        <v>0</v>
      </c>
      <c r="E4653" t="str">
        <f t="shared" si="1083"/>
        <v>0</v>
      </c>
      <c r="F4653" t="str">
        <f t="shared" si="1084"/>
        <v>0</v>
      </c>
      <c r="G4653" t="str">
        <f t="shared" si="1085"/>
        <v>0</v>
      </c>
      <c r="H4653" t="str">
        <f t="shared" si="1086"/>
        <v>0</v>
      </c>
      <c r="I4653" t="str">
        <f t="shared" si="1087"/>
        <v>0</v>
      </c>
      <c r="J4653" t="str">
        <f t="shared" si="1088"/>
        <v>0</v>
      </c>
      <c r="K4653" t="str">
        <f t="shared" si="1089"/>
        <v>0</v>
      </c>
      <c r="L4653" t="str">
        <f t="shared" si="1090"/>
        <v>0</v>
      </c>
      <c r="M4653" t="str">
        <f t="shared" si="1091"/>
        <v>0</v>
      </c>
      <c r="N4653" t="str">
        <f t="shared" si="1092"/>
        <v>0</v>
      </c>
      <c r="O4653" t="str">
        <f t="shared" si="1093"/>
        <v>0</v>
      </c>
      <c r="P4653" t="str">
        <f t="shared" si="1094"/>
        <v>0</v>
      </c>
      <c r="Q4653">
        <f t="shared" si="1096"/>
        <v>0</v>
      </c>
      <c r="R4653">
        <f t="shared" si="1095"/>
        <v>0</v>
      </c>
    </row>
    <row r="4654" spans="3:18" x14ac:dyDescent="0.25">
      <c r="C4654">
        <v>4.6500000000000004</v>
      </c>
      <c r="D4654" t="str">
        <f t="shared" si="1082"/>
        <v>0</v>
      </c>
      <c r="E4654" t="str">
        <f t="shared" si="1083"/>
        <v>0</v>
      </c>
      <c r="F4654" t="str">
        <f t="shared" si="1084"/>
        <v>0</v>
      </c>
      <c r="G4654" t="str">
        <f t="shared" si="1085"/>
        <v>0</v>
      </c>
      <c r="H4654" t="str">
        <f t="shared" si="1086"/>
        <v>0</v>
      </c>
      <c r="I4654" t="str">
        <f t="shared" si="1087"/>
        <v>0</v>
      </c>
      <c r="J4654" t="str">
        <f t="shared" si="1088"/>
        <v>0</v>
      </c>
      <c r="K4654" t="str">
        <f t="shared" si="1089"/>
        <v>0</v>
      </c>
      <c r="L4654" t="str">
        <f t="shared" si="1090"/>
        <v>0</v>
      </c>
      <c r="M4654" t="str">
        <f t="shared" si="1091"/>
        <v>0</v>
      </c>
      <c r="N4654" t="str">
        <f t="shared" si="1092"/>
        <v>0</v>
      </c>
      <c r="O4654" t="str">
        <f t="shared" si="1093"/>
        <v>0</v>
      </c>
      <c r="P4654" t="str">
        <f t="shared" si="1094"/>
        <v>0</v>
      </c>
      <c r="Q4654">
        <f t="shared" si="1096"/>
        <v>0</v>
      </c>
      <c r="R4654">
        <f t="shared" si="1095"/>
        <v>0</v>
      </c>
    </row>
    <row r="4655" spans="3:18" x14ac:dyDescent="0.25">
      <c r="C4655">
        <v>4.6509999999999998</v>
      </c>
      <c r="D4655" t="str">
        <f t="shared" si="1082"/>
        <v>0</v>
      </c>
      <c r="E4655" t="str">
        <f t="shared" si="1083"/>
        <v>0</v>
      </c>
      <c r="F4655" t="str">
        <f t="shared" si="1084"/>
        <v>0</v>
      </c>
      <c r="G4655" t="str">
        <f t="shared" si="1085"/>
        <v>0</v>
      </c>
      <c r="H4655" t="str">
        <f t="shared" si="1086"/>
        <v>0</v>
      </c>
      <c r="I4655" t="str">
        <f t="shared" si="1087"/>
        <v>0</v>
      </c>
      <c r="J4655" t="str">
        <f t="shared" si="1088"/>
        <v>0</v>
      </c>
      <c r="K4655" t="str">
        <f t="shared" si="1089"/>
        <v>0</v>
      </c>
      <c r="L4655" t="str">
        <f t="shared" si="1090"/>
        <v>0</v>
      </c>
      <c r="M4655" t="str">
        <f t="shared" si="1091"/>
        <v>0</v>
      </c>
      <c r="N4655" t="str">
        <f t="shared" si="1092"/>
        <v>0</v>
      </c>
      <c r="O4655" t="str">
        <f t="shared" si="1093"/>
        <v>0</v>
      </c>
      <c r="P4655" t="str">
        <f t="shared" si="1094"/>
        <v>0</v>
      </c>
      <c r="Q4655">
        <f t="shared" si="1096"/>
        <v>0</v>
      </c>
      <c r="R4655">
        <f t="shared" si="1095"/>
        <v>0</v>
      </c>
    </row>
    <row r="4656" spans="3:18" x14ac:dyDescent="0.25">
      <c r="C4656">
        <v>4.6520000000000001</v>
      </c>
      <c r="D4656" t="str">
        <f t="shared" si="1082"/>
        <v>0</v>
      </c>
      <c r="E4656" t="str">
        <f t="shared" si="1083"/>
        <v>0</v>
      </c>
      <c r="F4656" t="str">
        <f t="shared" si="1084"/>
        <v>0</v>
      </c>
      <c r="G4656" t="str">
        <f t="shared" si="1085"/>
        <v>0</v>
      </c>
      <c r="H4656" t="str">
        <f t="shared" si="1086"/>
        <v>0</v>
      </c>
      <c r="I4656" t="str">
        <f t="shared" si="1087"/>
        <v>0</v>
      </c>
      <c r="J4656" t="str">
        <f t="shared" si="1088"/>
        <v>0</v>
      </c>
      <c r="K4656" t="str">
        <f t="shared" si="1089"/>
        <v>0</v>
      </c>
      <c r="L4656" t="str">
        <f t="shared" si="1090"/>
        <v>0</v>
      </c>
      <c r="M4656" t="str">
        <f t="shared" si="1091"/>
        <v>0</v>
      </c>
      <c r="N4656" t="str">
        <f t="shared" si="1092"/>
        <v>0</v>
      </c>
      <c r="O4656" t="str">
        <f t="shared" si="1093"/>
        <v>0</v>
      </c>
      <c r="P4656" t="str">
        <f t="shared" si="1094"/>
        <v>0</v>
      </c>
      <c r="Q4656">
        <f t="shared" si="1096"/>
        <v>0</v>
      </c>
      <c r="R4656">
        <f t="shared" si="1095"/>
        <v>0</v>
      </c>
    </row>
    <row r="4657" spans="3:18" x14ac:dyDescent="0.25">
      <c r="C4657">
        <v>4.6529999999999996</v>
      </c>
      <c r="D4657" t="str">
        <f t="shared" si="1082"/>
        <v>0</v>
      </c>
      <c r="E4657" t="str">
        <f t="shared" si="1083"/>
        <v>0</v>
      </c>
      <c r="F4657" t="str">
        <f t="shared" si="1084"/>
        <v>0</v>
      </c>
      <c r="G4657" t="str">
        <f t="shared" si="1085"/>
        <v>0</v>
      </c>
      <c r="H4657" t="str">
        <f t="shared" si="1086"/>
        <v>0</v>
      </c>
      <c r="I4657" t="str">
        <f t="shared" si="1087"/>
        <v>0</v>
      </c>
      <c r="J4657" t="str">
        <f t="shared" si="1088"/>
        <v>0</v>
      </c>
      <c r="K4657" t="str">
        <f t="shared" si="1089"/>
        <v>0</v>
      </c>
      <c r="L4657" t="str">
        <f t="shared" si="1090"/>
        <v>0</v>
      </c>
      <c r="M4657" t="str">
        <f t="shared" si="1091"/>
        <v>0</v>
      </c>
      <c r="N4657" t="str">
        <f t="shared" si="1092"/>
        <v>0</v>
      </c>
      <c r="O4657" t="str">
        <f t="shared" si="1093"/>
        <v>0</v>
      </c>
      <c r="P4657" t="str">
        <f t="shared" si="1094"/>
        <v>0</v>
      </c>
      <c r="Q4657">
        <f t="shared" si="1096"/>
        <v>0</v>
      </c>
      <c r="R4657">
        <f t="shared" si="1095"/>
        <v>0</v>
      </c>
    </row>
    <row r="4658" spans="3:18" x14ac:dyDescent="0.25">
      <c r="C4658">
        <v>4.6539999999999999</v>
      </c>
      <c r="D4658" t="str">
        <f t="shared" si="1082"/>
        <v>0</v>
      </c>
      <c r="E4658" t="str">
        <f t="shared" si="1083"/>
        <v>0</v>
      </c>
      <c r="F4658" t="str">
        <f t="shared" si="1084"/>
        <v>0</v>
      </c>
      <c r="G4658" t="str">
        <f t="shared" si="1085"/>
        <v>0</v>
      </c>
      <c r="H4658" t="str">
        <f t="shared" si="1086"/>
        <v>0</v>
      </c>
      <c r="I4658" t="str">
        <f t="shared" si="1087"/>
        <v>0</v>
      </c>
      <c r="J4658" t="str">
        <f t="shared" si="1088"/>
        <v>0</v>
      </c>
      <c r="K4658" t="str">
        <f t="shared" si="1089"/>
        <v>0</v>
      </c>
      <c r="L4658" t="str">
        <f t="shared" si="1090"/>
        <v>0</v>
      </c>
      <c r="M4658" t="str">
        <f t="shared" si="1091"/>
        <v>0</v>
      </c>
      <c r="N4658" t="str">
        <f t="shared" si="1092"/>
        <v>0</v>
      </c>
      <c r="O4658" t="str">
        <f t="shared" si="1093"/>
        <v>0</v>
      </c>
      <c r="P4658" t="str">
        <f t="shared" si="1094"/>
        <v>0</v>
      </c>
      <c r="Q4658">
        <f t="shared" si="1096"/>
        <v>0</v>
      </c>
      <c r="R4658">
        <f t="shared" si="1095"/>
        <v>0</v>
      </c>
    </row>
    <row r="4659" spans="3:18" x14ac:dyDescent="0.25">
      <c r="C4659">
        <v>4.6550000000000002</v>
      </c>
      <c r="D4659" t="str">
        <f t="shared" si="1082"/>
        <v>0</v>
      </c>
      <c r="E4659" t="str">
        <f t="shared" si="1083"/>
        <v>0</v>
      </c>
      <c r="F4659" t="str">
        <f t="shared" si="1084"/>
        <v>0</v>
      </c>
      <c r="G4659" t="str">
        <f t="shared" si="1085"/>
        <v>0</v>
      </c>
      <c r="H4659" t="str">
        <f t="shared" si="1086"/>
        <v>0</v>
      </c>
      <c r="I4659" t="str">
        <f t="shared" si="1087"/>
        <v>0</v>
      </c>
      <c r="J4659" t="str">
        <f t="shared" si="1088"/>
        <v>0</v>
      </c>
      <c r="K4659" t="str">
        <f t="shared" si="1089"/>
        <v>0</v>
      </c>
      <c r="L4659" t="str">
        <f t="shared" si="1090"/>
        <v>0</v>
      </c>
      <c r="M4659" t="str">
        <f t="shared" si="1091"/>
        <v>0</v>
      </c>
      <c r="N4659" t="str">
        <f t="shared" si="1092"/>
        <v>0</v>
      </c>
      <c r="O4659" t="str">
        <f t="shared" si="1093"/>
        <v>0</v>
      </c>
      <c r="P4659" t="str">
        <f t="shared" si="1094"/>
        <v>0</v>
      </c>
      <c r="Q4659">
        <f t="shared" si="1096"/>
        <v>0</v>
      </c>
      <c r="R4659">
        <f t="shared" si="1095"/>
        <v>0</v>
      </c>
    </row>
    <row r="4660" spans="3:18" x14ac:dyDescent="0.25">
      <c r="C4660">
        <v>4.6559999999999997</v>
      </c>
      <c r="D4660" t="str">
        <f t="shared" si="1082"/>
        <v>0</v>
      </c>
      <c r="E4660" t="str">
        <f t="shared" si="1083"/>
        <v>0</v>
      </c>
      <c r="F4660" t="str">
        <f t="shared" si="1084"/>
        <v>0</v>
      </c>
      <c r="G4660" t="str">
        <f t="shared" si="1085"/>
        <v>0</v>
      </c>
      <c r="H4660" t="str">
        <f t="shared" si="1086"/>
        <v>0</v>
      </c>
      <c r="I4660" t="str">
        <f t="shared" si="1087"/>
        <v>0</v>
      </c>
      <c r="J4660" t="str">
        <f t="shared" si="1088"/>
        <v>0</v>
      </c>
      <c r="K4660" t="str">
        <f t="shared" si="1089"/>
        <v>0</v>
      </c>
      <c r="L4660" t="str">
        <f t="shared" si="1090"/>
        <v>0</v>
      </c>
      <c r="M4660" t="str">
        <f t="shared" si="1091"/>
        <v>0</v>
      </c>
      <c r="N4660" t="str">
        <f t="shared" si="1092"/>
        <v>0</v>
      </c>
      <c r="O4660" t="str">
        <f t="shared" si="1093"/>
        <v>0</v>
      </c>
      <c r="P4660" t="str">
        <f t="shared" si="1094"/>
        <v>0</v>
      </c>
      <c r="Q4660">
        <f t="shared" si="1096"/>
        <v>0</v>
      </c>
      <c r="R4660">
        <f t="shared" si="1095"/>
        <v>0</v>
      </c>
    </row>
    <row r="4661" spans="3:18" x14ac:dyDescent="0.25">
      <c r="C4661">
        <v>4.657</v>
      </c>
      <c r="D4661" t="str">
        <f t="shared" si="1082"/>
        <v>0</v>
      </c>
      <c r="E4661" t="str">
        <f t="shared" si="1083"/>
        <v>0</v>
      </c>
      <c r="F4661" t="str">
        <f t="shared" si="1084"/>
        <v>0</v>
      </c>
      <c r="G4661" t="str">
        <f t="shared" si="1085"/>
        <v>0</v>
      </c>
      <c r="H4661" t="str">
        <f t="shared" si="1086"/>
        <v>0</v>
      </c>
      <c r="I4661" t="str">
        <f t="shared" si="1087"/>
        <v>0</v>
      </c>
      <c r="J4661" t="str">
        <f t="shared" si="1088"/>
        <v>0</v>
      </c>
      <c r="K4661" t="str">
        <f t="shared" si="1089"/>
        <v>0</v>
      </c>
      <c r="L4661" t="str">
        <f t="shared" si="1090"/>
        <v>0</v>
      </c>
      <c r="M4661" t="str">
        <f t="shared" si="1091"/>
        <v>0</v>
      </c>
      <c r="N4661" t="str">
        <f t="shared" si="1092"/>
        <v>0</v>
      </c>
      <c r="O4661" t="str">
        <f t="shared" si="1093"/>
        <v>0</v>
      </c>
      <c r="P4661" t="str">
        <f t="shared" si="1094"/>
        <v>0</v>
      </c>
      <c r="Q4661">
        <f t="shared" si="1096"/>
        <v>0</v>
      </c>
      <c r="R4661">
        <f t="shared" si="1095"/>
        <v>0</v>
      </c>
    </row>
    <row r="4662" spans="3:18" x14ac:dyDescent="0.25">
      <c r="C4662">
        <v>4.6580000000000004</v>
      </c>
      <c r="D4662" t="str">
        <f t="shared" si="1082"/>
        <v>0</v>
      </c>
      <c r="E4662" t="str">
        <f t="shared" si="1083"/>
        <v>0</v>
      </c>
      <c r="F4662" t="str">
        <f t="shared" si="1084"/>
        <v>0</v>
      </c>
      <c r="G4662" t="str">
        <f t="shared" si="1085"/>
        <v>0</v>
      </c>
      <c r="H4662" t="str">
        <f t="shared" si="1086"/>
        <v>0</v>
      </c>
      <c r="I4662" t="str">
        <f t="shared" si="1087"/>
        <v>0</v>
      </c>
      <c r="J4662" t="str">
        <f t="shared" si="1088"/>
        <v>0</v>
      </c>
      <c r="K4662" t="str">
        <f t="shared" si="1089"/>
        <v>0</v>
      </c>
      <c r="L4662" t="str">
        <f t="shared" si="1090"/>
        <v>0</v>
      </c>
      <c r="M4662" t="str">
        <f t="shared" si="1091"/>
        <v>0</v>
      </c>
      <c r="N4662" t="str">
        <f t="shared" si="1092"/>
        <v>0</v>
      </c>
      <c r="O4662" t="str">
        <f t="shared" si="1093"/>
        <v>0</v>
      </c>
      <c r="P4662" t="str">
        <f t="shared" si="1094"/>
        <v>0</v>
      </c>
      <c r="Q4662">
        <f t="shared" si="1096"/>
        <v>0</v>
      </c>
      <c r="R4662">
        <f t="shared" si="1095"/>
        <v>0</v>
      </c>
    </row>
    <row r="4663" spans="3:18" x14ac:dyDescent="0.25">
      <c r="C4663">
        <v>4.6589999999999998</v>
      </c>
      <c r="D4663" t="str">
        <f t="shared" si="1082"/>
        <v>0</v>
      </c>
      <c r="E4663" t="str">
        <f t="shared" si="1083"/>
        <v>0</v>
      </c>
      <c r="F4663" t="str">
        <f t="shared" si="1084"/>
        <v>0</v>
      </c>
      <c r="G4663" t="str">
        <f t="shared" si="1085"/>
        <v>0</v>
      </c>
      <c r="H4663" t="str">
        <f t="shared" si="1086"/>
        <v>0</v>
      </c>
      <c r="I4663" t="str">
        <f t="shared" si="1087"/>
        <v>0</v>
      </c>
      <c r="J4663" t="str">
        <f t="shared" si="1088"/>
        <v>0</v>
      </c>
      <c r="K4663" t="str">
        <f t="shared" si="1089"/>
        <v>0</v>
      </c>
      <c r="L4663" t="str">
        <f t="shared" si="1090"/>
        <v>0</v>
      </c>
      <c r="M4663" t="str">
        <f t="shared" si="1091"/>
        <v>0</v>
      </c>
      <c r="N4663" t="str">
        <f t="shared" si="1092"/>
        <v>0</v>
      </c>
      <c r="O4663" t="str">
        <f t="shared" si="1093"/>
        <v>0</v>
      </c>
      <c r="P4663" t="str">
        <f t="shared" si="1094"/>
        <v>0</v>
      </c>
      <c r="Q4663">
        <f t="shared" si="1096"/>
        <v>0</v>
      </c>
      <c r="R4663">
        <f t="shared" si="1095"/>
        <v>0</v>
      </c>
    </row>
    <row r="4664" spans="3:18" x14ac:dyDescent="0.25">
      <c r="C4664">
        <v>4.66</v>
      </c>
      <c r="D4664" t="str">
        <f t="shared" si="1082"/>
        <v>0</v>
      </c>
      <c r="E4664" t="str">
        <f t="shared" si="1083"/>
        <v>0</v>
      </c>
      <c r="F4664" t="str">
        <f t="shared" si="1084"/>
        <v>0</v>
      </c>
      <c r="G4664" t="str">
        <f t="shared" si="1085"/>
        <v>0</v>
      </c>
      <c r="H4664" t="str">
        <f t="shared" si="1086"/>
        <v>0</v>
      </c>
      <c r="I4664" t="str">
        <f t="shared" si="1087"/>
        <v>0</v>
      </c>
      <c r="J4664" t="str">
        <f t="shared" si="1088"/>
        <v>0</v>
      </c>
      <c r="K4664" t="str">
        <f t="shared" si="1089"/>
        <v>0</v>
      </c>
      <c r="L4664" t="str">
        <f t="shared" si="1090"/>
        <v>0</v>
      </c>
      <c r="M4664" t="str">
        <f t="shared" si="1091"/>
        <v>0</v>
      </c>
      <c r="N4664" t="str">
        <f t="shared" si="1092"/>
        <v>0</v>
      </c>
      <c r="O4664" t="str">
        <f t="shared" si="1093"/>
        <v>0</v>
      </c>
      <c r="P4664" t="str">
        <f t="shared" si="1094"/>
        <v>0</v>
      </c>
      <c r="Q4664">
        <f t="shared" si="1096"/>
        <v>0</v>
      </c>
      <c r="R4664">
        <f t="shared" si="1095"/>
        <v>0</v>
      </c>
    </row>
    <row r="4665" spans="3:18" x14ac:dyDescent="0.25">
      <c r="C4665">
        <v>4.6609999999999996</v>
      </c>
      <c r="D4665" t="str">
        <f t="shared" si="1082"/>
        <v>0</v>
      </c>
      <c r="E4665" t="str">
        <f t="shared" si="1083"/>
        <v>0</v>
      </c>
      <c r="F4665" t="str">
        <f t="shared" si="1084"/>
        <v>0</v>
      </c>
      <c r="G4665" t="str">
        <f t="shared" si="1085"/>
        <v>0</v>
      </c>
      <c r="H4665" t="str">
        <f t="shared" si="1086"/>
        <v>0</v>
      </c>
      <c r="I4665" t="str">
        <f t="shared" si="1087"/>
        <v>0</v>
      </c>
      <c r="J4665" t="str">
        <f t="shared" si="1088"/>
        <v>0</v>
      </c>
      <c r="K4665" t="str">
        <f t="shared" si="1089"/>
        <v>0</v>
      </c>
      <c r="L4665" t="str">
        <f t="shared" si="1090"/>
        <v>0</v>
      </c>
      <c r="M4665" t="str">
        <f t="shared" si="1091"/>
        <v>0</v>
      </c>
      <c r="N4665" t="str">
        <f t="shared" si="1092"/>
        <v>0</v>
      </c>
      <c r="O4665" t="str">
        <f t="shared" si="1093"/>
        <v>0</v>
      </c>
      <c r="P4665" t="str">
        <f t="shared" si="1094"/>
        <v>0</v>
      </c>
      <c r="Q4665">
        <f t="shared" si="1096"/>
        <v>0</v>
      </c>
      <c r="R4665">
        <f t="shared" si="1095"/>
        <v>0</v>
      </c>
    </row>
    <row r="4666" spans="3:18" x14ac:dyDescent="0.25">
      <c r="C4666">
        <v>4.6619999999999999</v>
      </c>
      <c r="D4666" t="str">
        <f t="shared" si="1082"/>
        <v>0</v>
      </c>
      <c r="E4666" t="str">
        <f t="shared" si="1083"/>
        <v>0</v>
      </c>
      <c r="F4666" t="str">
        <f t="shared" si="1084"/>
        <v>0</v>
      </c>
      <c r="G4666" t="str">
        <f t="shared" si="1085"/>
        <v>0</v>
      </c>
      <c r="H4666" t="str">
        <f t="shared" si="1086"/>
        <v>0</v>
      </c>
      <c r="I4666" t="str">
        <f t="shared" si="1087"/>
        <v>0</v>
      </c>
      <c r="J4666" t="str">
        <f t="shared" si="1088"/>
        <v>0</v>
      </c>
      <c r="K4666" t="str">
        <f t="shared" si="1089"/>
        <v>0</v>
      </c>
      <c r="L4666" t="str">
        <f t="shared" si="1090"/>
        <v>0</v>
      </c>
      <c r="M4666" t="str">
        <f t="shared" si="1091"/>
        <v>0</v>
      </c>
      <c r="N4666" t="str">
        <f t="shared" si="1092"/>
        <v>0</v>
      </c>
      <c r="O4666" t="str">
        <f t="shared" si="1093"/>
        <v>0</v>
      </c>
      <c r="P4666" t="str">
        <f t="shared" si="1094"/>
        <v>0</v>
      </c>
      <c r="Q4666">
        <f t="shared" si="1096"/>
        <v>0</v>
      </c>
      <c r="R4666">
        <f t="shared" si="1095"/>
        <v>0</v>
      </c>
    </row>
    <row r="4667" spans="3:18" x14ac:dyDescent="0.25">
      <c r="C4667">
        <v>4.6630000000000003</v>
      </c>
      <c r="D4667" t="str">
        <f t="shared" si="1082"/>
        <v>0</v>
      </c>
      <c r="E4667" t="str">
        <f t="shared" si="1083"/>
        <v>0</v>
      </c>
      <c r="F4667" t="str">
        <f t="shared" si="1084"/>
        <v>0</v>
      </c>
      <c r="G4667" t="str">
        <f t="shared" si="1085"/>
        <v>0</v>
      </c>
      <c r="H4667" t="str">
        <f t="shared" si="1086"/>
        <v>0</v>
      </c>
      <c r="I4667" t="str">
        <f t="shared" si="1087"/>
        <v>0</v>
      </c>
      <c r="J4667" t="str">
        <f t="shared" si="1088"/>
        <v>0</v>
      </c>
      <c r="K4667" t="str">
        <f t="shared" si="1089"/>
        <v>0</v>
      </c>
      <c r="L4667" t="str">
        <f t="shared" si="1090"/>
        <v>0</v>
      </c>
      <c r="M4667" t="str">
        <f t="shared" si="1091"/>
        <v>0</v>
      </c>
      <c r="N4667" t="str">
        <f t="shared" si="1092"/>
        <v>0</v>
      </c>
      <c r="O4667" t="str">
        <f t="shared" si="1093"/>
        <v>0</v>
      </c>
      <c r="P4667" t="str">
        <f t="shared" si="1094"/>
        <v>0</v>
      </c>
      <c r="Q4667">
        <f t="shared" si="1096"/>
        <v>0</v>
      </c>
      <c r="R4667">
        <f t="shared" si="1095"/>
        <v>0</v>
      </c>
    </row>
    <row r="4668" spans="3:18" x14ac:dyDescent="0.25">
      <c r="C4668">
        <v>4.6639999999999997</v>
      </c>
      <c r="D4668" t="str">
        <f t="shared" si="1082"/>
        <v>0</v>
      </c>
      <c r="E4668" t="str">
        <f t="shared" si="1083"/>
        <v>0</v>
      </c>
      <c r="F4668" t="str">
        <f t="shared" si="1084"/>
        <v>0</v>
      </c>
      <c r="G4668" t="str">
        <f t="shared" si="1085"/>
        <v>0</v>
      </c>
      <c r="H4668" t="str">
        <f t="shared" si="1086"/>
        <v>0</v>
      </c>
      <c r="I4668" t="str">
        <f t="shared" si="1087"/>
        <v>0</v>
      </c>
      <c r="J4668" t="str">
        <f t="shared" si="1088"/>
        <v>0</v>
      </c>
      <c r="K4668" t="str">
        <f t="shared" si="1089"/>
        <v>0</v>
      </c>
      <c r="L4668" t="str">
        <f t="shared" si="1090"/>
        <v>0</v>
      </c>
      <c r="M4668" t="str">
        <f t="shared" si="1091"/>
        <v>0</v>
      </c>
      <c r="N4668" t="str">
        <f t="shared" si="1092"/>
        <v>0</v>
      </c>
      <c r="O4668" t="str">
        <f t="shared" si="1093"/>
        <v>0</v>
      </c>
      <c r="P4668" t="str">
        <f t="shared" si="1094"/>
        <v>0</v>
      </c>
      <c r="Q4668">
        <f t="shared" si="1096"/>
        <v>0</v>
      </c>
      <c r="R4668">
        <f t="shared" si="1095"/>
        <v>0</v>
      </c>
    </row>
    <row r="4669" spans="3:18" x14ac:dyDescent="0.25">
      <c r="C4669">
        <v>4.665</v>
      </c>
      <c r="D4669" t="str">
        <f t="shared" si="1082"/>
        <v>0</v>
      </c>
      <c r="E4669" t="str">
        <f t="shared" si="1083"/>
        <v>0</v>
      </c>
      <c r="F4669" t="str">
        <f t="shared" si="1084"/>
        <v>0</v>
      </c>
      <c r="G4669" t="str">
        <f t="shared" si="1085"/>
        <v>0</v>
      </c>
      <c r="H4669" t="str">
        <f t="shared" si="1086"/>
        <v>0</v>
      </c>
      <c r="I4669" t="str">
        <f t="shared" si="1087"/>
        <v>0</v>
      </c>
      <c r="J4669" t="str">
        <f t="shared" si="1088"/>
        <v>0</v>
      </c>
      <c r="K4669" t="str">
        <f t="shared" si="1089"/>
        <v>0</v>
      </c>
      <c r="L4669" t="str">
        <f t="shared" si="1090"/>
        <v>0</v>
      </c>
      <c r="M4669" t="str">
        <f t="shared" si="1091"/>
        <v>0</v>
      </c>
      <c r="N4669" t="str">
        <f t="shared" si="1092"/>
        <v>0</v>
      </c>
      <c r="O4669" t="str">
        <f t="shared" si="1093"/>
        <v>0</v>
      </c>
      <c r="P4669" t="str">
        <f t="shared" si="1094"/>
        <v>0</v>
      </c>
      <c r="Q4669">
        <f t="shared" si="1096"/>
        <v>0</v>
      </c>
      <c r="R4669">
        <f t="shared" si="1095"/>
        <v>0</v>
      </c>
    </row>
    <row r="4670" spans="3:18" x14ac:dyDescent="0.25">
      <c r="C4670">
        <v>4.6660000000000004</v>
      </c>
      <c r="D4670" t="str">
        <f t="shared" si="1082"/>
        <v>0</v>
      </c>
      <c r="E4670" t="str">
        <f t="shared" si="1083"/>
        <v>0</v>
      </c>
      <c r="F4670" t="str">
        <f t="shared" si="1084"/>
        <v>0</v>
      </c>
      <c r="G4670" t="str">
        <f t="shared" si="1085"/>
        <v>0</v>
      </c>
      <c r="H4670" t="str">
        <f t="shared" si="1086"/>
        <v>0</v>
      </c>
      <c r="I4670" t="str">
        <f t="shared" si="1087"/>
        <v>0</v>
      </c>
      <c r="J4670" t="str">
        <f t="shared" si="1088"/>
        <v>0</v>
      </c>
      <c r="K4670" t="str">
        <f t="shared" si="1089"/>
        <v>0</v>
      </c>
      <c r="L4670" t="str">
        <f t="shared" si="1090"/>
        <v>0</v>
      </c>
      <c r="M4670" t="str">
        <f t="shared" si="1091"/>
        <v>0</v>
      </c>
      <c r="N4670" t="str">
        <f t="shared" si="1092"/>
        <v>0</v>
      </c>
      <c r="O4670" t="str">
        <f t="shared" si="1093"/>
        <v>0</v>
      </c>
      <c r="P4670" t="str">
        <f t="shared" si="1094"/>
        <v>0</v>
      </c>
      <c r="Q4670">
        <f t="shared" si="1096"/>
        <v>0</v>
      </c>
      <c r="R4670">
        <f t="shared" si="1095"/>
        <v>0</v>
      </c>
    </row>
    <row r="4671" spans="3:18" x14ac:dyDescent="0.25">
      <c r="C4671">
        <v>4.6669999999999998</v>
      </c>
      <c r="D4671" t="str">
        <f t="shared" si="1082"/>
        <v>0</v>
      </c>
      <c r="E4671" t="str">
        <f t="shared" si="1083"/>
        <v>0</v>
      </c>
      <c r="F4671" t="str">
        <f t="shared" si="1084"/>
        <v>0</v>
      </c>
      <c r="G4671" t="str">
        <f t="shared" si="1085"/>
        <v>0</v>
      </c>
      <c r="H4671" t="str">
        <f t="shared" si="1086"/>
        <v>0</v>
      </c>
      <c r="I4671" t="str">
        <f t="shared" si="1087"/>
        <v>0</v>
      </c>
      <c r="J4671" t="str">
        <f t="shared" si="1088"/>
        <v>0</v>
      </c>
      <c r="K4671" t="str">
        <f t="shared" si="1089"/>
        <v>0</v>
      </c>
      <c r="L4671" t="str">
        <f t="shared" si="1090"/>
        <v>0</v>
      </c>
      <c r="M4671" t="str">
        <f t="shared" si="1091"/>
        <v>0</v>
      </c>
      <c r="N4671" t="str">
        <f t="shared" si="1092"/>
        <v>0</v>
      </c>
      <c r="O4671" t="str">
        <f t="shared" si="1093"/>
        <v>0</v>
      </c>
      <c r="P4671" t="str">
        <f t="shared" si="1094"/>
        <v>0</v>
      </c>
      <c r="Q4671">
        <f t="shared" si="1096"/>
        <v>0</v>
      </c>
      <c r="R4671">
        <f t="shared" si="1095"/>
        <v>0</v>
      </c>
    </row>
    <row r="4672" spans="3:18" x14ac:dyDescent="0.25">
      <c r="C4672">
        <v>4.6680000000000001</v>
      </c>
      <c r="D4672" t="str">
        <f t="shared" si="1082"/>
        <v>0</v>
      </c>
      <c r="E4672" t="str">
        <f t="shared" si="1083"/>
        <v>0</v>
      </c>
      <c r="F4672" t="str">
        <f t="shared" si="1084"/>
        <v>0</v>
      </c>
      <c r="G4672" t="str">
        <f t="shared" si="1085"/>
        <v>0</v>
      </c>
      <c r="H4672" t="str">
        <f t="shared" si="1086"/>
        <v>0</v>
      </c>
      <c r="I4672" t="str">
        <f t="shared" si="1087"/>
        <v>0</v>
      </c>
      <c r="J4672" t="str">
        <f t="shared" si="1088"/>
        <v>0</v>
      </c>
      <c r="K4672" t="str">
        <f t="shared" si="1089"/>
        <v>0</v>
      </c>
      <c r="L4672" t="str">
        <f t="shared" si="1090"/>
        <v>0</v>
      </c>
      <c r="M4672" t="str">
        <f t="shared" si="1091"/>
        <v>0</v>
      </c>
      <c r="N4672" t="str">
        <f t="shared" si="1092"/>
        <v>0</v>
      </c>
      <c r="O4672" t="str">
        <f t="shared" si="1093"/>
        <v>0</v>
      </c>
      <c r="P4672" t="str">
        <f t="shared" si="1094"/>
        <v>0</v>
      </c>
      <c r="Q4672">
        <f t="shared" si="1096"/>
        <v>0</v>
      </c>
      <c r="R4672">
        <f t="shared" si="1095"/>
        <v>0</v>
      </c>
    </row>
    <row r="4673" spans="3:18" x14ac:dyDescent="0.25">
      <c r="C4673">
        <v>4.6689999999999996</v>
      </c>
      <c r="D4673" t="str">
        <f t="shared" si="1082"/>
        <v>0</v>
      </c>
      <c r="E4673" t="str">
        <f t="shared" si="1083"/>
        <v>0</v>
      </c>
      <c r="F4673" t="str">
        <f t="shared" si="1084"/>
        <v>0</v>
      </c>
      <c r="G4673" t="str">
        <f t="shared" si="1085"/>
        <v>0</v>
      </c>
      <c r="H4673" t="str">
        <f t="shared" si="1086"/>
        <v>0</v>
      </c>
      <c r="I4673" t="str">
        <f t="shared" si="1087"/>
        <v>0</v>
      </c>
      <c r="J4673" t="str">
        <f t="shared" si="1088"/>
        <v>0</v>
      </c>
      <c r="K4673" t="str">
        <f t="shared" si="1089"/>
        <v>0</v>
      </c>
      <c r="L4673" t="str">
        <f t="shared" si="1090"/>
        <v>0</v>
      </c>
      <c r="M4673" t="str">
        <f t="shared" si="1091"/>
        <v>0</v>
      </c>
      <c r="N4673" t="str">
        <f t="shared" si="1092"/>
        <v>0</v>
      </c>
      <c r="O4673" t="str">
        <f t="shared" si="1093"/>
        <v>0</v>
      </c>
      <c r="P4673" t="str">
        <f t="shared" si="1094"/>
        <v>0</v>
      </c>
      <c r="Q4673">
        <f t="shared" si="1096"/>
        <v>0</v>
      </c>
      <c r="R4673">
        <f t="shared" si="1095"/>
        <v>0</v>
      </c>
    </row>
    <row r="4674" spans="3:18" x14ac:dyDescent="0.25">
      <c r="C4674">
        <v>4.67</v>
      </c>
      <c r="D4674" t="str">
        <f t="shared" si="1082"/>
        <v>0</v>
      </c>
      <c r="E4674" t="str">
        <f t="shared" si="1083"/>
        <v>0</v>
      </c>
      <c r="F4674" t="str">
        <f t="shared" si="1084"/>
        <v>0</v>
      </c>
      <c r="G4674" t="str">
        <f t="shared" si="1085"/>
        <v>0</v>
      </c>
      <c r="H4674" t="str">
        <f t="shared" si="1086"/>
        <v>0</v>
      </c>
      <c r="I4674" t="str">
        <f t="shared" si="1087"/>
        <v>0</v>
      </c>
      <c r="J4674" t="str">
        <f t="shared" si="1088"/>
        <v>0</v>
      </c>
      <c r="K4674" t="str">
        <f t="shared" si="1089"/>
        <v>0</v>
      </c>
      <c r="L4674" t="str">
        <f t="shared" si="1090"/>
        <v>0</v>
      </c>
      <c r="M4674" t="str">
        <f t="shared" si="1091"/>
        <v>0</v>
      </c>
      <c r="N4674" t="str">
        <f t="shared" si="1092"/>
        <v>0</v>
      </c>
      <c r="O4674" t="str">
        <f t="shared" si="1093"/>
        <v>0</v>
      </c>
      <c r="P4674" t="str">
        <f t="shared" si="1094"/>
        <v>0</v>
      </c>
      <c r="Q4674">
        <f t="shared" si="1096"/>
        <v>0</v>
      </c>
      <c r="R4674">
        <f t="shared" si="1095"/>
        <v>0</v>
      </c>
    </row>
    <row r="4675" spans="3:18" x14ac:dyDescent="0.25">
      <c r="C4675">
        <v>4.6710000000000003</v>
      </c>
      <c r="D4675" t="str">
        <f t="shared" si="1082"/>
        <v>0</v>
      </c>
      <c r="E4675" t="str">
        <f t="shared" si="1083"/>
        <v>0</v>
      </c>
      <c r="F4675" t="str">
        <f t="shared" si="1084"/>
        <v>0</v>
      </c>
      <c r="G4675" t="str">
        <f t="shared" si="1085"/>
        <v>0</v>
      </c>
      <c r="H4675" t="str">
        <f t="shared" si="1086"/>
        <v>0</v>
      </c>
      <c r="I4675" t="str">
        <f t="shared" si="1087"/>
        <v>0</v>
      </c>
      <c r="J4675" t="str">
        <f t="shared" si="1088"/>
        <v>0</v>
      </c>
      <c r="K4675" t="str">
        <f t="shared" si="1089"/>
        <v>0</v>
      </c>
      <c r="L4675" t="str">
        <f t="shared" si="1090"/>
        <v>0</v>
      </c>
      <c r="M4675" t="str">
        <f t="shared" si="1091"/>
        <v>0</v>
      </c>
      <c r="N4675" t="str">
        <f t="shared" si="1092"/>
        <v>0</v>
      </c>
      <c r="O4675" t="str">
        <f t="shared" si="1093"/>
        <v>0</v>
      </c>
      <c r="P4675" t="str">
        <f t="shared" si="1094"/>
        <v>0</v>
      </c>
      <c r="Q4675">
        <f t="shared" si="1096"/>
        <v>0</v>
      </c>
      <c r="R4675">
        <f t="shared" si="1095"/>
        <v>0</v>
      </c>
    </row>
    <row r="4676" spans="3:18" x14ac:dyDescent="0.25">
      <c r="C4676">
        <v>4.6719999999999997</v>
      </c>
      <c r="D4676" t="str">
        <f t="shared" si="1082"/>
        <v>0</v>
      </c>
      <c r="E4676" t="str">
        <f t="shared" si="1083"/>
        <v>0</v>
      </c>
      <c r="F4676" t="str">
        <f t="shared" si="1084"/>
        <v>0</v>
      </c>
      <c r="G4676" t="str">
        <f t="shared" si="1085"/>
        <v>0</v>
      </c>
      <c r="H4676" t="str">
        <f t="shared" si="1086"/>
        <v>0</v>
      </c>
      <c r="I4676" t="str">
        <f t="shared" si="1087"/>
        <v>0</v>
      </c>
      <c r="J4676" t="str">
        <f t="shared" si="1088"/>
        <v>0</v>
      </c>
      <c r="K4676" t="str">
        <f t="shared" si="1089"/>
        <v>0</v>
      </c>
      <c r="L4676" t="str">
        <f t="shared" si="1090"/>
        <v>0</v>
      </c>
      <c r="M4676" t="str">
        <f t="shared" si="1091"/>
        <v>0</v>
      </c>
      <c r="N4676" t="str">
        <f t="shared" si="1092"/>
        <v>0</v>
      </c>
      <c r="O4676" t="str">
        <f t="shared" si="1093"/>
        <v>0</v>
      </c>
      <c r="P4676" t="str">
        <f t="shared" si="1094"/>
        <v>0</v>
      </c>
      <c r="Q4676">
        <f t="shared" si="1096"/>
        <v>0</v>
      </c>
      <c r="R4676">
        <f t="shared" si="1095"/>
        <v>0</v>
      </c>
    </row>
    <row r="4677" spans="3:18" x14ac:dyDescent="0.25">
      <c r="C4677">
        <v>4.673</v>
      </c>
      <c r="D4677" t="str">
        <f t="shared" ref="D4677:D4740" si="1097">IF(C4677&gt;$X$2,"0",C4677^2/(2*$B$2)*$Y$2*$W$2*$Z$2)</f>
        <v>0</v>
      </c>
      <c r="E4677" t="str">
        <f t="shared" ref="E4677:E4740" si="1098">IF(C4677&gt;$X$3,"0",C4677^2/(2*$B$2)*$Y$3*$W$3*$Z$3)</f>
        <v>0</v>
      </c>
      <c r="F4677" t="str">
        <f t="shared" ref="F4677:F4740" si="1099">IF($C4677&gt;$X$4,"0",$C4677^2/(2*$B$2)*$Y$4*$W$4*$Z$4)</f>
        <v>0</v>
      </c>
      <c r="G4677" t="str">
        <f t="shared" ref="G4677:G4740" si="1100">IF($C4677&gt;$X$5,"0",$C4677^2/(2*$B$2)*$Y$5*$W$5*$Z$5)</f>
        <v>0</v>
      </c>
      <c r="H4677" t="str">
        <f t="shared" ref="H4677:H4740" si="1101">IF($C4677&gt;$X$6,"0",$C4677^2/(2*$B$2)*$Y$6*$W$6*$Z$6)</f>
        <v>0</v>
      </c>
      <c r="I4677" t="str">
        <f t="shared" ref="I4677:I4740" si="1102">IF($C4677&gt;$X$7,"0",$C4677^2/(2*$B$2)*$Y$7*$W$7*$Z$7)</f>
        <v>0</v>
      </c>
      <c r="J4677" t="str">
        <f t="shared" ref="J4677:J4740" si="1103">IF($C4677&gt;$X$8,"0",$C4677^2/(2*$B$2)*$Y$8*$W$8*$Z$8)</f>
        <v>0</v>
      </c>
      <c r="K4677" t="str">
        <f t="shared" ref="K4677:K4740" si="1104">IF($C4677&gt;$X$9,"0",$C4677^2/(2*$B$2)*$Y$9*$W$9*$Z$9)</f>
        <v>0</v>
      </c>
      <c r="L4677" t="str">
        <f t="shared" ref="L4677:L4740" si="1105">IF($C4677&gt;$X$10,"0",$C4677^2/(2*$B$2)*$Y$10*$W$10*$Z$10)</f>
        <v>0</v>
      </c>
      <c r="M4677" t="str">
        <f t="shared" ref="M4677:M4740" si="1106">IF($C4677&gt;$X$11,"0",$C4677^2/(2*$B$2)*$Y$11*$W$11*$Z$11)</f>
        <v>0</v>
      </c>
      <c r="N4677" t="str">
        <f t="shared" ref="N4677:N4740" si="1107">IF($C4677&gt;$X$12,"0",$C4677^2/(2*$B$2)*$Y$12*$W$12*$Z$12)</f>
        <v>0</v>
      </c>
      <c r="O4677" t="str">
        <f t="shared" ref="O4677:O4740" si="1108">IF($C4677&gt;$X$13,"0",$C4677^2/(2*$B$2)*$Y$13*$W$13*$Z$13)</f>
        <v>0</v>
      </c>
      <c r="P4677" t="str">
        <f t="shared" ref="P4677:P4740" si="1109">IF($C4677&gt;$X$14,"0",$C4677^2/(2*$B$2)*$Y$14*$W$14*$Z$14)</f>
        <v>0</v>
      </c>
      <c r="Q4677">
        <f t="shared" si="1096"/>
        <v>0</v>
      </c>
      <c r="R4677">
        <f t="shared" ref="R4677:R4740" si="1110">Q4677*10^-2</f>
        <v>0</v>
      </c>
    </row>
    <row r="4678" spans="3:18" x14ac:dyDescent="0.25">
      <c r="C4678">
        <v>4.6740000000000004</v>
      </c>
      <c r="D4678" t="str">
        <f t="shared" si="1097"/>
        <v>0</v>
      </c>
      <c r="E4678" t="str">
        <f t="shared" si="1098"/>
        <v>0</v>
      </c>
      <c r="F4678" t="str">
        <f t="shared" si="1099"/>
        <v>0</v>
      </c>
      <c r="G4678" t="str">
        <f t="shared" si="1100"/>
        <v>0</v>
      </c>
      <c r="H4678" t="str">
        <f t="shared" si="1101"/>
        <v>0</v>
      </c>
      <c r="I4678" t="str">
        <f t="shared" si="1102"/>
        <v>0</v>
      </c>
      <c r="J4678" t="str">
        <f t="shared" si="1103"/>
        <v>0</v>
      </c>
      <c r="K4678" t="str">
        <f t="shared" si="1104"/>
        <v>0</v>
      </c>
      <c r="L4678" t="str">
        <f t="shared" si="1105"/>
        <v>0</v>
      </c>
      <c r="M4678" t="str">
        <f t="shared" si="1106"/>
        <v>0</v>
      </c>
      <c r="N4678" t="str">
        <f t="shared" si="1107"/>
        <v>0</v>
      </c>
      <c r="O4678" t="str">
        <f t="shared" si="1108"/>
        <v>0</v>
      </c>
      <c r="P4678" t="str">
        <f t="shared" si="1109"/>
        <v>0</v>
      </c>
      <c r="Q4678">
        <f t="shared" ref="Q4678:Q4741" si="1111">SUM(D4678:P4678)</f>
        <v>0</v>
      </c>
      <c r="R4678">
        <f t="shared" si="1110"/>
        <v>0</v>
      </c>
    </row>
    <row r="4679" spans="3:18" x14ac:dyDescent="0.25">
      <c r="C4679">
        <v>4.6749999999999998</v>
      </c>
      <c r="D4679" t="str">
        <f t="shared" si="1097"/>
        <v>0</v>
      </c>
      <c r="E4679" t="str">
        <f t="shared" si="1098"/>
        <v>0</v>
      </c>
      <c r="F4679" t="str">
        <f t="shared" si="1099"/>
        <v>0</v>
      </c>
      <c r="G4679" t="str">
        <f t="shared" si="1100"/>
        <v>0</v>
      </c>
      <c r="H4679" t="str">
        <f t="shared" si="1101"/>
        <v>0</v>
      </c>
      <c r="I4679" t="str">
        <f t="shared" si="1102"/>
        <v>0</v>
      </c>
      <c r="J4679" t="str">
        <f t="shared" si="1103"/>
        <v>0</v>
      </c>
      <c r="K4679" t="str">
        <f t="shared" si="1104"/>
        <v>0</v>
      </c>
      <c r="L4679" t="str">
        <f t="shared" si="1105"/>
        <v>0</v>
      </c>
      <c r="M4679" t="str">
        <f t="shared" si="1106"/>
        <v>0</v>
      </c>
      <c r="N4679" t="str">
        <f t="shared" si="1107"/>
        <v>0</v>
      </c>
      <c r="O4679" t="str">
        <f t="shared" si="1108"/>
        <v>0</v>
      </c>
      <c r="P4679" t="str">
        <f t="shared" si="1109"/>
        <v>0</v>
      </c>
      <c r="Q4679">
        <f t="shared" si="1111"/>
        <v>0</v>
      </c>
      <c r="R4679">
        <f t="shared" si="1110"/>
        <v>0</v>
      </c>
    </row>
    <row r="4680" spans="3:18" x14ac:dyDescent="0.25">
      <c r="C4680">
        <v>4.6760000000000002</v>
      </c>
      <c r="D4680" t="str">
        <f t="shared" si="1097"/>
        <v>0</v>
      </c>
      <c r="E4680" t="str">
        <f t="shared" si="1098"/>
        <v>0</v>
      </c>
      <c r="F4680" t="str">
        <f t="shared" si="1099"/>
        <v>0</v>
      </c>
      <c r="G4680" t="str">
        <f t="shared" si="1100"/>
        <v>0</v>
      </c>
      <c r="H4680" t="str">
        <f t="shared" si="1101"/>
        <v>0</v>
      </c>
      <c r="I4680" t="str">
        <f t="shared" si="1102"/>
        <v>0</v>
      </c>
      <c r="J4680" t="str">
        <f t="shared" si="1103"/>
        <v>0</v>
      </c>
      <c r="K4680" t="str">
        <f t="shared" si="1104"/>
        <v>0</v>
      </c>
      <c r="L4680" t="str">
        <f t="shared" si="1105"/>
        <v>0</v>
      </c>
      <c r="M4680" t="str">
        <f t="shared" si="1106"/>
        <v>0</v>
      </c>
      <c r="N4680" t="str">
        <f t="shared" si="1107"/>
        <v>0</v>
      </c>
      <c r="O4680" t="str">
        <f t="shared" si="1108"/>
        <v>0</v>
      </c>
      <c r="P4680" t="str">
        <f t="shared" si="1109"/>
        <v>0</v>
      </c>
      <c r="Q4680">
        <f t="shared" si="1111"/>
        <v>0</v>
      </c>
      <c r="R4680">
        <f t="shared" si="1110"/>
        <v>0</v>
      </c>
    </row>
    <row r="4681" spans="3:18" x14ac:dyDescent="0.25">
      <c r="C4681">
        <v>4.6769999999999996</v>
      </c>
      <c r="D4681" t="str">
        <f t="shared" si="1097"/>
        <v>0</v>
      </c>
      <c r="E4681" t="str">
        <f t="shared" si="1098"/>
        <v>0</v>
      </c>
      <c r="F4681" t="str">
        <f t="shared" si="1099"/>
        <v>0</v>
      </c>
      <c r="G4681" t="str">
        <f t="shared" si="1100"/>
        <v>0</v>
      </c>
      <c r="H4681" t="str">
        <f t="shared" si="1101"/>
        <v>0</v>
      </c>
      <c r="I4681" t="str">
        <f t="shared" si="1102"/>
        <v>0</v>
      </c>
      <c r="J4681" t="str">
        <f t="shared" si="1103"/>
        <v>0</v>
      </c>
      <c r="K4681" t="str">
        <f t="shared" si="1104"/>
        <v>0</v>
      </c>
      <c r="L4681" t="str">
        <f t="shared" si="1105"/>
        <v>0</v>
      </c>
      <c r="M4681" t="str">
        <f t="shared" si="1106"/>
        <v>0</v>
      </c>
      <c r="N4681" t="str">
        <f t="shared" si="1107"/>
        <v>0</v>
      </c>
      <c r="O4681" t="str">
        <f t="shared" si="1108"/>
        <v>0</v>
      </c>
      <c r="P4681" t="str">
        <f t="shared" si="1109"/>
        <v>0</v>
      </c>
      <c r="Q4681">
        <f t="shared" si="1111"/>
        <v>0</v>
      </c>
      <c r="R4681">
        <f t="shared" si="1110"/>
        <v>0</v>
      </c>
    </row>
    <row r="4682" spans="3:18" x14ac:dyDescent="0.25">
      <c r="C4682">
        <v>4.6779999999999999</v>
      </c>
      <c r="D4682" t="str">
        <f t="shared" si="1097"/>
        <v>0</v>
      </c>
      <c r="E4682" t="str">
        <f t="shared" si="1098"/>
        <v>0</v>
      </c>
      <c r="F4682" t="str">
        <f t="shared" si="1099"/>
        <v>0</v>
      </c>
      <c r="G4682" t="str">
        <f t="shared" si="1100"/>
        <v>0</v>
      </c>
      <c r="H4682" t="str">
        <f t="shared" si="1101"/>
        <v>0</v>
      </c>
      <c r="I4682" t="str">
        <f t="shared" si="1102"/>
        <v>0</v>
      </c>
      <c r="J4682" t="str">
        <f t="shared" si="1103"/>
        <v>0</v>
      </c>
      <c r="K4682" t="str">
        <f t="shared" si="1104"/>
        <v>0</v>
      </c>
      <c r="L4682" t="str">
        <f t="shared" si="1105"/>
        <v>0</v>
      </c>
      <c r="M4682" t="str">
        <f t="shared" si="1106"/>
        <v>0</v>
      </c>
      <c r="N4682" t="str">
        <f t="shared" si="1107"/>
        <v>0</v>
      </c>
      <c r="O4682" t="str">
        <f t="shared" si="1108"/>
        <v>0</v>
      </c>
      <c r="P4682" t="str">
        <f t="shared" si="1109"/>
        <v>0</v>
      </c>
      <c r="Q4682">
        <f t="shared" si="1111"/>
        <v>0</v>
      </c>
      <c r="R4682">
        <f t="shared" si="1110"/>
        <v>0</v>
      </c>
    </row>
    <row r="4683" spans="3:18" x14ac:dyDescent="0.25">
      <c r="C4683">
        <v>4.6790000000000003</v>
      </c>
      <c r="D4683" t="str">
        <f t="shared" si="1097"/>
        <v>0</v>
      </c>
      <c r="E4683" t="str">
        <f t="shared" si="1098"/>
        <v>0</v>
      </c>
      <c r="F4683" t="str">
        <f t="shared" si="1099"/>
        <v>0</v>
      </c>
      <c r="G4683" t="str">
        <f t="shared" si="1100"/>
        <v>0</v>
      </c>
      <c r="H4683" t="str">
        <f t="shared" si="1101"/>
        <v>0</v>
      </c>
      <c r="I4683" t="str">
        <f t="shared" si="1102"/>
        <v>0</v>
      </c>
      <c r="J4683" t="str">
        <f t="shared" si="1103"/>
        <v>0</v>
      </c>
      <c r="K4683" t="str">
        <f t="shared" si="1104"/>
        <v>0</v>
      </c>
      <c r="L4683" t="str">
        <f t="shared" si="1105"/>
        <v>0</v>
      </c>
      <c r="M4683" t="str">
        <f t="shared" si="1106"/>
        <v>0</v>
      </c>
      <c r="N4683" t="str">
        <f t="shared" si="1107"/>
        <v>0</v>
      </c>
      <c r="O4683" t="str">
        <f t="shared" si="1108"/>
        <v>0</v>
      </c>
      <c r="P4683" t="str">
        <f t="shared" si="1109"/>
        <v>0</v>
      </c>
      <c r="Q4683">
        <f t="shared" si="1111"/>
        <v>0</v>
      </c>
      <c r="R4683">
        <f t="shared" si="1110"/>
        <v>0</v>
      </c>
    </row>
    <row r="4684" spans="3:18" x14ac:dyDescent="0.25">
      <c r="C4684">
        <v>4.68</v>
      </c>
      <c r="D4684" t="str">
        <f t="shared" si="1097"/>
        <v>0</v>
      </c>
      <c r="E4684" t="str">
        <f t="shared" si="1098"/>
        <v>0</v>
      </c>
      <c r="F4684" t="str">
        <f t="shared" si="1099"/>
        <v>0</v>
      </c>
      <c r="G4684" t="str">
        <f t="shared" si="1100"/>
        <v>0</v>
      </c>
      <c r="H4684" t="str">
        <f t="shared" si="1101"/>
        <v>0</v>
      </c>
      <c r="I4684" t="str">
        <f t="shared" si="1102"/>
        <v>0</v>
      </c>
      <c r="J4684" t="str">
        <f t="shared" si="1103"/>
        <v>0</v>
      </c>
      <c r="K4684" t="str">
        <f t="shared" si="1104"/>
        <v>0</v>
      </c>
      <c r="L4684" t="str">
        <f t="shared" si="1105"/>
        <v>0</v>
      </c>
      <c r="M4684" t="str">
        <f t="shared" si="1106"/>
        <v>0</v>
      </c>
      <c r="N4684" t="str">
        <f t="shared" si="1107"/>
        <v>0</v>
      </c>
      <c r="O4684" t="str">
        <f t="shared" si="1108"/>
        <v>0</v>
      </c>
      <c r="P4684" t="str">
        <f t="shared" si="1109"/>
        <v>0</v>
      </c>
      <c r="Q4684">
        <f t="shared" si="1111"/>
        <v>0</v>
      </c>
      <c r="R4684">
        <f t="shared" si="1110"/>
        <v>0</v>
      </c>
    </row>
    <row r="4685" spans="3:18" x14ac:dyDescent="0.25">
      <c r="C4685">
        <v>4.681</v>
      </c>
      <c r="D4685" t="str">
        <f t="shared" si="1097"/>
        <v>0</v>
      </c>
      <c r="E4685" t="str">
        <f t="shared" si="1098"/>
        <v>0</v>
      </c>
      <c r="F4685" t="str">
        <f t="shared" si="1099"/>
        <v>0</v>
      </c>
      <c r="G4685" t="str">
        <f t="shared" si="1100"/>
        <v>0</v>
      </c>
      <c r="H4685" t="str">
        <f t="shared" si="1101"/>
        <v>0</v>
      </c>
      <c r="I4685" t="str">
        <f t="shared" si="1102"/>
        <v>0</v>
      </c>
      <c r="J4685" t="str">
        <f t="shared" si="1103"/>
        <v>0</v>
      </c>
      <c r="K4685" t="str">
        <f t="shared" si="1104"/>
        <v>0</v>
      </c>
      <c r="L4685" t="str">
        <f t="shared" si="1105"/>
        <v>0</v>
      </c>
      <c r="M4685" t="str">
        <f t="shared" si="1106"/>
        <v>0</v>
      </c>
      <c r="N4685" t="str">
        <f t="shared" si="1107"/>
        <v>0</v>
      </c>
      <c r="O4685" t="str">
        <f t="shared" si="1108"/>
        <v>0</v>
      </c>
      <c r="P4685" t="str">
        <f t="shared" si="1109"/>
        <v>0</v>
      </c>
      <c r="Q4685">
        <f t="shared" si="1111"/>
        <v>0</v>
      </c>
      <c r="R4685">
        <f t="shared" si="1110"/>
        <v>0</v>
      </c>
    </row>
    <row r="4686" spans="3:18" x14ac:dyDescent="0.25">
      <c r="C4686">
        <v>4.6820000000000004</v>
      </c>
      <c r="D4686" t="str">
        <f t="shared" si="1097"/>
        <v>0</v>
      </c>
      <c r="E4686" t="str">
        <f t="shared" si="1098"/>
        <v>0</v>
      </c>
      <c r="F4686" t="str">
        <f t="shared" si="1099"/>
        <v>0</v>
      </c>
      <c r="G4686" t="str">
        <f t="shared" si="1100"/>
        <v>0</v>
      </c>
      <c r="H4686" t="str">
        <f t="shared" si="1101"/>
        <v>0</v>
      </c>
      <c r="I4686" t="str">
        <f t="shared" si="1102"/>
        <v>0</v>
      </c>
      <c r="J4686" t="str">
        <f t="shared" si="1103"/>
        <v>0</v>
      </c>
      <c r="K4686" t="str">
        <f t="shared" si="1104"/>
        <v>0</v>
      </c>
      <c r="L4686" t="str">
        <f t="shared" si="1105"/>
        <v>0</v>
      </c>
      <c r="M4686" t="str">
        <f t="shared" si="1106"/>
        <v>0</v>
      </c>
      <c r="N4686" t="str">
        <f t="shared" si="1107"/>
        <v>0</v>
      </c>
      <c r="O4686" t="str">
        <f t="shared" si="1108"/>
        <v>0</v>
      </c>
      <c r="P4686" t="str">
        <f t="shared" si="1109"/>
        <v>0</v>
      </c>
      <c r="Q4686">
        <f t="shared" si="1111"/>
        <v>0</v>
      </c>
      <c r="R4686">
        <f t="shared" si="1110"/>
        <v>0</v>
      </c>
    </row>
    <row r="4687" spans="3:18" x14ac:dyDescent="0.25">
      <c r="C4687">
        <v>4.6829999999999998</v>
      </c>
      <c r="D4687" t="str">
        <f t="shared" si="1097"/>
        <v>0</v>
      </c>
      <c r="E4687" t="str">
        <f t="shared" si="1098"/>
        <v>0</v>
      </c>
      <c r="F4687" t="str">
        <f t="shared" si="1099"/>
        <v>0</v>
      </c>
      <c r="G4687" t="str">
        <f t="shared" si="1100"/>
        <v>0</v>
      </c>
      <c r="H4687" t="str">
        <f t="shared" si="1101"/>
        <v>0</v>
      </c>
      <c r="I4687" t="str">
        <f t="shared" si="1102"/>
        <v>0</v>
      </c>
      <c r="J4687" t="str">
        <f t="shared" si="1103"/>
        <v>0</v>
      </c>
      <c r="K4687" t="str">
        <f t="shared" si="1104"/>
        <v>0</v>
      </c>
      <c r="L4687" t="str">
        <f t="shared" si="1105"/>
        <v>0</v>
      </c>
      <c r="M4687" t="str">
        <f t="shared" si="1106"/>
        <v>0</v>
      </c>
      <c r="N4687" t="str">
        <f t="shared" si="1107"/>
        <v>0</v>
      </c>
      <c r="O4687" t="str">
        <f t="shared" si="1108"/>
        <v>0</v>
      </c>
      <c r="P4687" t="str">
        <f t="shared" si="1109"/>
        <v>0</v>
      </c>
      <c r="Q4687">
        <f t="shared" si="1111"/>
        <v>0</v>
      </c>
      <c r="R4687">
        <f t="shared" si="1110"/>
        <v>0</v>
      </c>
    </row>
    <row r="4688" spans="3:18" x14ac:dyDescent="0.25">
      <c r="C4688">
        <v>4.6840000000000002</v>
      </c>
      <c r="D4688" t="str">
        <f t="shared" si="1097"/>
        <v>0</v>
      </c>
      <c r="E4688" t="str">
        <f t="shared" si="1098"/>
        <v>0</v>
      </c>
      <c r="F4688" t="str">
        <f t="shared" si="1099"/>
        <v>0</v>
      </c>
      <c r="G4688" t="str">
        <f t="shared" si="1100"/>
        <v>0</v>
      </c>
      <c r="H4688" t="str">
        <f t="shared" si="1101"/>
        <v>0</v>
      </c>
      <c r="I4688" t="str">
        <f t="shared" si="1102"/>
        <v>0</v>
      </c>
      <c r="J4688" t="str">
        <f t="shared" si="1103"/>
        <v>0</v>
      </c>
      <c r="K4688" t="str">
        <f t="shared" si="1104"/>
        <v>0</v>
      </c>
      <c r="L4688" t="str">
        <f t="shared" si="1105"/>
        <v>0</v>
      </c>
      <c r="M4688" t="str">
        <f t="shared" si="1106"/>
        <v>0</v>
      </c>
      <c r="N4688" t="str">
        <f t="shared" si="1107"/>
        <v>0</v>
      </c>
      <c r="O4688" t="str">
        <f t="shared" si="1108"/>
        <v>0</v>
      </c>
      <c r="P4688" t="str">
        <f t="shared" si="1109"/>
        <v>0</v>
      </c>
      <c r="Q4688">
        <f t="shared" si="1111"/>
        <v>0</v>
      </c>
      <c r="R4688">
        <f t="shared" si="1110"/>
        <v>0</v>
      </c>
    </row>
    <row r="4689" spans="3:18" x14ac:dyDescent="0.25">
      <c r="C4689">
        <v>4.6849999999999996</v>
      </c>
      <c r="D4689" t="str">
        <f t="shared" si="1097"/>
        <v>0</v>
      </c>
      <c r="E4689" t="str">
        <f t="shared" si="1098"/>
        <v>0</v>
      </c>
      <c r="F4689" t="str">
        <f t="shared" si="1099"/>
        <v>0</v>
      </c>
      <c r="G4689" t="str">
        <f t="shared" si="1100"/>
        <v>0</v>
      </c>
      <c r="H4689" t="str">
        <f t="shared" si="1101"/>
        <v>0</v>
      </c>
      <c r="I4689" t="str">
        <f t="shared" si="1102"/>
        <v>0</v>
      </c>
      <c r="J4689" t="str">
        <f t="shared" si="1103"/>
        <v>0</v>
      </c>
      <c r="K4689" t="str">
        <f t="shared" si="1104"/>
        <v>0</v>
      </c>
      <c r="L4689" t="str">
        <f t="shared" si="1105"/>
        <v>0</v>
      </c>
      <c r="M4689" t="str">
        <f t="shared" si="1106"/>
        <v>0</v>
      </c>
      <c r="N4689" t="str">
        <f t="shared" si="1107"/>
        <v>0</v>
      </c>
      <c r="O4689" t="str">
        <f t="shared" si="1108"/>
        <v>0</v>
      </c>
      <c r="P4689" t="str">
        <f t="shared" si="1109"/>
        <v>0</v>
      </c>
      <c r="Q4689">
        <f t="shared" si="1111"/>
        <v>0</v>
      </c>
      <c r="R4689">
        <f t="shared" si="1110"/>
        <v>0</v>
      </c>
    </row>
    <row r="4690" spans="3:18" x14ac:dyDescent="0.25">
      <c r="C4690">
        <v>4.6859999999999999</v>
      </c>
      <c r="D4690" t="str">
        <f t="shared" si="1097"/>
        <v>0</v>
      </c>
      <c r="E4690" t="str">
        <f t="shared" si="1098"/>
        <v>0</v>
      </c>
      <c r="F4690" t="str">
        <f t="shared" si="1099"/>
        <v>0</v>
      </c>
      <c r="G4690" t="str">
        <f t="shared" si="1100"/>
        <v>0</v>
      </c>
      <c r="H4690" t="str">
        <f t="shared" si="1101"/>
        <v>0</v>
      </c>
      <c r="I4690" t="str">
        <f t="shared" si="1102"/>
        <v>0</v>
      </c>
      <c r="J4690" t="str">
        <f t="shared" si="1103"/>
        <v>0</v>
      </c>
      <c r="K4690" t="str">
        <f t="shared" si="1104"/>
        <v>0</v>
      </c>
      <c r="L4690" t="str">
        <f t="shared" si="1105"/>
        <v>0</v>
      </c>
      <c r="M4690" t="str">
        <f t="shared" si="1106"/>
        <v>0</v>
      </c>
      <c r="N4690" t="str">
        <f t="shared" si="1107"/>
        <v>0</v>
      </c>
      <c r="O4690" t="str">
        <f t="shared" si="1108"/>
        <v>0</v>
      </c>
      <c r="P4690" t="str">
        <f t="shared" si="1109"/>
        <v>0</v>
      </c>
      <c r="Q4690">
        <f t="shared" si="1111"/>
        <v>0</v>
      </c>
      <c r="R4690">
        <f t="shared" si="1110"/>
        <v>0</v>
      </c>
    </row>
    <row r="4691" spans="3:18" x14ac:dyDescent="0.25">
      <c r="C4691">
        <v>4.6870000000000003</v>
      </c>
      <c r="D4691" t="str">
        <f t="shared" si="1097"/>
        <v>0</v>
      </c>
      <c r="E4691" t="str">
        <f t="shared" si="1098"/>
        <v>0</v>
      </c>
      <c r="F4691" t="str">
        <f t="shared" si="1099"/>
        <v>0</v>
      </c>
      <c r="G4691" t="str">
        <f t="shared" si="1100"/>
        <v>0</v>
      </c>
      <c r="H4691" t="str">
        <f t="shared" si="1101"/>
        <v>0</v>
      </c>
      <c r="I4691" t="str">
        <f t="shared" si="1102"/>
        <v>0</v>
      </c>
      <c r="J4691" t="str">
        <f t="shared" si="1103"/>
        <v>0</v>
      </c>
      <c r="K4691" t="str">
        <f t="shared" si="1104"/>
        <v>0</v>
      </c>
      <c r="L4691" t="str">
        <f t="shared" si="1105"/>
        <v>0</v>
      </c>
      <c r="M4691" t="str">
        <f t="shared" si="1106"/>
        <v>0</v>
      </c>
      <c r="N4691" t="str">
        <f t="shared" si="1107"/>
        <v>0</v>
      </c>
      <c r="O4691" t="str">
        <f t="shared" si="1108"/>
        <v>0</v>
      </c>
      <c r="P4691" t="str">
        <f t="shared" si="1109"/>
        <v>0</v>
      </c>
      <c r="Q4691">
        <f t="shared" si="1111"/>
        <v>0</v>
      </c>
      <c r="R4691">
        <f t="shared" si="1110"/>
        <v>0</v>
      </c>
    </row>
    <row r="4692" spans="3:18" x14ac:dyDescent="0.25">
      <c r="C4692">
        <v>4.6879999999999997</v>
      </c>
      <c r="D4692" t="str">
        <f t="shared" si="1097"/>
        <v>0</v>
      </c>
      <c r="E4692" t="str">
        <f t="shared" si="1098"/>
        <v>0</v>
      </c>
      <c r="F4692" t="str">
        <f t="shared" si="1099"/>
        <v>0</v>
      </c>
      <c r="G4692" t="str">
        <f t="shared" si="1100"/>
        <v>0</v>
      </c>
      <c r="H4692" t="str">
        <f t="shared" si="1101"/>
        <v>0</v>
      </c>
      <c r="I4692" t="str">
        <f t="shared" si="1102"/>
        <v>0</v>
      </c>
      <c r="J4692" t="str">
        <f t="shared" si="1103"/>
        <v>0</v>
      </c>
      <c r="K4692" t="str">
        <f t="shared" si="1104"/>
        <v>0</v>
      </c>
      <c r="L4692" t="str">
        <f t="shared" si="1105"/>
        <v>0</v>
      </c>
      <c r="M4692" t="str">
        <f t="shared" si="1106"/>
        <v>0</v>
      </c>
      <c r="N4692" t="str">
        <f t="shared" si="1107"/>
        <v>0</v>
      </c>
      <c r="O4692" t="str">
        <f t="shared" si="1108"/>
        <v>0</v>
      </c>
      <c r="P4692" t="str">
        <f t="shared" si="1109"/>
        <v>0</v>
      </c>
      <c r="Q4692">
        <f t="shared" si="1111"/>
        <v>0</v>
      </c>
      <c r="R4692">
        <f t="shared" si="1110"/>
        <v>0</v>
      </c>
    </row>
    <row r="4693" spans="3:18" x14ac:dyDescent="0.25">
      <c r="C4693">
        <v>4.6890000000000001</v>
      </c>
      <c r="D4693" t="str">
        <f t="shared" si="1097"/>
        <v>0</v>
      </c>
      <c r="E4693" t="str">
        <f t="shared" si="1098"/>
        <v>0</v>
      </c>
      <c r="F4693" t="str">
        <f t="shared" si="1099"/>
        <v>0</v>
      </c>
      <c r="G4693" t="str">
        <f t="shared" si="1100"/>
        <v>0</v>
      </c>
      <c r="H4693" t="str">
        <f t="shared" si="1101"/>
        <v>0</v>
      </c>
      <c r="I4693" t="str">
        <f t="shared" si="1102"/>
        <v>0</v>
      </c>
      <c r="J4693" t="str">
        <f t="shared" si="1103"/>
        <v>0</v>
      </c>
      <c r="K4693" t="str">
        <f t="shared" si="1104"/>
        <v>0</v>
      </c>
      <c r="L4693" t="str">
        <f t="shared" si="1105"/>
        <v>0</v>
      </c>
      <c r="M4693" t="str">
        <f t="shared" si="1106"/>
        <v>0</v>
      </c>
      <c r="N4693" t="str">
        <f t="shared" si="1107"/>
        <v>0</v>
      </c>
      <c r="O4693" t="str">
        <f t="shared" si="1108"/>
        <v>0</v>
      </c>
      <c r="P4693" t="str">
        <f t="shared" si="1109"/>
        <v>0</v>
      </c>
      <c r="Q4693">
        <f t="shared" si="1111"/>
        <v>0</v>
      </c>
      <c r="R4693">
        <f t="shared" si="1110"/>
        <v>0</v>
      </c>
    </row>
    <row r="4694" spans="3:18" x14ac:dyDescent="0.25">
      <c r="C4694">
        <v>4.6900000000000004</v>
      </c>
      <c r="D4694" t="str">
        <f t="shared" si="1097"/>
        <v>0</v>
      </c>
      <c r="E4694" t="str">
        <f t="shared" si="1098"/>
        <v>0</v>
      </c>
      <c r="F4694" t="str">
        <f t="shared" si="1099"/>
        <v>0</v>
      </c>
      <c r="G4694" t="str">
        <f t="shared" si="1100"/>
        <v>0</v>
      </c>
      <c r="H4694" t="str">
        <f t="shared" si="1101"/>
        <v>0</v>
      </c>
      <c r="I4694" t="str">
        <f t="shared" si="1102"/>
        <v>0</v>
      </c>
      <c r="J4694" t="str">
        <f t="shared" si="1103"/>
        <v>0</v>
      </c>
      <c r="K4694" t="str">
        <f t="shared" si="1104"/>
        <v>0</v>
      </c>
      <c r="L4694" t="str">
        <f t="shared" si="1105"/>
        <v>0</v>
      </c>
      <c r="M4694" t="str">
        <f t="shared" si="1106"/>
        <v>0</v>
      </c>
      <c r="N4694" t="str">
        <f t="shared" si="1107"/>
        <v>0</v>
      </c>
      <c r="O4694" t="str">
        <f t="shared" si="1108"/>
        <v>0</v>
      </c>
      <c r="P4694" t="str">
        <f t="shared" si="1109"/>
        <v>0</v>
      </c>
      <c r="Q4694">
        <f t="shared" si="1111"/>
        <v>0</v>
      </c>
      <c r="R4694">
        <f t="shared" si="1110"/>
        <v>0</v>
      </c>
    </row>
    <row r="4695" spans="3:18" x14ac:dyDescent="0.25">
      <c r="C4695">
        <v>4.6909999999999998</v>
      </c>
      <c r="D4695" t="str">
        <f t="shared" si="1097"/>
        <v>0</v>
      </c>
      <c r="E4695" t="str">
        <f t="shared" si="1098"/>
        <v>0</v>
      </c>
      <c r="F4695" t="str">
        <f t="shared" si="1099"/>
        <v>0</v>
      </c>
      <c r="G4695" t="str">
        <f t="shared" si="1100"/>
        <v>0</v>
      </c>
      <c r="H4695" t="str">
        <f t="shared" si="1101"/>
        <v>0</v>
      </c>
      <c r="I4695" t="str">
        <f t="shared" si="1102"/>
        <v>0</v>
      </c>
      <c r="J4695" t="str">
        <f t="shared" si="1103"/>
        <v>0</v>
      </c>
      <c r="K4695" t="str">
        <f t="shared" si="1104"/>
        <v>0</v>
      </c>
      <c r="L4695" t="str">
        <f t="shared" si="1105"/>
        <v>0</v>
      </c>
      <c r="M4695" t="str">
        <f t="shared" si="1106"/>
        <v>0</v>
      </c>
      <c r="N4695" t="str">
        <f t="shared" si="1107"/>
        <v>0</v>
      </c>
      <c r="O4695" t="str">
        <f t="shared" si="1108"/>
        <v>0</v>
      </c>
      <c r="P4695" t="str">
        <f t="shared" si="1109"/>
        <v>0</v>
      </c>
      <c r="Q4695">
        <f t="shared" si="1111"/>
        <v>0</v>
      </c>
      <c r="R4695">
        <f t="shared" si="1110"/>
        <v>0</v>
      </c>
    </row>
    <row r="4696" spans="3:18" x14ac:dyDescent="0.25">
      <c r="C4696">
        <v>4.6920000000000002</v>
      </c>
      <c r="D4696" t="str">
        <f t="shared" si="1097"/>
        <v>0</v>
      </c>
      <c r="E4696" t="str">
        <f t="shared" si="1098"/>
        <v>0</v>
      </c>
      <c r="F4696" t="str">
        <f t="shared" si="1099"/>
        <v>0</v>
      </c>
      <c r="G4696" t="str">
        <f t="shared" si="1100"/>
        <v>0</v>
      </c>
      <c r="H4696" t="str">
        <f t="shared" si="1101"/>
        <v>0</v>
      </c>
      <c r="I4696" t="str">
        <f t="shared" si="1102"/>
        <v>0</v>
      </c>
      <c r="J4696" t="str">
        <f t="shared" si="1103"/>
        <v>0</v>
      </c>
      <c r="K4696" t="str">
        <f t="shared" si="1104"/>
        <v>0</v>
      </c>
      <c r="L4696" t="str">
        <f t="shared" si="1105"/>
        <v>0</v>
      </c>
      <c r="M4696" t="str">
        <f t="shared" si="1106"/>
        <v>0</v>
      </c>
      <c r="N4696" t="str">
        <f t="shared" si="1107"/>
        <v>0</v>
      </c>
      <c r="O4696" t="str">
        <f t="shared" si="1108"/>
        <v>0</v>
      </c>
      <c r="P4696" t="str">
        <f t="shared" si="1109"/>
        <v>0</v>
      </c>
      <c r="Q4696">
        <f t="shared" si="1111"/>
        <v>0</v>
      </c>
      <c r="R4696">
        <f t="shared" si="1110"/>
        <v>0</v>
      </c>
    </row>
    <row r="4697" spans="3:18" x14ac:dyDescent="0.25">
      <c r="C4697">
        <v>4.6929999999999996</v>
      </c>
      <c r="D4697" t="str">
        <f t="shared" si="1097"/>
        <v>0</v>
      </c>
      <c r="E4697" t="str">
        <f t="shared" si="1098"/>
        <v>0</v>
      </c>
      <c r="F4697" t="str">
        <f t="shared" si="1099"/>
        <v>0</v>
      </c>
      <c r="G4697" t="str">
        <f t="shared" si="1100"/>
        <v>0</v>
      </c>
      <c r="H4697" t="str">
        <f t="shared" si="1101"/>
        <v>0</v>
      </c>
      <c r="I4697" t="str">
        <f t="shared" si="1102"/>
        <v>0</v>
      </c>
      <c r="J4697" t="str">
        <f t="shared" si="1103"/>
        <v>0</v>
      </c>
      <c r="K4697" t="str">
        <f t="shared" si="1104"/>
        <v>0</v>
      </c>
      <c r="L4697" t="str">
        <f t="shared" si="1105"/>
        <v>0</v>
      </c>
      <c r="M4697" t="str">
        <f t="shared" si="1106"/>
        <v>0</v>
      </c>
      <c r="N4697" t="str">
        <f t="shared" si="1107"/>
        <v>0</v>
      </c>
      <c r="O4697" t="str">
        <f t="shared" si="1108"/>
        <v>0</v>
      </c>
      <c r="P4697" t="str">
        <f t="shared" si="1109"/>
        <v>0</v>
      </c>
      <c r="Q4697">
        <f t="shared" si="1111"/>
        <v>0</v>
      </c>
      <c r="R4697">
        <f t="shared" si="1110"/>
        <v>0</v>
      </c>
    </row>
    <row r="4698" spans="3:18" x14ac:dyDescent="0.25">
      <c r="C4698">
        <v>4.694</v>
      </c>
      <c r="D4698" t="str">
        <f t="shared" si="1097"/>
        <v>0</v>
      </c>
      <c r="E4698" t="str">
        <f t="shared" si="1098"/>
        <v>0</v>
      </c>
      <c r="F4698" t="str">
        <f t="shared" si="1099"/>
        <v>0</v>
      </c>
      <c r="G4698" t="str">
        <f t="shared" si="1100"/>
        <v>0</v>
      </c>
      <c r="H4698" t="str">
        <f t="shared" si="1101"/>
        <v>0</v>
      </c>
      <c r="I4698" t="str">
        <f t="shared" si="1102"/>
        <v>0</v>
      </c>
      <c r="J4698" t="str">
        <f t="shared" si="1103"/>
        <v>0</v>
      </c>
      <c r="K4698" t="str">
        <f t="shared" si="1104"/>
        <v>0</v>
      </c>
      <c r="L4698" t="str">
        <f t="shared" si="1105"/>
        <v>0</v>
      </c>
      <c r="M4698" t="str">
        <f t="shared" si="1106"/>
        <v>0</v>
      </c>
      <c r="N4698" t="str">
        <f t="shared" si="1107"/>
        <v>0</v>
      </c>
      <c r="O4698" t="str">
        <f t="shared" si="1108"/>
        <v>0</v>
      </c>
      <c r="P4698" t="str">
        <f t="shared" si="1109"/>
        <v>0</v>
      </c>
      <c r="Q4698">
        <f t="shared" si="1111"/>
        <v>0</v>
      </c>
      <c r="R4698">
        <f t="shared" si="1110"/>
        <v>0</v>
      </c>
    </row>
    <row r="4699" spans="3:18" x14ac:dyDescent="0.25">
      <c r="C4699">
        <v>4.6950000000000003</v>
      </c>
      <c r="D4699" t="str">
        <f t="shared" si="1097"/>
        <v>0</v>
      </c>
      <c r="E4699" t="str">
        <f t="shared" si="1098"/>
        <v>0</v>
      </c>
      <c r="F4699" t="str">
        <f t="shared" si="1099"/>
        <v>0</v>
      </c>
      <c r="G4699" t="str">
        <f t="shared" si="1100"/>
        <v>0</v>
      </c>
      <c r="H4699" t="str">
        <f t="shared" si="1101"/>
        <v>0</v>
      </c>
      <c r="I4699" t="str">
        <f t="shared" si="1102"/>
        <v>0</v>
      </c>
      <c r="J4699" t="str">
        <f t="shared" si="1103"/>
        <v>0</v>
      </c>
      <c r="K4699" t="str">
        <f t="shared" si="1104"/>
        <v>0</v>
      </c>
      <c r="L4699" t="str">
        <f t="shared" si="1105"/>
        <v>0</v>
      </c>
      <c r="M4699" t="str">
        <f t="shared" si="1106"/>
        <v>0</v>
      </c>
      <c r="N4699" t="str">
        <f t="shared" si="1107"/>
        <v>0</v>
      </c>
      <c r="O4699" t="str">
        <f t="shared" si="1108"/>
        <v>0</v>
      </c>
      <c r="P4699" t="str">
        <f t="shared" si="1109"/>
        <v>0</v>
      </c>
      <c r="Q4699">
        <f t="shared" si="1111"/>
        <v>0</v>
      </c>
      <c r="R4699">
        <f t="shared" si="1110"/>
        <v>0</v>
      </c>
    </row>
    <row r="4700" spans="3:18" x14ac:dyDescent="0.25">
      <c r="C4700">
        <v>4.6959999999999997</v>
      </c>
      <c r="D4700" t="str">
        <f t="shared" si="1097"/>
        <v>0</v>
      </c>
      <c r="E4700" t="str">
        <f t="shared" si="1098"/>
        <v>0</v>
      </c>
      <c r="F4700" t="str">
        <f t="shared" si="1099"/>
        <v>0</v>
      </c>
      <c r="G4700" t="str">
        <f t="shared" si="1100"/>
        <v>0</v>
      </c>
      <c r="H4700" t="str">
        <f t="shared" si="1101"/>
        <v>0</v>
      </c>
      <c r="I4700" t="str">
        <f t="shared" si="1102"/>
        <v>0</v>
      </c>
      <c r="J4700" t="str">
        <f t="shared" si="1103"/>
        <v>0</v>
      </c>
      <c r="K4700" t="str">
        <f t="shared" si="1104"/>
        <v>0</v>
      </c>
      <c r="L4700" t="str">
        <f t="shared" si="1105"/>
        <v>0</v>
      </c>
      <c r="M4700" t="str">
        <f t="shared" si="1106"/>
        <v>0</v>
      </c>
      <c r="N4700" t="str">
        <f t="shared" si="1107"/>
        <v>0</v>
      </c>
      <c r="O4700" t="str">
        <f t="shared" si="1108"/>
        <v>0</v>
      </c>
      <c r="P4700" t="str">
        <f t="shared" si="1109"/>
        <v>0</v>
      </c>
      <c r="Q4700">
        <f t="shared" si="1111"/>
        <v>0</v>
      </c>
      <c r="R4700">
        <f t="shared" si="1110"/>
        <v>0</v>
      </c>
    </row>
    <row r="4701" spans="3:18" x14ac:dyDescent="0.25">
      <c r="C4701">
        <v>4.6970000000000001</v>
      </c>
      <c r="D4701" t="str">
        <f t="shared" si="1097"/>
        <v>0</v>
      </c>
      <c r="E4701" t="str">
        <f t="shared" si="1098"/>
        <v>0</v>
      </c>
      <c r="F4701" t="str">
        <f t="shared" si="1099"/>
        <v>0</v>
      </c>
      <c r="G4701" t="str">
        <f t="shared" si="1100"/>
        <v>0</v>
      </c>
      <c r="H4701" t="str">
        <f t="shared" si="1101"/>
        <v>0</v>
      </c>
      <c r="I4701" t="str">
        <f t="shared" si="1102"/>
        <v>0</v>
      </c>
      <c r="J4701" t="str">
        <f t="shared" si="1103"/>
        <v>0</v>
      </c>
      <c r="K4701" t="str">
        <f t="shared" si="1104"/>
        <v>0</v>
      </c>
      <c r="L4701" t="str">
        <f t="shared" si="1105"/>
        <v>0</v>
      </c>
      <c r="M4701" t="str">
        <f t="shared" si="1106"/>
        <v>0</v>
      </c>
      <c r="N4701" t="str">
        <f t="shared" si="1107"/>
        <v>0</v>
      </c>
      <c r="O4701" t="str">
        <f t="shared" si="1108"/>
        <v>0</v>
      </c>
      <c r="P4701" t="str">
        <f t="shared" si="1109"/>
        <v>0</v>
      </c>
      <c r="Q4701">
        <f t="shared" si="1111"/>
        <v>0</v>
      </c>
      <c r="R4701">
        <f t="shared" si="1110"/>
        <v>0</v>
      </c>
    </row>
    <row r="4702" spans="3:18" x14ac:dyDescent="0.25">
      <c r="C4702">
        <v>4.6980000000000004</v>
      </c>
      <c r="D4702" t="str">
        <f t="shared" si="1097"/>
        <v>0</v>
      </c>
      <c r="E4702" t="str">
        <f t="shared" si="1098"/>
        <v>0</v>
      </c>
      <c r="F4702" t="str">
        <f t="shared" si="1099"/>
        <v>0</v>
      </c>
      <c r="G4702" t="str">
        <f t="shared" si="1100"/>
        <v>0</v>
      </c>
      <c r="H4702" t="str">
        <f t="shared" si="1101"/>
        <v>0</v>
      </c>
      <c r="I4702" t="str">
        <f t="shared" si="1102"/>
        <v>0</v>
      </c>
      <c r="J4702" t="str">
        <f t="shared" si="1103"/>
        <v>0</v>
      </c>
      <c r="K4702" t="str">
        <f t="shared" si="1104"/>
        <v>0</v>
      </c>
      <c r="L4702" t="str">
        <f t="shared" si="1105"/>
        <v>0</v>
      </c>
      <c r="M4702" t="str">
        <f t="shared" si="1106"/>
        <v>0</v>
      </c>
      <c r="N4702" t="str">
        <f t="shared" si="1107"/>
        <v>0</v>
      </c>
      <c r="O4702" t="str">
        <f t="shared" si="1108"/>
        <v>0</v>
      </c>
      <c r="P4702" t="str">
        <f t="shared" si="1109"/>
        <v>0</v>
      </c>
      <c r="Q4702">
        <f t="shared" si="1111"/>
        <v>0</v>
      </c>
      <c r="R4702">
        <f t="shared" si="1110"/>
        <v>0</v>
      </c>
    </row>
    <row r="4703" spans="3:18" x14ac:dyDescent="0.25">
      <c r="C4703">
        <v>4.6989999999999998</v>
      </c>
      <c r="D4703" t="str">
        <f t="shared" si="1097"/>
        <v>0</v>
      </c>
      <c r="E4703" t="str">
        <f t="shared" si="1098"/>
        <v>0</v>
      </c>
      <c r="F4703" t="str">
        <f t="shared" si="1099"/>
        <v>0</v>
      </c>
      <c r="G4703" t="str">
        <f t="shared" si="1100"/>
        <v>0</v>
      </c>
      <c r="H4703" t="str">
        <f t="shared" si="1101"/>
        <v>0</v>
      </c>
      <c r="I4703" t="str">
        <f t="shared" si="1102"/>
        <v>0</v>
      </c>
      <c r="J4703" t="str">
        <f t="shared" si="1103"/>
        <v>0</v>
      </c>
      <c r="K4703" t="str">
        <f t="shared" si="1104"/>
        <v>0</v>
      </c>
      <c r="L4703" t="str">
        <f t="shared" si="1105"/>
        <v>0</v>
      </c>
      <c r="M4703" t="str">
        <f t="shared" si="1106"/>
        <v>0</v>
      </c>
      <c r="N4703" t="str">
        <f t="shared" si="1107"/>
        <v>0</v>
      </c>
      <c r="O4703" t="str">
        <f t="shared" si="1108"/>
        <v>0</v>
      </c>
      <c r="P4703" t="str">
        <f t="shared" si="1109"/>
        <v>0</v>
      </c>
      <c r="Q4703">
        <f t="shared" si="1111"/>
        <v>0</v>
      </c>
      <c r="R4703">
        <f t="shared" si="1110"/>
        <v>0</v>
      </c>
    </row>
    <row r="4704" spans="3:18" x14ac:dyDescent="0.25">
      <c r="C4704">
        <v>4.7</v>
      </c>
      <c r="D4704" t="str">
        <f t="shared" si="1097"/>
        <v>0</v>
      </c>
      <c r="E4704" t="str">
        <f t="shared" si="1098"/>
        <v>0</v>
      </c>
      <c r="F4704" t="str">
        <f t="shared" si="1099"/>
        <v>0</v>
      </c>
      <c r="G4704" t="str">
        <f t="shared" si="1100"/>
        <v>0</v>
      </c>
      <c r="H4704" t="str">
        <f t="shared" si="1101"/>
        <v>0</v>
      </c>
      <c r="I4704" t="str">
        <f t="shared" si="1102"/>
        <v>0</v>
      </c>
      <c r="J4704" t="str">
        <f t="shared" si="1103"/>
        <v>0</v>
      </c>
      <c r="K4704" t="str">
        <f t="shared" si="1104"/>
        <v>0</v>
      </c>
      <c r="L4704" t="str">
        <f t="shared" si="1105"/>
        <v>0</v>
      </c>
      <c r="M4704" t="str">
        <f t="shared" si="1106"/>
        <v>0</v>
      </c>
      <c r="N4704" t="str">
        <f t="shared" si="1107"/>
        <v>0</v>
      </c>
      <c r="O4704" t="str">
        <f t="shared" si="1108"/>
        <v>0</v>
      </c>
      <c r="P4704" t="str">
        <f t="shared" si="1109"/>
        <v>0</v>
      </c>
      <c r="Q4704">
        <f t="shared" si="1111"/>
        <v>0</v>
      </c>
      <c r="R4704">
        <f t="shared" si="1110"/>
        <v>0</v>
      </c>
    </row>
    <row r="4705" spans="3:18" x14ac:dyDescent="0.25">
      <c r="C4705">
        <v>4.7009999999999996</v>
      </c>
      <c r="D4705" t="str">
        <f t="shared" si="1097"/>
        <v>0</v>
      </c>
      <c r="E4705" t="str">
        <f t="shared" si="1098"/>
        <v>0</v>
      </c>
      <c r="F4705" t="str">
        <f t="shared" si="1099"/>
        <v>0</v>
      </c>
      <c r="G4705" t="str">
        <f t="shared" si="1100"/>
        <v>0</v>
      </c>
      <c r="H4705" t="str">
        <f t="shared" si="1101"/>
        <v>0</v>
      </c>
      <c r="I4705" t="str">
        <f t="shared" si="1102"/>
        <v>0</v>
      </c>
      <c r="J4705" t="str">
        <f t="shared" si="1103"/>
        <v>0</v>
      </c>
      <c r="K4705" t="str">
        <f t="shared" si="1104"/>
        <v>0</v>
      </c>
      <c r="L4705" t="str">
        <f t="shared" si="1105"/>
        <v>0</v>
      </c>
      <c r="M4705" t="str">
        <f t="shared" si="1106"/>
        <v>0</v>
      </c>
      <c r="N4705" t="str">
        <f t="shared" si="1107"/>
        <v>0</v>
      </c>
      <c r="O4705" t="str">
        <f t="shared" si="1108"/>
        <v>0</v>
      </c>
      <c r="P4705" t="str">
        <f t="shared" si="1109"/>
        <v>0</v>
      </c>
      <c r="Q4705">
        <f t="shared" si="1111"/>
        <v>0</v>
      </c>
      <c r="R4705">
        <f t="shared" si="1110"/>
        <v>0</v>
      </c>
    </row>
    <row r="4706" spans="3:18" x14ac:dyDescent="0.25">
      <c r="C4706">
        <v>4.702</v>
      </c>
      <c r="D4706" t="str">
        <f t="shared" si="1097"/>
        <v>0</v>
      </c>
      <c r="E4706" t="str">
        <f t="shared" si="1098"/>
        <v>0</v>
      </c>
      <c r="F4706" t="str">
        <f t="shared" si="1099"/>
        <v>0</v>
      </c>
      <c r="G4706" t="str">
        <f t="shared" si="1100"/>
        <v>0</v>
      </c>
      <c r="H4706" t="str">
        <f t="shared" si="1101"/>
        <v>0</v>
      </c>
      <c r="I4706" t="str">
        <f t="shared" si="1102"/>
        <v>0</v>
      </c>
      <c r="J4706" t="str">
        <f t="shared" si="1103"/>
        <v>0</v>
      </c>
      <c r="K4706" t="str">
        <f t="shared" si="1104"/>
        <v>0</v>
      </c>
      <c r="L4706" t="str">
        <f t="shared" si="1105"/>
        <v>0</v>
      </c>
      <c r="M4706" t="str">
        <f t="shared" si="1106"/>
        <v>0</v>
      </c>
      <c r="N4706" t="str">
        <f t="shared" si="1107"/>
        <v>0</v>
      </c>
      <c r="O4706" t="str">
        <f t="shared" si="1108"/>
        <v>0</v>
      </c>
      <c r="P4706" t="str">
        <f t="shared" si="1109"/>
        <v>0</v>
      </c>
      <c r="Q4706">
        <f t="shared" si="1111"/>
        <v>0</v>
      </c>
      <c r="R4706">
        <f t="shared" si="1110"/>
        <v>0</v>
      </c>
    </row>
    <row r="4707" spans="3:18" x14ac:dyDescent="0.25">
      <c r="C4707">
        <v>4.7030000000000003</v>
      </c>
      <c r="D4707" t="str">
        <f t="shared" si="1097"/>
        <v>0</v>
      </c>
      <c r="E4707" t="str">
        <f t="shared" si="1098"/>
        <v>0</v>
      </c>
      <c r="F4707" t="str">
        <f t="shared" si="1099"/>
        <v>0</v>
      </c>
      <c r="G4707" t="str">
        <f t="shared" si="1100"/>
        <v>0</v>
      </c>
      <c r="H4707" t="str">
        <f t="shared" si="1101"/>
        <v>0</v>
      </c>
      <c r="I4707" t="str">
        <f t="shared" si="1102"/>
        <v>0</v>
      </c>
      <c r="J4707" t="str">
        <f t="shared" si="1103"/>
        <v>0</v>
      </c>
      <c r="K4707" t="str">
        <f t="shared" si="1104"/>
        <v>0</v>
      </c>
      <c r="L4707" t="str">
        <f t="shared" si="1105"/>
        <v>0</v>
      </c>
      <c r="M4707" t="str">
        <f t="shared" si="1106"/>
        <v>0</v>
      </c>
      <c r="N4707" t="str">
        <f t="shared" si="1107"/>
        <v>0</v>
      </c>
      <c r="O4707" t="str">
        <f t="shared" si="1108"/>
        <v>0</v>
      </c>
      <c r="P4707" t="str">
        <f t="shared" si="1109"/>
        <v>0</v>
      </c>
      <c r="Q4707">
        <f t="shared" si="1111"/>
        <v>0</v>
      </c>
      <c r="R4707">
        <f t="shared" si="1110"/>
        <v>0</v>
      </c>
    </row>
    <row r="4708" spans="3:18" x14ac:dyDescent="0.25">
      <c r="C4708">
        <v>4.7039999999999997</v>
      </c>
      <c r="D4708" t="str">
        <f t="shared" si="1097"/>
        <v>0</v>
      </c>
      <c r="E4708" t="str">
        <f t="shared" si="1098"/>
        <v>0</v>
      </c>
      <c r="F4708" t="str">
        <f t="shared" si="1099"/>
        <v>0</v>
      </c>
      <c r="G4708" t="str">
        <f t="shared" si="1100"/>
        <v>0</v>
      </c>
      <c r="H4708" t="str">
        <f t="shared" si="1101"/>
        <v>0</v>
      </c>
      <c r="I4708" t="str">
        <f t="shared" si="1102"/>
        <v>0</v>
      </c>
      <c r="J4708" t="str">
        <f t="shared" si="1103"/>
        <v>0</v>
      </c>
      <c r="K4708" t="str">
        <f t="shared" si="1104"/>
        <v>0</v>
      </c>
      <c r="L4708" t="str">
        <f t="shared" si="1105"/>
        <v>0</v>
      </c>
      <c r="M4708" t="str">
        <f t="shared" si="1106"/>
        <v>0</v>
      </c>
      <c r="N4708" t="str">
        <f t="shared" si="1107"/>
        <v>0</v>
      </c>
      <c r="O4708" t="str">
        <f t="shared" si="1108"/>
        <v>0</v>
      </c>
      <c r="P4708" t="str">
        <f t="shared" si="1109"/>
        <v>0</v>
      </c>
      <c r="Q4708">
        <f t="shared" si="1111"/>
        <v>0</v>
      </c>
      <c r="R4708">
        <f t="shared" si="1110"/>
        <v>0</v>
      </c>
    </row>
    <row r="4709" spans="3:18" x14ac:dyDescent="0.25">
      <c r="C4709">
        <v>4.7050000000000001</v>
      </c>
      <c r="D4709" t="str">
        <f t="shared" si="1097"/>
        <v>0</v>
      </c>
      <c r="E4709" t="str">
        <f t="shared" si="1098"/>
        <v>0</v>
      </c>
      <c r="F4709" t="str">
        <f t="shared" si="1099"/>
        <v>0</v>
      </c>
      <c r="G4709" t="str">
        <f t="shared" si="1100"/>
        <v>0</v>
      </c>
      <c r="H4709" t="str">
        <f t="shared" si="1101"/>
        <v>0</v>
      </c>
      <c r="I4709" t="str">
        <f t="shared" si="1102"/>
        <v>0</v>
      </c>
      <c r="J4709" t="str">
        <f t="shared" si="1103"/>
        <v>0</v>
      </c>
      <c r="K4709" t="str">
        <f t="shared" si="1104"/>
        <v>0</v>
      </c>
      <c r="L4709" t="str">
        <f t="shared" si="1105"/>
        <v>0</v>
      </c>
      <c r="M4709" t="str">
        <f t="shared" si="1106"/>
        <v>0</v>
      </c>
      <c r="N4709" t="str">
        <f t="shared" si="1107"/>
        <v>0</v>
      </c>
      <c r="O4709" t="str">
        <f t="shared" si="1108"/>
        <v>0</v>
      </c>
      <c r="P4709" t="str">
        <f t="shared" si="1109"/>
        <v>0</v>
      </c>
      <c r="Q4709">
        <f t="shared" si="1111"/>
        <v>0</v>
      </c>
      <c r="R4709">
        <f t="shared" si="1110"/>
        <v>0</v>
      </c>
    </row>
    <row r="4710" spans="3:18" x14ac:dyDescent="0.25">
      <c r="C4710">
        <v>4.7060000000000004</v>
      </c>
      <c r="D4710" t="str">
        <f t="shared" si="1097"/>
        <v>0</v>
      </c>
      <c r="E4710" t="str">
        <f t="shared" si="1098"/>
        <v>0</v>
      </c>
      <c r="F4710" t="str">
        <f t="shared" si="1099"/>
        <v>0</v>
      </c>
      <c r="G4710" t="str">
        <f t="shared" si="1100"/>
        <v>0</v>
      </c>
      <c r="H4710" t="str">
        <f t="shared" si="1101"/>
        <v>0</v>
      </c>
      <c r="I4710" t="str">
        <f t="shared" si="1102"/>
        <v>0</v>
      </c>
      <c r="J4710" t="str">
        <f t="shared" si="1103"/>
        <v>0</v>
      </c>
      <c r="K4710" t="str">
        <f t="shared" si="1104"/>
        <v>0</v>
      </c>
      <c r="L4710" t="str">
        <f t="shared" si="1105"/>
        <v>0</v>
      </c>
      <c r="M4710" t="str">
        <f t="shared" si="1106"/>
        <v>0</v>
      </c>
      <c r="N4710" t="str">
        <f t="shared" si="1107"/>
        <v>0</v>
      </c>
      <c r="O4710" t="str">
        <f t="shared" si="1108"/>
        <v>0</v>
      </c>
      <c r="P4710" t="str">
        <f t="shared" si="1109"/>
        <v>0</v>
      </c>
      <c r="Q4710">
        <f t="shared" si="1111"/>
        <v>0</v>
      </c>
      <c r="R4710">
        <f t="shared" si="1110"/>
        <v>0</v>
      </c>
    </row>
    <row r="4711" spans="3:18" x14ac:dyDescent="0.25">
      <c r="C4711">
        <v>4.7069999999999999</v>
      </c>
      <c r="D4711" t="str">
        <f t="shared" si="1097"/>
        <v>0</v>
      </c>
      <c r="E4711" t="str">
        <f t="shared" si="1098"/>
        <v>0</v>
      </c>
      <c r="F4711" t="str">
        <f t="shared" si="1099"/>
        <v>0</v>
      </c>
      <c r="G4711" t="str">
        <f t="shared" si="1100"/>
        <v>0</v>
      </c>
      <c r="H4711" t="str">
        <f t="shared" si="1101"/>
        <v>0</v>
      </c>
      <c r="I4711" t="str">
        <f t="shared" si="1102"/>
        <v>0</v>
      </c>
      <c r="J4711" t="str">
        <f t="shared" si="1103"/>
        <v>0</v>
      </c>
      <c r="K4711" t="str">
        <f t="shared" si="1104"/>
        <v>0</v>
      </c>
      <c r="L4711" t="str">
        <f t="shared" si="1105"/>
        <v>0</v>
      </c>
      <c r="M4711" t="str">
        <f t="shared" si="1106"/>
        <v>0</v>
      </c>
      <c r="N4711" t="str">
        <f t="shared" si="1107"/>
        <v>0</v>
      </c>
      <c r="O4711" t="str">
        <f t="shared" si="1108"/>
        <v>0</v>
      </c>
      <c r="P4711" t="str">
        <f t="shared" si="1109"/>
        <v>0</v>
      </c>
      <c r="Q4711">
        <f t="shared" si="1111"/>
        <v>0</v>
      </c>
      <c r="R4711">
        <f t="shared" si="1110"/>
        <v>0</v>
      </c>
    </row>
    <row r="4712" spans="3:18" x14ac:dyDescent="0.25">
      <c r="C4712">
        <v>4.7080000000000002</v>
      </c>
      <c r="D4712" t="str">
        <f t="shared" si="1097"/>
        <v>0</v>
      </c>
      <c r="E4712" t="str">
        <f t="shared" si="1098"/>
        <v>0</v>
      </c>
      <c r="F4712" t="str">
        <f t="shared" si="1099"/>
        <v>0</v>
      </c>
      <c r="G4712" t="str">
        <f t="shared" si="1100"/>
        <v>0</v>
      </c>
      <c r="H4712" t="str">
        <f t="shared" si="1101"/>
        <v>0</v>
      </c>
      <c r="I4712" t="str">
        <f t="shared" si="1102"/>
        <v>0</v>
      </c>
      <c r="J4712" t="str">
        <f t="shared" si="1103"/>
        <v>0</v>
      </c>
      <c r="K4712" t="str">
        <f t="shared" si="1104"/>
        <v>0</v>
      </c>
      <c r="L4712" t="str">
        <f t="shared" si="1105"/>
        <v>0</v>
      </c>
      <c r="M4712" t="str">
        <f t="shared" si="1106"/>
        <v>0</v>
      </c>
      <c r="N4712" t="str">
        <f t="shared" si="1107"/>
        <v>0</v>
      </c>
      <c r="O4712" t="str">
        <f t="shared" si="1108"/>
        <v>0</v>
      </c>
      <c r="P4712" t="str">
        <f t="shared" si="1109"/>
        <v>0</v>
      </c>
      <c r="Q4712">
        <f t="shared" si="1111"/>
        <v>0</v>
      </c>
      <c r="R4712">
        <f t="shared" si="1110"/>
        <v>0</v>
      </c>
    </row>
    <row r="4713" spans="3:18" x14ac:dyDescent="0.25">
      <c r="C4713">
        <v>4.7089999999999996</v>
      </c>
      <c r="D4713" t="str">
        <f t="shared" si="1097"/>
        <v>0</v>
      </c>
      <c r="E4713" t="str">
        <f t="shared" si="1098"/>
        <v>0</v>
      </c>
      <c r="F4713" t="str">
        <f t="shared" si="1099"/>
        <v>0</v>
      </c>
      <c r="G4713" t="str">
        <f t="shared" si="1100"/>
        <v>0</v>
      </c>
      <c r="H4713" t="str">
        <f t="shared" si="1101"/>
        <v>0</v>
      </c>
      <c r="I4713" t="str">
        <f t="shared" si="1102"/>
        <v>0</v>
      </c>
      <c r="J4713" t="str">
        <f t="shared" si="1103"/>
        <v>0</v>
      </c>
      <c r="K4713" t="str">
        <f t="shared" si="1104"/>
        <v>0</v>
      </c>
      <c r="L4713" t="str">
        <f t="shared" si="1105"/>
        <v>0</v>
      </c>
      <c r="M4713" t="str">
        <f t="shared" si="1106"/>
        <v>0</v>
      </c>
      <c r="N4713" t="str">
        <f t="shared" si="1107"/>
        <v>0</v>
      </c>
      <c r="O4713" t="str">
        <f t="shared" si="1108"/>
        <v>0</v>
      </c>
      <c r="P4713" t="str">
        <f t="shared" si="1109"/>
        <v>0</v>
      </c>
      <c r="Q4713">
        <f t="shared" si="1111"/>
        <v>0</v>
      </c>
      <c r="R4713">
        <f t="shared" si="1110"/>
        <v>0</v>
      </c>
    </row>
    <row r="4714" spans="3:18" x14ac:dyDescent="0.25">
      <c r="C4714">
        <v>4.71</v>
      </c>
      <c r="D4714" t="str">
        <f t="shared" si="1097"/>
        <v>0</v>
      </c>
      <c r="E4714" t="str">
        <f t="shared" si="1098"/>
        <v>0</v>
      </c>
      <c r="F4714" t="str">
        <f t="shared" si="1099"/>
        <v>0</v>
      </c>
      <c r="G4714" t="str">
        <f t="shared" si="1100"/>
        <v>0</v>
      </c>
      <c r="H4714" t="str">
        <f t="shared" si="1101"/>
        <v>0</v>
      </c>
      <c r="I4714" t="str">
        <f t="shared" si="1102"/>
        <v>0</v>
      </c>
      <c r="J4714" t="str">
        <f t="shared" si="1103"/>
        <v>0</v>
      </c>
      <c r="K4714" t="str">
        <f t="shared" si="1104"/>
        <v>0</v>
      </c>
      <c r="L4714" t="str">
        <f t="shared" si="1105"/>
        <v>0</v>
      </c>
      <c r="M4714" t="str">
        <f t="shared" si="1106"/>
        <v>0</v>
      </c>
      <c r="N4714" t="str">
        <f t="shared" si="1107"/>
        <v>0</v>
      </c>
      <c r="O4714" t="str">
        <f t="shared" si="1108"/>
        <v>0</v>
      </c>
      <c r="P4714" t="str">
        <f t="shared" si="1109"/>
        <v>0</v>
      </c>
      <c r="Q4714">
        <f t="shared" si="1111"/>
        <v>0</v>
      </c>
      <c r="R4714">
        <f t="shared" si="1110"/>
        <v>0</v>
      </c>
    </row>
    <row r="4715" spans="3:18" x14ac:dyDescent="0.25">
      <c r="C4715">
        <v>4.7110000000000003</v>
      </c>
      <c r="D4715" t="str">
        <f t="shared" si="1097"/>
        <v>0</v>
      </c>
      <c r="E4715" t="str">
        <f t="shared" si="1098"/>
        <v>0</v>
      </c>
      <c r="F4715" t="str">
        <f t="shared" si="1099"/>
        <v>0</v>
      </c>
      <c r="G4715" t="str">
        <f t="shared" si="1100"/>
        <v>0</v>
      </c>
      <c r="H4715" t="str">
        <f t="shared" si="1101"/>
        <v>0</v>
      </c>
      <c r="I4715" t="str">
        <f t="shared" si="1102"/>
        <v>0</v>
      </c>
      <c r="J4715" t="str">
        <f t="shared" si="1103"/>
        <v>0</v>
      </c>
      <c r="K4715" t="str">
        <f t="shared" si="1104"/>
        <v>0</v>
      </c>
      <c r="L4715" t="str">
        <f t="shared" si="1105"/>
        <v>0</v>
      </c>
      <c r="M4715" t="str">
        <f t="shared" si="1106"/>
        <v>0</v>
      </c>
      <c r="N4715" t="str">
        <f t="shared" si="1107"/>
        <v>0</v>
      </c>
      <c r="O4715" t="str">
        <f t="shared" si="1108"/>
        <v>0</v>
      </c>
      <c r="P4715" t="str">
        <f t="shared" si="1109"/>
        <v>0</v>
      </c>
      <c r="Q4715">
        <f t="shared" si="1111"/>
        <v>0</v>
      </c>
      <c r="R4715">
        <f t="shared" si="1110"/>
        <v>0</v>
      </c>
    </row>
    <row r="4716" spans="3:18" x14ac:dyDescent="0.25">
      <c r="C4716">
        <v>4.7119999999999997</v>
      </c>
      <c r="D4716" t="str">
        <f t="shared" si="1097"/>
        <v>0</v>
      </c>
      <c r="E4716" t="str">
        <f t="shared" si="1098"/>
        <v>0</v>
      </c>
      <c r="F4716" t="str">
        <f t="shared" si="1099"/>
        <v>0</v>
      </c>
      <c r="G4716" t="str">
        <f t="shared" si="1100"/>
        <v>0</v>
      </c>
      <c r="H4716" t="str">
        <f t="shared" si="1101"/>
        <v>0</v>
      </c>
      <c r="I4716" t="str">
        <f t="shared" si="1102"/>
        <v>0</v>
      </c>
      <c r="J4716" t="str">
        <f t="shared" si="1103"/>
        <v>0</v>
      </c>
      <c r="K4716" t="str">
        <f t="shared" si="1104"/>
        <v>0</v>
      </c>
      <c r="L4716" t="str">
        <f t="shared" si="1105"/>
        <v>0</v>
      </c>
      <c r="M4716" t="str">
        <f t="shared" si="1106"/>
        <v>0</v>
      </c>
      <c r="N4716" t="str">
        <f t="shared" si="1107"/>
        <v>0</v>
      </c>
      <c r="O4716" t="str">
        <f t="shared" si="1108"/>
        <v>0</v>
      </c>
      <c r="P4716" t="str">
        <f t="shared" si="1109"/>
        <v>0</v>
      </c>
      <c r="Q4716">
        <f t="shared" si="1111"/>
        <v>0</v>
      </c>
      <c r="R4716">
        <f t="shared" si="1110"/>
        <v>0</v>
      </c>
    </row>
    <row r="4717" spans="3:18" x14ac:dyDescent="0.25">
      <c r="C4717">
        <v>4.7130000000000001</v>
      </c>
      <c r="D4717" t="str">
        <f t="shared" si="1097"/>
        <v>0</v>
      </c>
      <c r="E4717" t="str">
        <f t="shared" si="1098"/>
        <v>0</v>
      </c>
      <c r="F4717" t="str">
        <f t="shared" si="1099"/>
        <v>0</v>
      </c>
      <c r="G4717" t="str">
        <f t="shared" si="1100"/>
        <v>0</v>
      </c>
      <c r="H4717" t="str">
        <f t="shared" si="1101"/>
        <v>0</v>
      </c>
      <c r="I4717" t="str">
        <f t="shared" si="1102"/>
        <v>0</v>
      </c>
      <c r="J4717" t="str">
        <f t="shared" si="1103"/>
        <v>0</v>
      </c>
      <c r="K4717" t="str">
        <f t="shared" si="1104"/>
        <v>0</v>
      </c>
      <c r="L4717" t="str">
        <f t="shared" si="1105"/>
        <v>0</v>
      </c>
      <c r="M4717" t="str">
        <f t="shared" si="1106"/>
        <v>0</v>
      </c>
      <c r="N4717" t="str">
        <f t="shared" si="1107"/>
        <v>0</v>
      </c>
      <c r="O4717" t="str">
        <f t="shared" si="1108"/>
        <v>0</v>
      </c>
      <c r="P4717" t="str">
        <f t="shared" si="1109"/>
        <v>0</v>
      </c>
      <c r="Q4717">
        <f t="shared" si="1111"/>
        <v>0</v>
      </c>
      <c r="R4717">
        <f t="shared" si="1110"/>
        <v>0</v>
      </c>
    </row>
    <row r="4718" spans="3:18" x14ac:dyDescent="0.25">
      <c r="C4718">
        <v>4.7140000000000004</v>
      </c>
      <c r="D4718" t="str">
        <f t="shared" si="1097"/>
        <v>0</v>
      </c>
      <c r="E4718" t="str">
        <f t="shared" si="1098"/>
        <v>0</v>
      </c>
      <c r="F4718" t="str">
        <f t="shared" si="1099"/>
        <v>0</v>
      </c>
      <c r="G4718" t="str">
        <f t="shared" si="1100"/>
        <v>0</v>
      </c>
      <c r="H4718" t="str">
        <f t="shared" si="1101"/>
        <v>0</v>
      </c>
      <c r="I4718" t="str">
        <f t="shared" si="1102"/>
        <v>0</v>
      </c>
      <c r="J4718" t="str">
        <f t="shared" si="1103"/>
        <v>0</v>
      </c>
      <c r="K4718" t="str">
        <f t="shared" si="1104"/>
        <v>0</v>
      </c>
      <c r="L4718" t="str">
        <f t="shared" si="1105"/>
        <v>0</v>
      </c>
      <c r="M4718" t="str">
        <f t="shared" si="1106"/>
        <v>0</v>
      </c>
      <c r="N4718" t="str">
        <f t="shared" si="1107"/>
        <v>0</v>
      </c>
      <c r="O4718" t="str">
        <f t="shared" si="1108"/>
        <v>0</v>
      </c>
      <c r="P4718" t="str">
        <f t="shared" si="1109"/>
        <v>0</v>
      </c>
      <c r="Q4718">
        <f t="shared" si="1111"/>
        <v>0</v>
      </c>
      <c r="R4718">
        <f t="shared" si="1110"/>
        <v>0</v>
      </c>
    </row>
    <row r="4719" spans="3:18" x14ac:dyDescent="0.25">
      <c r="C4719">
        <v>4.7149999999999999</v>
      </c>
      <c r="D4719" t="str">
        <f t="shared" si="1097"/>
        <v>0</v>
      </c>
      <c r="E4719" t="str">
        <f t="shared" si="1098"/>
        <v>0</v>
      </c>
      <c r="F4719" t="str">
        <f t="shared" si="1099"/>
        <v>0</v>
      </c>
      <c r="G4719" t="str">
        <f t="shared" si="1100"/>
        <v>0</v>
      </c>
      <c r="H4719" t="str">
        <f t="shared" si="1101"/>
        <v>0</v>
      </c>
      <c r="I4719" t="str">
        <f t="shared" si="1102"/>
        <v>0</v>
      </c>
      <c r="J4719" t="str">
        <f t="shared" si="1103"/>
        <v>0</v>
      </c>
      <c r="K4719" t="str">
        <f t="shared" si="1104"/>
        <v>0</v>
      </c>
      <c r="L4719" t="str">
        <f t="shared" si="1105"/>
        <v>0</v>
      </c>
      <c r="M4719" t="str">
        <f t="shared" si="1106"/>
        <v>0</v>
      </c>
      <c r="N4719" t="str">
        <f t="shared" si="1107"/>
        <v>0</v>
      </c>
      <c r="O4719" t="str">
        <f t="shared" si="1108"/>
        <v>0</v>
      </c>
      <c r="P4719" t="str">
        <f t="shared" si="1109"/>
        <v>0</v>
      </c>
      <c r="Q4719">
        <f t="shared" si="1111"/>
        <v>0</v>
      </c>
      <c r="R4719">
        <f t="shared" si="1110"/>
        <v>0</v>
      </c>
    </row>
    <row r="4720" spans="3:18" x14ac:dyDescent="0.25">
      <c r="C4720">
        <v>4.7160000000000002</v>
      </c>
      <c r="D4720" t="str">
        <f t="shared" si="1097"/>
        <v>0</v>
      </c>
      <c r="E4720" t="str">
        <f t="shared" si="1098"/>
        <v>0</v>
      </c>
      <c r="F4720" t="str">
        <f t="shared" si="1099"/>
        <v>0</v>
      </c>
      <c r="G4720" t="str">
        <f t="shared" si="1100"/>
        <v>0</v>
      </c>
      <c r="H4720" t="str">
        <f t="shared" si="1101"/>
        <v>0</v>
      </c>
      <c r="I4720" t="str">
        <f t="shared" si="1102"/>
        <v>0</v>
      </c>
      <c r="J4720" t="str">
        <f t="shared" si="1103"/>
        <v>0</v>
      </c>
      <c r="K4720" t="str">
        <f t="shared" si="1104"/>
        <v>0</v>
      </c>
      <c r="L4720" t="str">
        <f t="shared" si="1105"/>
        <v>0</v>
      </c>
      <c r="M4720" t="str">
        <f t="shared" si="1106"/>
        <v>0</v>
      </c>
      <c r="N4720" t="str">
        <f t="shared" si="1107"/>
        <v>0</v>
      </c>
      <c r="O4720" t="str">
        <f t="shared" si="1108"/>
        <v>0</v>
      </c>
      <c r="P4720" t="str">
        <f t="shared" si="1109"/>
        <v>0</v>
      </c>
      <c r="Q4720">
        <f t="shared" si="1111"/>
        <v>0</v>
      </c>
      <c r="R4720">
        <f t="shared" si="1110"/>
        <v>0</v>
      </c>
    </row>
    <row r="4721" spans="3:18" x14ac:dyDescent="0.25">
      <c r="C4721">
        <v>4.7169999999999996</v>
      </c>
      <c r="D4721" t="str">
        <f t="shared" si="1097"/>
        <v>0</v>
      </c>
      <c r="E4721" t="str">
        <f t="shared" si="1098"/>
        <v>0</v>
      </c>
      <c r="F4721" t="str">
        <f t="shared" si="1099"/>
        <v>0</v>
      </c>
      <c r="G4721" t="str">
        <f t="shared" si="1100"/>
        <v>0</v>
      </c>
      <c r="H4721" t="str">
        <f t="shared" si="1101"/>
        <v>0</v>
      </c>
      <c r="I4721" t="str">
        <f t="shared" si="1102"/>
        <v>0</v>
      </c>
      <c r="J4721" t="str">
        <f t="shared" si="1103"/>
        <v>0</v>
      </c>
      <c r="K4721" t="str">
        <f t="shared" si="1104"/>
        <v>0</v>
      </c>
      <c r="L4721" t="str">
        <f t="shared" si="1105"/>
        <v>0</v>
      </c>
      <c r="M4721" t="str">
        <f t="shared" si="1106"/>
        <v>0</v>
      </c>
      <c r="N4721" t="str">
        <f t="shared" si="1107"/>
        <v>0</v>
      </c>
      <c r="O4721" t="str">
        <f t="shared" si="1108"/>
        <v>0</v>
      </c>
      <c r="P4721" t="str">
        <f t="shared" si="1109"/>
        <v>0</v>
      </c>
      <c r="Q4721">
        <f t="shared" si="1111"/>
        <v>0</v>
      </c>
      <c r="R4721">
        <f t="shared" si="1110"/>
        <v>0</v>
      </c>
    </row>
    <row r="4722" spans="3:18" x14ac:dyDescent="0.25">
      <c r="C4722">
        <v>4.718</v>
      </c>
      <c r="D4722" t="str">
        <f t="shared" si="1097"/>
        <v>0</v>
      </c>
      <c r="E4722" t="str">
        <f t="shared" si="1098"/>
        <v>0</v>
      </c>
      <c r="F4722" t="str">
        <f t="shared" si="1099"/>
        <v>0</v>
      </c>
      <c r="G4722" t="str">
        <f t="shared" si="1100"/>
        <v>0</v>
      </c>
      <c r="H4722" t="str">
        <f t="shared" si="1101"/>
        <v>0</v>
      </c>
      <c r="I4722" t="str">
        <f t="shared" si="1102"/>
        <v>0</v>
      </c>
      <c r="J4722" t="str">
        <f t="shared" si="1103"/>
        <v>0</v>
      </c>
      <c r="K4722" t="str">
        <f t="shared" si="1104"/>
        <v>0</v>
      </c>
      <c r="L4722" t="str">
        <f t="shared" si="1105"/>
        <v>0</v>
      </c>
      <c r="M4722" t="str">
        <f t="shared" si="1106"/>
        <v>0</v>
      </c>
      <c r="N4722" t="str">
        <f t="shared" si="1107"/>
        <v>0</v>
      </c>
      <c r="O4722" t="str">
        <f t="shared" si="1108"/>
        <v>0</v>
      </c>
      <c r="P4722" t="str">
        <f t="shared" si="1109"/>
        <v>0</v>
      </c>
      <c r="Q4722">
        <f t="shared" si="1111"/>
        <v>0</v>
      </c>
      <c r="R4722">
        <f t="shared" si="1110"/>
        <v>0</v>
      </c>
    </row>
    <row r="4723" spans="3:18" x14ac:dyDescent="0.25">
      <c r="C4723">
        <v>4.7190000000000003</v>
      </c>
      <c r="D4723" t="str">
        <f t="shared" si="1097"/>
        <v>0</v>
      </c>
      <c r="E4723" t="str">
        <f t="shared" si="1098"/>
        <v>0</v>
      </c>
      <c r="F4723" t="str">
        <f t="shared" si="1099"/>
        <v>0</v>
      </c>
      <c r="G4723" t="str">
        <f t="shared" si="1100"/>
        <v>0</v>
      </c>
      <c r="H4723" t="str">
        <f t="shared" si="1101"/>
        <v>0</v>
      </c>
      <c r="I4723" t="str">
        <f t="shared" si="1102"/>
        <v>0</v>
      </c>
      <c r="J4723" t="str">
        <f t="shared" si="1103"/>
        <v>0</v>
      </c>
      <c r="K4723" t="str">
        <f t="shared" si="1104"/>
        <v>0</v>
      </c>
      <c r="L4723" t="str">
        <f t="shared" si="1105"/>
        <v>0</v>
      </c>
      <c r="M4723" t="str">
        <f t="shared" si="1106"/>
        <v>0</v>
      </c>
      <c r="N4723" t="str">
        <f t="shared" si="1107"/>
        <v>0</v>
      </c>
      <c r="O4723" t="str">
        <f t="shared" si="1108"/>
        <v>0</v>
      </c>
      <c r="P4723" t="str">
        <f t="shared" si="1109"/>
        <v>0</v>
      </c>
      <c r="Q4723">
        <f t="shared" si="1111"/>
        <v>0</v>
      </c>
      <c r="R4723">
        <f t="shared" si="1110"/>
        <v>0</v>
      </c>
    </row>
    <row r="4724" spans="3:18" x14ac:dyDescent="0.25">
      <c r="C4724">
        <v>4.72</v>
      </c>
      <c r="D4724" t="str">
        <f t="shared" si="1097"/>
        <v>0</v>
      </c>
      <c r="E4724" t="str">
        <f t="shared" si="1098"/>
        <v>0</v>
      </c>
      <c r="F4724" t="str">
        <f t="shared" si="1099"/>
        <v>0</v>
      </c>
      <c r="G4724" t="str">
        <f t="shared" si="1100"/>
        <v>0</v>
      </c>
      <c r="H4724" t="str">
        <f t="shared" si="1101"/>
        <v>0</v>
      </c>
      <c r="I4724" t="str">
        <f t="shared" si="1102"/>
        <v>0</v>
      </c>
      <c r="J4724" t="str">
        <f t="shared" si="1103"/>
        <v>0</v>
      </c>
      <c r="K4724" t="str">
        <f t="shared" si="1104"/>
        <v>0</v>
      </c>
      <c r="L4724" t="str">
        <f t="shared" si="1105"/>
        <v>0</v>
      </c>
      <c r="M4724" t="str">
        <f t="shared" si="1106"/>
        <v>0</v>
      </c>
      <c r="N4724" t="str">
        <f t="shared" si="1107"/>
        <v>0</v>
      </c>
      <c r="O4724" t="str">
        <f t="shared" si="1108"/>
        <v>0</v>
      </c>
      <c r="P4724" t="str">
        <f t="shared" si="1109"/>
        <v>0</v>
      </c>
      <c r="Q4724">
        <f t="shared" si="1111"/>
        <v>0</v>
      </c>
      <c r="R4724">
        <f t="shared" si="1110"/>
        <v>0</v>
      </c>
    </row>
    <row r="4725" spans="3:18" x14ac:dyDescent="0.25">
      <c r="C4725">
        <v>4.7210000000000001</v>
      </c>
      <c r="D4725" t="str">
        <f t="shared" si="1097"/>
        <v>0</v>
      </c>
      <c r="E4725" t="str">
        <f t="shared" si="1098"/>
        <v>0</v>
      </c>
      <c r="F4725" t="str">
        <f t="shared" si="1099"/>
        <v>0</v>
      </c>
      <c r="G4725" t="str">
        <f t="shared" si="1100"/>
        <v>0</v>
      </c>
      <c r="H4725" t="str">
        <f t="shared" si="1101"/>
        <v>0</v>
      </c>
      <c r="I4725" t="str">
        <f t="shared" si="1102"/>
        <v>0</v>
      </c>
      <c r="J4725" t="str">
        <f t="shared" si="1103"/>
        <v>0</v>
      </c>
      <c r="K4725" t="str">
        <f t="shared" si="1104"/>
        <v>0</v>
      </c>
      <c r="L4725" t="str">
        <f t="shared" si="1105"/>
        <v>0</v>
      </c>
      <c r="M4725" t="str">
        <f t="shared" si="1106"/>
        <v>0</v>
      </c>
      <c r="N4725" t="str">
        <f t="shared" si="1107"/>
        <v>0</v>
      </c>
      <c r="O4725" t="str">
        <f t="shared" si="1108"/>
        <v>0</v>
      </c>
      <c r="P4725" t="str">
        <f t="shared" si="1109"/>
        <v>0</v>
      </c>
      <c r="Q4725">
        <f t="shared" si="1111"/>
        <v>0</v>
      </c>
      <c r="R4725">
        <f t="shared" si="1110"/>
        <v>0</v>
      </c>
    </row>
    <row r="4726" spans="3:18" x14ac:dyDescent="0.25">
      <c r="C4726">
        <v>4.7220000000000004</v>
      </c>
      <c r="D4726" t="str">
        <f t="shared" si="1097"/>
        <v>0</v>
      </c>
      <c r="E4726" t="str">
        <f t="shared" si="1098"/>
        <v>0</v>
      </c>
      <c r="F4726" t="str">
        <f t="shared" si="1099"/>
        <v>0</v>
      </c>
      <c r="G4726" t="str">
        <f t="shared" si="1100"/>
        <v>0</v>
      </c>
      <c r="H4726" t="str">
        <f t="shared" si="1101"/>
        <v>0</v>
      </c>
      <c r="I4726" t="str">
        <f t="shared" si="1102"/>
        <v>0</v>
      </c>
      <c r="J4726" t="str">
        <f t="shared" si="1103"/>
        <v>0</v>
      </c>
      <c r="K4726" t="str">
        <f t="shared" si="1104"/>
        <v>0</v>
      </c>
      <c r="L4726" t="str">
        <f t="shared" si="1105"/>
        <v>0</v>
      </c>
      <c r="M4726" t="str">
        <f t="shared" si="1106"/>
        <v>0</v>
      </c>
      <c r="N4726" t="str">
        <f t="shared" si="1107"/>
        <v>0</v>
      </c>
      <c r="O4726" t="str">
        <f t="shared" si="1108"/>
        <v>0</v>
      </c>
      <c r="P4726" t="str">
        <f t="shared" si="1109"/>
        <v>0</v>
      </c>
      <c r="Q4726">
        <f t="shared" si="1111"/>
        <v>0</v>
      </c>
      <c r="R4726">
        <f t="shared" si="1110"/>
        <v>0</v>
      </c>
    </row>
    <row r="4727" spans="3:18" x14ac:dyDescent="0.25">
      <c r="C4727">
        <v>4.7229999999999999</v>
      </c>
      <c r="D4727" t="str">
        <f t="shared" si="1097"/>
        <v>0</v>
      </c>
      <c r="E4727" t="str">
        <f t="shared" si="1098"/>
        <v>0</v>
      </c>
      <c r="F4727" t="str">
        <f t="shared" si="1099"/>
        <v>0</v>
      </c>
      <c r="G4727" t="str">
        <f t="shared" si="1100"/>
        <v>0</v>
      </c>
      <c r="H4727" t="str">
        <f t="shared" si="1101"/>
        <v>0</v>
      </c>
      <c r="I4727" t="str">
        <f t="shared" si="1102"/>
        <v>0</v>
      </c>
      <c r="J4727" t="str">
        <f t="shared" si="1103"/>
        <v>0</v>
      </c>
      <c r="K4727" t="str">
        <f t="shared" si="1104"/>
        <v>0</v>
      </c>
      <c r="L4727" t="str">
        <f t="shared" si="1105"/>
        <v>0</v>
      </c>
      <c r="M4727" t="str">
        <f t="shared" si="1106"/>
        <v>0</v>
      </c>
      <c r="N4727" t="str">
        <f t="shared" si="1107"/>
        <v>0</v>
      </c>
      <c r="O4727" t="str">
        <f t="shared" si="1108"/>
        <v>0</v>
      </c>
      <c r="P4727" t="str">
        <f t="shared" si="1109"/>
        <v>0</v>
      </c>
      <c r="Q4727">
        <f t="shared" si="1111"/>
        <v>0</v>
      </c>
      <c r="R4727">
        <f t="shared" si="1110"/>
        <v>0</v>
      </c>
    </row>
    <row r="4728" spans="3:18" x14ac:dyDescent="0.25">
      <c r="C4728">
        <v>4.7240000000000002</v>
      </c>
      <c r="D4728" t="str">
        <f t="shared" si="1097"/>
        <v>0</v>
      </c>
      <c r="E4728" t="str">
        <f t="shared" si="1098"/>
        <v>0</v>
      </c>
      <c r="F4728" t="str">
        <f t="shared" si="1099"/>
        <v>0</v>
      </c>
      <c r="G4728" t="str">
        <f t="shared" si="1100"/>
        <v>0</v>
      </c>
      <c r="H4728" t="str">
        <f t="shared" si="1101"/>
        <v>0</v>
      </c>
      <c r="I4728" t="str">
        <f t="shared" si="1102"/>
        <v>0</v>
      </c>
      <c r="J4728" t="str">
        <f t="shared" si="1103"/>
        <v>0</v>
      </c>
      <c r="K4728" t="str">
        <f t="shared" si="1104"/>
        <v>0</v>
      </c>
      <c r="L4728" t="str">
        <f t="shared" si="1105"/>
        <v>0</v>
      </c>
      <c r="M4728" t="str">
        <f t="shared" si="1106"/>
        <v>0</v>
      </c>
      <c r="N4728" t="str">
        <f t="shared" si="1107"/>
        <v>0</v>
      </c>
      <c r="O4728" t="str">
        <f t="shared" si="1108"/>
        <v>0</v>
      </c>
      <c r="P4728" t="str">
        <f t="shared" si="1109"/>
        <v>0</v>
      </c>
      <c r="Q4728">
        <f t="shared" si="1111"/>
        <v>0</v>
      </c>
      <c r="R4728">
        <f t="shared" si="1110"/>
        <v>0</v>
      </c>
    </row>
    <row r="4729" spans="3:18" x14ac:dyDescent="0.25">
      <c r="C4729">
        <v>4.7249999999999996</v>
      </c>
      <c r="D4729" t="str">
        <f t="shared" si="1097"/>
        <v>0</v>
      </c>
      <c r="E4729" t="str">
        <f t="shared" si="1098"/>
        <v>0</v>
      </c>
      <c r="F4729" t="str">
        <f t="shared" si="1099"/>
        <v>0</v>
      </c>
      <c r="G4729" t="str">
        <f t="shared" si="1100"/>
        <v>0</v>
      </c>
      <c r="H4729" t="str">
        <f t="shared" si="1101"/>
        <v>0</v>
      </c>
      <c r="I4729" t="str">
        <f t="shared" si="1102"/>
        <v>0</v>
      </c>
      <c r="J4729" t="str">
        <f t="shared" si="1103"/>
        <v>0</v>
      </c>
      <c r="K4729" t="str">
        <f t="shared" si="1104"/>
        <v>0</v>
      </c>
      <c r="L4729" t="str">
        <f t="shared" si="1105"/>
        <v>0</v>
      </c>
      <c r="M4729" t="str">
        <f t="shared" si="1106"/>
        <v>0</v>
      </c>
      <c r="N4729" t="str">
        <f t="shared" si="1107"/>
        <v>0</v>
      </c>
      <c r="O4729" t="str">
        <f t="shared" si="1108"/>
        <v>0</v>
      </c>
      <c r="P4729" t="str">
        <f t="shared" si="1109"/>
        <v>0</v>
      </c>
      <c r="Q4729">
        <f t="shared" si="1111"/>
        <v>0</v>
      </c>
      <c r="R4729">
        <f t="shared" si="1110"/>
        <v>0</v>
      </c>
    </row>
    <row r="4730" spans="3:18" x14ac:dyDescent="0.25">
      <c r="C4730">
        <v>4.726</v>
      </c>
      <c r="D4730" t="str">
        <f t="shared" si="1097"/>
        <v>0</v>
      </c>
      <c r="E4730" t="str">
        <f t="shared" si="1098"/>
        <v>0</v>
      </c>
      <c r="F4730" t="str">
        <f t="shared" si="1099"/>
        <v>0</v>
      </c>
      <c r="G4730" t="str">
        <f t="shared" si="1100"/>
        <v>0</v>
      </c>
      <c r="H4730" t="str">
        <f t="shared" si="1101"/>
        <v>0</v>
      </c>
      <c r="I4730" t="str">
        <f t="shared" si="1102"/>
        <v>0</v>
      </c>
      <c r="J4730" t="str">
        <f t="shared" si="1103"/>
        <v>0</v>
      </c>
      <c r="K4730" t="str">
        <f t="shared" si="1104"/>
        <v>0</v>
      </c>
      <c r="L4730" t="str">
        <f t="shared" si="1105"/>
        <v>0</v>
      </c>
      <c r="M4730" t="str">
        <f t="shared" si="1106"/>
        <v>0</v>
      </c>
      <c r="N4730" t="str">
        <f t="shared" si="1107"/>
        <v>0</v>
      </c>
      <c r="O4730" t="str">
        <f t="shared" si="1108"/>
        <v>0</v>
      </c>
      <c r="P4730" t="str">
        <f t="shared" si="1109"/>
        <v>0</v>
      </c>
      <c r="Q4730">
        <f t="shared" si="1111"/>
        <v>0</v>
      </c>
      <c r="R4730">
        <f t="shared" si="1110"/>
        <v>0</v>
      </c>
    </row>
    <row r="4731" spans="3:18" x14ac:dyDescent="0.25">
      <c r="C4731">
        <v>4.7270000000000003</v>
      </c>
      <c r="D4731" t="str">
        <f t="shared" si="1097"/>
        <v>0</v>
      </c>
      <c r="E4731" t="str">
        <f t="shared" si="1098"/>
        <v>0</v>
      </c>
      <c r="F4731" t="str">
        <f t="shared" si="1099"/>
        <v>0</v>
      </c>
      <c r="G4731" t="str">
        <f t="shared" si="1100"/>
        <v>0</v>
      </c>
      <c r="H4731" t="str">
        <f t="shared" si="1101"/>
        <v>0</v>
      </c>
      <c r="I4731" t="str">
        <f t="shared" si="1102"/>
        <v>0</v>
      </c>
      <c r="J4731" t="str">
        <f t="shared" si="1103"/>
        <v>0</v>
      </c>
      <c r="K4731" t="str">
        <f t="shared" si="1104"/>
        <v>0</v>
      </c>
      <c r="L4731" t="str">
        <f t="shared" si="1105"/>
        <v>0</v>
      </c>
      <c r="M4731" t="str">
        <f t="shared" si="1106"/>
        <v>0</v>
      </c>
      <c r="N4731" t="str">
        <f t="shared" si="1107"/>
        <v>0</v>
      </c>
      <c r="O4731" t="str">
        <f t="shared" si="1108"/>
        <v>0</v>
      </c>
      <c r="P4731" t="str">
        <f t="shared" si="1109"/>
        <v>0</v>
      </c>
      <c r="Q4731">
        <f t="shared" si="1111"/>
        <v>0</v>
      </c>
      <c r="R4731">
        <f t="shared" si="1110"/>
        <v>0</v>
      </c>
    </row>
    <row r="4732" spans="3:18" x14ac:dyDescent="0.25">
      <c r="C4732">
        <v>4.7279999999999998</v>
      </c>
      <c r="D4732" t="str">
        <f t="shared" si="1097"/>
        <v>0</v>
      </c>
      <c r="E4732" t="str">
        <f t="shared" si="1098"/>
        <v>0</v>
      </c>
      <c r="F4732" t="str">
        <f t="shared" si="1099"/>
        <v>0</v>
      </c>
      <c r="G4732" t="str">
        <f t="shared" si="1100"/>
        <v>0</v>
      </c>
      <c r="H4732" t="str">
        <f t="shared" si="1101"/>
        <v>0</v>
      </c>
      <c r="I4732" t="str">
        <f t="shared" si="1102"/>
        <v>0</v>
      </c>
      <c r="J4732" t="str">
        <f t="shared" si="1103"/>
        <v>0</v>
      </c>
      <c r="K4732" t="str">
        <f t="shared" si="1104"/>
        <v>0</v>
      </c>
      <c r="L4732" t="str">
        <f t="shared" si="1105"/>
        <v>0</v>
      </c>
      <c r="M4732" t="str">
        <f t="shared" si="1106"/>
        <v>0</v>
      </c>
      <c r="N4732" t="str">
        <f t="shared" si="1107"/>
        <v>0</v>
      </c>
      <c r="O4732" t="str">
        <f t="shared" si="1108"/>
        <v>0</v>
      </c>
      <c r="P4732" t="str">
        <f t="shared" si="1109"/>
        <v>0</v>
      </c>
      <c r="Q4732">
        <f t="shared" si="1111"/>
        <v>0</v>
      </c>
      <c r="R4732">
        <f t="shared" si="1110"/>
        <v>0</v>
      </c>
    </row>
    <row r="4733" spans="3:18" x14ac:dyDescent="0.25">
      <c r="C4733">
        <v>4.7290000000000001</v>
      </c>
      <c r="D4733" t="str">
        <f t="shared" si="1097"/>
        <v>0</v>
      </c>
      <c r="E4733" t="str">
        <f t="shared" si="1098"/>
        <v>0</v>
      </c>
      <c r="F4733" t="str">
        <f t="shared" si="1099"/>
        <v>0</v>
      </c>
      <c r="G4733" t="str">
        <f t="shared" si="1100"/>
        <v>0</v>
      </c>
      <c r="H4733" t="str">
        <f t="shared" si="1101"/>
        <v>0</v>
      </c>
      <c r="I4733" t="str">
        <f t="shared" si="1102"/>
        <v>0</v>
      </c>
      <c r="J4733" t="str">
        <f t="shared" si="1103"/>
        <v>0</v>
      </c>
      <c r="K4733" t="str">
        <f t="shared" si="1104"/>
        <v>0</v>
      </c>
      <c r="L4733" t="str">
        <f t="shared" si="1105"/>
        <v>0</v>
      </c>
      <c r="M4733" t="str">
        <f t="shared" si="1106"/>
        <v>0</v>
      </c>
      <c r="N4733" t="str">
        <f t="shared" si="1107"/>
        <v>0</v>
      </c>
      <c r="O4733" t="str">
        <f t="shared" si="1108"/>
        <v>0</v>
      </c>
      <c r="P4733" t="str">
        <f t="shared" si="1109"/>
        <v>0</v>
      </c>
      <c r="Q4733">
        <f t="shared" si="1111"/>
        <v>0</v>
      </c>
      <c r="R4733">
        <f t="shared" si="1110"/>
        <v>0</v>
      </c>
    </row>
    <row r="4734" spans="3:18" x14ac:dyDescent="0.25">
      <c r="C4734">
        <v>4.7300000000000004</v>
      </c>
      <c r="D4734" t="str">
        <f t="shared" si="1097"/>
        <v>0</v>
      </c>
      <c r="E4734" t="str">
        <f t="shared" si="1098"/>
        <v>0</v>
      </c>
      <c r="F4734" t="str">
        <f t="shared" si="1099"/>
        <v>0</v>
      </c>
      <c r="G4734" t="str">
        <f t="shared" si="1100"/>
        <v>0</v>
      </c>
      <c r="H4734" t="str">
        <f t="shared" si="1101"/>
        <v>0</v>
      </c>
      <c r="I4734" t="str">
        <f t="shared" si="1102"/>
        <v>0</v>
      </c>
      <c r="J4734" t="str">
        <f t="shared" si="1103"/>
        <v>0</v>
      </c>
      <c r="K4734" t="str">
        <f t="shared" si="1104"/>
        <v>0</v>
      </c>
      <c r="L4734" t="str">
        <f t="shared" si="1105"/>
        <v>0</v>
      </c>
      <c r="M4734" t="str">
        <f t="shared" si="1106"/>
        <v>0</v>
      </c>
      <c r="N4734" t="str">
        <f t="shared" si="1107"/>
        <v>0</v>
      </c>
      <c r="O4734" t="str">
        <f t="shared" si="1108"/>
        <v>0</v>
      </c>
      <c r="P4734" t="str">
        <f t="shared" si="1109"/>
        <v>0</v>
      </c>
      <c r="Q4734">
        <f t="shared" si="1111"/>
        <v>0</v>
      </c>
      <c r="R4734">
        <f t="shared" si="1110"/>
        <v>0</v>
      </c>
    </row>
    <row r="4735" spans="3:18" x14ac:dyDescent="0.25">
      <c r="C4735">
        <v>4.7309999999999999</v>
      </c>
      <c r="D4735" t="str">
        <f t="shared" si="1097"/>
        <v>0</v>
      </c>
      <c r="E4735" t="str">
        <f t="shared" si="1098"/>
        <v>0</v>
      </c>
      <c r="F4735" t="str">
        <f t="shared" si="1099"/>
        <v>0</v>
      </c>
      <c r="G4735" t="str">
        <f t="shared" si="1100"/>
        <v>0</v>
      </c>
      <c r="H4735" t="str">
        <f t="shared" si="1101"/>
        <v>0</v>
      </c>
      <c r="I4735" t="str">
        <f t="shared" si="1102"/>
        <v>0</v>
      </c>
      <c r="J4735" t="str">
        <f t="shared" si="1103"/>
        <v>0</v>
      </c>
      <c r="K4735" t="str">
        <f t="shared" si="1104"/>
        <v>0</v>
      </c>
      <c r="L4735" t="str">
        <f t="shared" si="1105"/>
        <v>0</v>
      </c>
      <c r="M4735" t="str">
        <f t="shared" si="1106"/>
        <v>0</v>
      </c>
      <c r="N4735" t="str">
        <f t="shared" si="1107"/>
        <v>0</v>
      </c>
      <c r="O4735" t="str">
        <f t="shared" si="1108"/>
        <v>0</v>
      </c>
      <c r="P4735" t="str">
        <f t="shared" si="1109"/>
        <v>0</v>
      </c>
      <c r="Q4735">
        <f t="shared" si="1111"/>
        <v>0</v>
      </c>
      <c r="R4735">
        <f t="shared" si="1110"/>
        <v>0</v>
      </c>
    </row>
    <row r="4736" spans="3:18" x14ac:dyDescent="0.25">
      <c r="C4736">
        <v>4.7320000000000002</v>
      </c>
      <c r="D4736" t="str">
        <f t="shared" si="1097"/>
        <v>0</v>
      </c>
      <c r="E4736" t="str">
        <f t="shared" si="1098"/>
        <v>0</v>
      </c>
      <c r="F4736" t="str">
        <f t="shared" si="1099"/>
        <v>0</v>
      </c>
      <c r="G4736" t="str">
        <f t="shared" si="1100"/>
        <v>0</v>
      </c>
      <c r="H4736" t="str">
        <f t="shared" si="1101"/>
        <v>0</v>
      </c>
      <c r="I4736" t="str">
        <f t="shared" si="1102"/>
        <v>0</v>
      </c>
      <c r="J4736" t="str">
        <f t="shared" si="1103"/>
        <v>0</v>
      </c>
      <c r="K4736" t="str">
        <f t="shared" si="1104"/>
        <v>0</v>
      </c>
      <c r="L4736" t="str">
        <f t="shared" si="1105"/>
        <v>0</v>
      </c>
      <c r="M4736" t="str">
        <f t="shared" si="1106"/>
        <v>0</v>
      </c>
      <c r="N4736" t="str">
        <f t="shared" si="1107"/>
        <v>0</v>
      </c>
      <c r="O4736" t="str">
        <f t="shared" si="1108"/>
        <v>0</v>
      </c>
      <c r="P4736" t="str">
        <f t="shared" si="1109"/>
        <v>0</v>
      </c>
      <c r="Q4736">
        <f t="shared" si="1111"/>
        <v>0</v>
      </c>
      <c r="R4736">
        <f t="shared" si="1110"/>
        <v>0</v>
      </c>
    </row>
    <row r="4737" spans="3:18" x14ac:dyDescent="0.25">
      <c r="C4737">
        <v>4.7329999999999997</v>
      </c>
      <c r="D4737" t="str">
        <f t="shared" si="1097"/>
        <v>0</v>
      </c>
      <c r="E4737" t="str">
        <f t="shared" si="1098"/>
        <v>0</v>
      </c>
      <c r="F4737" t="str">
        <f t="shared" si="1099"/>
        <v>0</v>
      </c>
      <c r="G4737" t="str">
        <f t="shared" si="1100"/>
        <v>0</v>
      </c>
      <c r="H4737" t="str">
        <f t="shared" si="1101"/>
        <v>0</v>
      </c>
      <c r="I4737" t="str">
        <f t="shared" si="1102"/>
        <v>0</v>
      </c>
      <c r="J4737" t="str">
        <f t="shared" si="1103"/>
        <v>0</v>
      </c>
      <c r="K4737" t="str">
        <f t="shared" si="1104"/>
        <v>0</v>
      </c>
      <c r="L4737" t="str">
        <f t="shared" si="1105"/>
        <v>0</v>
      </c>
      <c r="M4737" t="str">
        <f t="shared" si="1106"/>
        <v>0</v>
      </c>
      <c r="N4737" t="str">
        <f t="shared" si="1107"/>
        <v>0</v>
      </c>
      <c r="O4737" t="str">
        <f t="shared" si="1108"/>
        <v>0</v>
      </c>
      <c r="P4737" t="str">
        <f t="shared" si="1109"/>
        <v>0</v>
      </c>
      <c r="Q4737">
        <f t="shared" si="1111"/>
        <v>0</v>
      </c>
      <c r="R4737">
        <f t="shared" si="1110"/>
        <v>0</v>
      </c>
    </row>
    <row r="4738" spans="3:18" x14ac:dyDescent="0.25">
      <c r="C4738">
        <v>4.734</v>
      </c>
      <c r="D4738" t="str">
        <f t="shared" si="1097"/>
        <v>0</v>
      </c>
      <c r="E4738" t="str">
        <f t="shared" si="1098"/>
        <v>0</v>
      </c>
      <c r="F4738" t="str">
        <f t="shared" si="1099"/>
        <v>0</v>
      </c>
      <c r="G4738" t="str">
        <f t="shared" si="1100"/>
        <v>0</v>
      </c>
      <c r="H4738" t="str">
        <f t="shared" si="1101"/>
        <v>0</v>
      </c>
      <c r="I4738" t="str">
        <f t="shared" si="1102"/>
        <v>0</v>
      </c>
      <c r="J4738" t="str">
        <f t="shared" si="1103"/>
        <v>0</v>
      </c>
      <c r="K4738" t="str">
        <f t="shared" si="1104"/>
        <v>0</v>
      </c>
      <c r="L4738" t="str">
        <f t="shared" si="1105"/>
        <v>0</v>
      </c>
      <c r="M4738" t="str">
        <f t="shared" si="1106"/>
        <v>0</v>
      </c>
      <c r="N4738" t="str">
        <f t="shared" si="1107"/>
        <v>0</v>
      </c>
      <c r="O4738" t="str">
        <f t="shared" si="1108"/>
        <v>0</v>
      </c>
      <c r="P4738" t="str">
        <f t="shared" si="1109"/>
        <v>0</v>
      </c>
      <c r="Q4738">
        <f t="shared" si="1111"/>
        <v>0</v>
      </c>
      <c r="R4738">
        <f t="shared" si="1110"/>
        <v>0</v>
      </c>
    </row>
    <row r="4739" spans="3:18" x14ac:dyDescent="0.25">
      <c r="C4739">
        <v>4.7350000000000003</v>
      </c>
      <c r="D4739" t="str">
        <f t="shared" si="1097"/>
        <v>0</v>
      </c>
      <c r="E4739" t="str">
        <f t="shared" si="1098"/>
        <v>0</v>
      </c>
      <c r="F4739" t="str">
        <f t="shared" si="1099"/>
        <v>0</v>
      </c>
      <c r="G4739" t="str">
        <f t="shared" si="1100"/>
        <v>0</v>
      </c>
      <c r="H4739" t="str">
        <f t="shared" si="1101"/>
        <v>0</v>
      </c>
      <c r="I4739" t="str">
        <f t="shared" si="1102"/>
        <v>0</v>
      </c>
      <c r="J4739" t="str">
        <f t="shared" si="1103"/>
        <v>0</v>
      </c>
      <c r="K4739" t="str">
        <f t="shared" si="1104"/>
        <v>0</v>
      </c>
      <c r="L4739" t="str">
        <f t="shared" si="1105"/>
        <v>0</v>
      </c>
      <c r="M4739" t="str">
        <f t="shared" si="1106"/>
        <v>0</v>
      </c>
      <c r="N4739" t="str">
        <f t="shared" si="1107"/>
        <v>0</v>
      </c>
      <c r="O4739" t="str">
        <f t="shared" si="1108"/>
        <v>0</v>
      </c>
      <c r="P4739" t="str">
        <f t="shared" si="1109"/>
        <v>0</v>
      </c>
      <c r="Q4739">
        <f t="shared" si="1111"/>
        <v>0</v>
      </c>
      <c r="R4739">
        <f t="shared" si="1110"/>
        <v>0</v>
      </c>
    </row>
    <row r="4740" spans="3:18" x14ac:dyDescent="0.25">
      <c r="C4740">
        <v>4.7359999999999998</v>
      </c>
      <c r="D4740" t="str">
        <f t="shared" si="1097"/>
        <v>0</v>
      </c>
      <c r="E4740" t="str">
        <f t="shared" si="1098"/>
        <v>0</v>
      </c>
      <c r="F4740" t="str">
        <f t="shared" si="1099"/>
        <v>0</v>
      </c>
      <c r="G4740" t="str">
        <f t="shared" si="1100"/>
        <v>0</v>
      </c>
      <c r="H4740" t="str">
        <f t="shared" si="1101"/>
        <v>0</v>
      </c>
      <c r="I4740" t="str">
        <f t="shared" si="1102"/>
        <v>0</v>
      </c>
      <c r="J4740" t="str">
        <f t="shared" si="1103"/>
        <v>0</v>
      </c>
      <c r="K4740" t="str">
        <f t="shared" si="1104"/>
        <v>0</v>
      </c>
      <c r="L4740" t="str">
        <f t="shared" si="1105"/>
        <v>0</v>
      </c>
      <c r="M4740" t="str">
        <f t="shared" si="1106"/>
        <v>0</v>
      </c>
      <c r="N4740" t="str">
        <f t="shared" si="1107"/>
        <v>0</v>
      </c>
      <c r="O4740" t="str">
        <f t="shared" si="1108"/>
        <v>0</v>
      </c>
      <c r="P4740" t="str">
        <f t="shared" si="1109"/>
        <v>0</v>
      </c>
      <c r="Q4740">
        <f t="shared" si="1111"/>
        <v>0</v>
      </c>
      <c r="R4740">
        <f t="shared" si="1110"/>
        <v>0</v>
      </c>
    </row>
    <row r="4741" spans="3:18" x14ac:dyDescent="0.25">
      <c r="C4741">
        <v>4.7370000000000001</v>
      </c>
      <c r="D4741" t="str">
        <f t="shared" ref="D4741:D4804" si="1112">IF(C4741&gt;$X$2,"0",C4741^2/(2*$B$2)*$Y$2*$W$2*$Z$2)</f>
        <v>0</v>
      </c>
      <c r="E4741" t="str">
        <f t="shared" ref="E4741:E4804" si="1113">IF(C4741&gt;$X$3,"0",C4741^2/(2*$B$2)*$Y$3*$W$3*$Z$3)</f>
        <v>0</v>
      </c>
      <c r="F4741" t="str">
        <f t="shared" ref="F4741:F4804" si="1114">IF($C4741&gt;$X$4,"0",$C4741^2/(2*$B$2)*$Y$4*$W$4*$Z$4)</f>
        <v>0</v>
      </c>
      <c r="G4741" t="str">
        <f t="shared" ref="G4741:G4804" si="1115">IF($C4741&gt;$X$5,"0",$C4741^2/(2*$B$2)*$Y$5*$W$5*$Z$5)</f>
        <v>0</v>
      </c>
      <c r="H4741" t="str">
        <f t="shared" ref="H4741:H4804" si="1116">IF($C4741&gt;$X$6,"0",$C4741^2/(2*$B$2)*$Y$6*$W$6*$Z$6)</f>
        <v>0</v>
      </c>
      <c r="I4741" t="str">
        <f t="shared" ref="I4741:I4804" si="1117">IF($C4741&gt;$X$7,"0",$C4741^2/(2*$B$2)*$Y$7*$W$7*$Z$7)</f>
        <v>0</v>
      </c>
      <c r="J4741" t="str">
        <f t="shared" ref="J4741:J4804" si="1118">IF($C4741&gt;$X$8,"0",$C4741^2/(2*$B$2)*$Y$8*$W$8*$Z$8)</f>
        <v>0</v>
      </c>
      <c r="K4741" t="str">
        <f t="shared" ref="K4741:K4804" si="1119">IF($C4741&gt;$X$9,"0",$C4741^2/(2*$B$2)*$Y$9*$W$9*$Z$9)</f>
        <v>0</v>
      </c>
      <c r="L4741" t="str">
        <f t="shared" ref="L4741:L4804" si="1120">IF($C4741&gt;$X$10,"0",$C4741^2/(2*$B$2)*$Y$10*$W$10*$Z$10)</f>
        <v>0</v>
      </c>
      <c r="M4741" t="str">
        <f t="shared" ref="M4741:M4804" si="1121">IF($C4741&gt;$X$11,"0",$C4741^2/(2*$B$2)*$Y$11*$W$11*$Z$11)</f>
        <v>0</v>
      </c>
      <c r="N4741" t="str">
        <f t="shared" ref="N4741:N4804" si="1122">IF($C4741&gt;$X$12,"0",$C4741^2/(2*$B$2)*$Y$12*$W$12*$Z$12)</f>
        <v>0</v>
      </c>
      <c r="O4741" t="str">
        <f t="shared" ref="O4741:O4804" si="1123">IF($C4741&gt;$X$13,"0",$C4741^2/(2*$B$2)*$Y$13*$W$13*$Z$13)</f>
        <v>0</v>
      </c>
      <c r="P4741" t="str">
        <f t="shared" ref="P4741:P4804" si="1124">IF($C4741&gt;$X$14,"0",$C4741^2/(2*$B$2)*$Y$14*$W$14*$Z$14)</f>
        <v>0</v>
      </c>
      <c r="Q4741">
        <f t="shared" si="1111"/>
        <v>0</v>
      </c>
      <c r="R4741">
        <f t="shared" ref="R4741:R4804" si="1125">Q4741*10^-2</f>
        <v>0</v>
      </c>
    </row>
    <row r="4742" spans="3:18" x14ac:dyDescent="0.25">
      <c r="C4742">
        <v>4.7380000000000004</v>
      </c>
      <c r="D4742" t="str">
        <f t="shared" si="1112"/>
        <v>0</v>
      </c>
      <c r="E4742" t="str">
        <f t="shared" si="1113"/>
        <v>0</v>
      </c>
      <c r="F4742" t="str">
        <f t="shared" si="1114"/>
        <v>0</v>
      </c>
      <c r="G4742" t="str">
        <f t="shared" si="1115"/>
        <v>0</v>
      </c>
      <c r="H4742" t="str">
        <f t="shared" si="1116"/>
        <v>0</v>
      </c>
      <c r="I4742" t="str">
        <f t="shared" si="1117"/>
        <v>0</v>
      </c>
      <c r="J4742" t="str">
        <f t="shared" si="1118"/>
        <v>0</v>
      </c>
      <c r="K4742" t="str">
        <f t="shared" si="1119"/>
        <v>0</v>
      </c>
      <c r="L4742" t="str">
        <f t="shared" si="1120"/>
        <v>0</v>
      </c>
      <c r="M4742" t="str">
        <f t="shared" si="1121"/>
        <v>0</v>
      </c>
      <c r="N4742" t="str">
        <f t="shared" si="1122"/>
        <v>0</v>
      </c>
      <c r="O4742" t="str">
        <f t="shared" si="1123"/>
        <v>0</v>
      </c>
      <c r="P4742" t="str">
        <f t="shared" si="1124"/>
        <v>0</v>
      </c>
      <c r="Q4742">
        <f t="shared" ref="Q4742:Q4805" si="1126">SUM(D4742:P4742)</f>
        <v>0</v>
      </c>
      <c r="R4742">
        <f t="shared" si="1125"/>
        <v>0</v>
      </c>
    </row>
    <row r="4743" spans="3:18" x14ac:dyDescent="0.25">
      <c r="C4743">
        <v>4.7389999999999999</v>
      </c>
      <c r="D4743" t="str">
        <f t="shared" si="1112"/>
        <v>0</v>
      </c>
      <c r="E4743" t="str">
        <f t="shared" si="1113"/>
        <v>0</v>
      </c>
      <c r="F4743" t="str">
        <f t="shared" si="1114"/>
        <v>0</v>
      </c>
      <c r="G4743" t="str">
        <f t="shared" si="1115"/>
        <v>0</v>
      </c>
      <c r="H4743" t="str">
        <f t="shared" si="1116"/>
        <v>0</v>
      </c>
      <c r="I4743" t="str">
        <f t="shared" si="1117"/>
        <v>0</v>
      </c>
      <c r="J4743" t="str">
        <f t="shared" si="1118"/>
        <v>0</v>
      </c>
      <c r="K4743" t="str">
        <f t="shared" si="1119"/>
        <v>0</v>
      </c>
      <c r="L4743" t="str">
        <f t="shared" si="1120"/>
        <v>0</v>
      </c>
      <c r="M4743" t="str">
        <f t="shared" si="1121"/>
        <v>0</v>
      </c>
      <c r="N4743" t="str">
        <f t="shared" si="1122"/>
        <v>0</v>
      </c>
      <c r="O4743" t="str">
        <f t="shared" si="1123"/>
        <v>0</v>
      </c>
      <c r="P4743" t="str">
        <f t="shared" si="1124"/>
        <v>0</v>
      </c>
      <c r="Q4743">
        <f t="shared" si="1126"/>
        <v>0</v>
      </c>
      <c r="R4743">
        <f t="shared" si="1125"/>
        <v>0</v>
      </c>
    </row>
    <row r="4744" spans="3:18" x14ac:dyDescent="0.25">
      <c r="C4744">
        <v>4.74</v>
      </c>
      <c r="D4744" t="str">
        <f t="shared" si="1112"/>
        <v>0</v>
      </c>
      <c r="E4744" t="str">
        <f t="shared" si="1113"/>
        <v>0</v>
      </c>
      <c r="F4744" t="str">
        <f t="shared" si="1114"/>
        <v>0</v>
      </c>
      <c r="G4744" t="str">
        <f t="shared" si="1115"/>
        <v>0</v>
      </c>
      <c r="H4744" t="str">
        <f t="shared" si="1116"/>
        <v>0</v>
      </c>
      <c r="I4744" t="str">
        <f t="shared" si="1117"/>
        <v>0</v>
      </c>
      <c r="J4744" t="str">
        <f t="shared" si="1118"/>
        <v>0</v>
      </c>
      <c r="K4744" t="str">
        <f t="shared" si="1119"/>
        <v>0</v>
      </c>
      <c r="L4744" t="str">
        <f t="shared" si="1120"/>
        <v>0</v>
      </c>
      <c r="M4744" t="str">
        <f t="shared" si="1121"/>
        <v>0</v>
      </c>
      <c r="N4744" t="str">
        <f t="shared" si="1122"/>
        <v>0</v>
      </c>
      <c r="O4744" t="str">
        <f t="shared" si="1123"/>
        <v>0</v>
      </c>
      <c r="P4744" t="str">
        <f t="shared" si="1124"/>
        <v>0</v>
      </c>
      <c r="Q4744">
        <f t="shared" si="1126"/>
        <v>0</v>
      </c>
      <c r="R4744">
        <f t="shared" si="1125"/>
        <v>0</v>
      </c>
    </row>
    <row r="4745" spans="3:18" x14ac:dyDescent="0.25">
      <c r="C4745">
        <v>4.7409999999999997</v>
      </c>
      <c r="D4745" t="str">
        <f t="shared" si="1112"/>
        <v>0</v>
      </c>
      <c r="E4745" t="str">
        <f t="shared" si="1113"/>
        <v>0</v>
      </c>
      <c r="F4745" t="str">
        <f t="shared" si="1114"/>
        <v>0</v>
      </c>
      <c r="G4745" t="str">
        <f t="shared" si="1115"/>
        <v>0</v>
      </c>
      <c r="H4745" t="str">
        <f t="shared" si="1116"/>
        <v>0</v>
      </c>
      <c r="I4745" t="str">
        <f t="shared" si="1117"/>
        <v>0</v>
      </c>
      <c r="J4745" t="str">
        <f t="shared" si="1118"/>
        <v>0</v>
      </c>
      <c r="K4745" t="str">
        <f t="shared" si="1119"/>
        <v>0</v>
      </c>
      <c r="L4745" t="str">
        <f t="shared" si="1120"/>
        <v>0</v>
      </c>
      <c r="M4745" t="str">
        <f t="shared" si="1121"/>
        <v>0</v>
      </c>
      <c r="N4745" t="str">
        <f t="shared" si="1122"/>
        <v>0</v>
      </c>
      <c r="O4745" t="str">
        <f t="shared" si="1123"/>
        <v>0</v>
      </c>
      <c r="P4745" t="str">
        <f t="shared" si="1124"/>
        <v>0</v>
      </c>
      <c r="Q4745">
        <f t="shared" si="1126"/>
        <v>0</v>
      </c>
      <c r="R4745">
        <f t="shared" si="1125"/>
        <v>0</v>
      </c>
    </row>
    <row r="4746" spans="3:18" x14ac:dyDescent="0.25">
      <c r="C4746">
        <v>4.742</v>
      </c>
      <c r="D4746" t="str">
        <f t="shared" si="1112"/>
        <v>0</v>
      </c>
      <c r="E4746" t="str">
        <f t="shared" si="1113"/>
        <v>0</v>
      </c>
      <c r="F4746" t="str">
        <f t="shared" si="1114"/>
        <v>0</v>
      </c>
      <c r="G4746" t="str">
        <f t="shared" si="1115"/>
        <v>0</v>
      </c>
      <c r="H4746" t="str">
        <f t="shared" si="1116"/>
        <v>0</v>
      </c>
      <c r="I4746" t="str">
        <f t="shared" si="1117"/>
        <v>0</v>
      </c>
      <c r="J4746" t="str">
        <f t="shared" si="1118"/>
        <v>0</v>
      </c>
      <c r="K4746" t="str">
        <f t="shared" si="1119"/>
        <v>0</v>
      </c>
      <c r="L4746" t="str">
        <f t="shared" si="1120"/>
        <v>0</v>
      </c>
      <c r="M4746" t="str">
        <f t="shared" si="1121"/>
        <v>0</v>
      </c>
      <c r="N4746" t="str">
        <f t="shared" si="1122"/>
        <v>0</v>
      </c>
      <c r="O4746" t="str">
        <f t="shared" si="1123"/>
        <v>0</v>
      </c>
      <c r="P4746" t="str">
        <f t="shared" si="1124"/>
        <v>0</v>
      </c>
      <c r="Q4746">
        <f t="shared" si="1126"/>
        <v>0</v>
      </c>
      <c r="R4746">
        <f t="shared" si="1125"/>
        <v>0</v>
      </c>
    </row>
    <row r="4747" spans="3:18" x14ac:dyDescent="0.25">
      <c r="C4747">
        <v>4.7430000000000003</v>
      </c>
      <c r="D4747" t="str">
        <f t="shared" si="1112"/>
        <v>0</v>
      </c>
      <c r="E4747" t="str">
        <f t="shared" si="1113"/>
        <v>0</v>
      </c>
      <c r="F4747" t="str">
        <f t="shared" si="1114"/>
        <v>0</v>
      </c>
      <c r="G4747" t="str">
        <f t="shared" si="1115"/>
        <v>0</v>
      </c>
      <c r="H4747" t="str">
        <f t="shared" si="1116"/>
        <v>0</v>
      </c>
      <c r="I4747" t="str">
        <f t="shared" si="1117"/>
        <v>0</v>
      </c>
      <c r="J4747" t="str">
        <f t="shared" si="1118"/>
        <v>0</v>
      </c>
      <c r="K4747" t="str">
        <f t="shared" si="1119"/>
        <v>0</v>
      </c>
      <c r="L4747" t="str">
        <f t="shared" si="1120"/>
        <v>0</v>
      </c>
      <c r="M4747" t="str">
        <f t="shared" si="1121"/>
        <v>0</v>
      </c>
      <c r="N4747" t="str">
        <f t="shared" si="1122"/>
        <v>0</v>
      </c>
      <c r="O4747" t="str">
        <f t="shared" si="1123"/>
        <v>0</v>
      </c>
      <c r="P4747" t="str">
        <f t="shared" si="1124"/>
        <v>0</v>
      </c>
      <c r="Q4747">
        <f t="shared" si="1126"/>
        <v>0</v>
      </c>
      <c r="R4747">
        <f t="shared" si="1125"/>
        <v>0</v>
      </c>
    </row>
    <row r="4748" spans="3:18" x14ac:dyDescent="0.25">
      <c r="C4748">
        <v>4.7439999999999998</v>
      </c>
      <c r="D4748" t="str">
        <f t="shared" si="1112"/>
        <v>0</v>
      </c>
      <c r="E4748" t="str">
        <f t="shared" si="1113"/>
        <v>0</v>
      </c>
      <c r="F4748" t="str">
        <f t="shared" si="1114"/>
        <v>0</v>
      </c>
      <c r="G4748" t="str">
        <f t="shared" si="1115"/>
        <v>0</v>
      </c>
      <c r="H4748" t="str">
        <f t="shared" si="1116"/>
        <v>0</v>
      </c>
      <c r="I4748" t="str">
        <f t="shared" si="1117"/>
        <v>0</v>
      </c>
      <c r="J4748" t="str">
        <f t="shared" si="1118"/>
        <v>0</v>
      </c>
      <c r="K4748" t="str">
        <f t="shared" si="1119"/>
        <v>0</v>
      </c>
      <c r="L4748" t="str">
        <f t="shared" si="1120"/>
        <v>0</v>
      </c>
      <c r="M4748" t="str">
        <f t="shared" si="1121"/>
        <v>0</v>
      </c>
      <c r="N4748" t="str">
        <f t="shared" si="1122"/>
        <v>0</v>
      </c>
      <c r="O4748" t="str">
        <f t="shared" si="1123"/>
        <v>0</v>
      </c>
      <c r="P4748" t="str">
        <f t="shared" si="1124"/>
        <v>0</v>
      </c>
      <c r="Q4748">
        <f t="shared" si="1126"/>
        <v>0</v>
      </c>
      <c r="R4748">
        <f t="shared" si="1125"/>
        <v>0</v>
      </c>
    </row>
    <row r="4749" spans="3:18" x14ac:dyDescent="0.25">
      <c r="C4749">
        <v>4.7450000000000001</v>
      </c>
      <c r="D4749" t="str">
        <f t="shared" si="1112"/>
        <v>0</v>
      </c>
      <c r="E4749" t="str">
        <f t="shared" si="1113"/>
        <v>0</v>
      </c>
      <c r="F4749" t="str">
        <f t="shared" si="1114"/>
        <v>0</v>
      </c>
      <c r="G4749" t="str">
        <f t="shared" si="1115"/>
        <v>0</v>
      </c>
      <c r="H4749" t="str">
        <f t="shared" si="1116"/>
        <v>0</v>
      </c>
      <c r="I4749" t="str">
        <f t="shared" si="1117"/>
        <v>0</v>
      </c>
      <c r="J4749" t="str">
        <f t="shared" si="1118"/>
        <v>0</v>
      </c>
      <c r="K4749" t="str">
        <f t="shared" si="1119"/>
        <v>0</v>
      </c>
      <c r="L4749" t="str">
        <f t="shared" si="1120"/>
        <v>0</v>
      </c>
      <c r="M4749" t="str">
        <f t="shared" si="1121"/>
        <v>0</v>
      </c>
      <c r="N4749" t="str">
        <f t="shared" si="1122"/>
        <v>0</v>
      </c>
      <c r="O4749" t="str">
        <f t="shared" si="1123"/>
        <v>0</v>
      </c>
      <c r="P4749" t="str">
        <f t="shared" si="1124"/>
        <v>0</v>
      </c>
      <c r="Q4749">
        <f t="shared" si="1126"/>
        <v>0</v>
      </c>
      <c r="R4749">
        <f t="shared" si="1125"/>
        <v>0</v>
      </c>
    </row>
    <row r="4750" spans="3:18" x14ac:dyDescent="0.25">
      <c r="C4750">
        <v>4.7460000000000004</v>
      </c>
      <c r="D4750" t="str">
        <f t="shared" si="1112"/>
        <v>0</v>
      </c>
      <c r="E4750" t="str">
        <f t="shared" si="1113"/>
        <v>0</v>
      </c>
      <c r="F4750" t="str">
        <f t="shared" si="1114"/>
        <v>0</v>
      </c>
      <c r="G4750" t="str">
        <f t="shared" si="1115"/>
        <v>0</v>
      </c>
      <c r="H4750" t="str">
        <f t="shared" si="1116"/>
        <v>0</v>
      </c>
      <c r="I4750" t="str">
        <f t="shared" si="1117"/>
        <v>0</v>
      </c>
      <c r="J4750" t="str">
        <f t="shared" si="1118"/>
        <v>0</v>
      </c>
      <c r="K4750" t="str">
        <f t="shared" si="1119"/>
        <v>0</v>
      </c>
      <c r="L4750" t="str">
        <f t="shared" si="1120"/>
        <v>0</v>
      </c>
      <c r="M4750" t="str">
        <f t="shared" si="1121"/>
        <v>0</v>
      </c>
      <c r="N4750" t="str">
        <f t="shared" si="1122"/>
        <v>0</v>
      </c>
      <c r="O4750" t="str">
        <f t="shared" si="1123"/>
        <v>0</v>
      </c>
      <c r="P4750" t="str">
        <f t="shared" si="1124"/>
        <v>0</v>
      </c>
      <c r="Q4750">
        <f t="shared" si="1126"/>
        <v>0</v>
      </c>
      <c r="R4750">
        <f t="shared" si="1125"/>
        <v>0</v>
      </c>
    </row>
    <row r="4751" spans="3:18" x14ac:dyDescent="0.25">
      <c r="C4751">
        <v>4.7469999999999999</v>
      </c>
      <c r="D4751" t="str">
        <f t="shared" si="1112"/>
        <v>0</v>
      </c>
      <c r="E4751" t="str">
        <f t="shared" si="1113"/>
        <v>0</v>
      </c>
      <c r="F4751" t="str">
        <f t="shared" si="1114"/>
        <v>0</v>
      </c>
      <c r="G4751" t="str">
        <f t="shared" si="1115"/>
        <v>0</v>
      </c>
      <c r="H4751" t="str">
        <f t="shared" si="1116"/>
        <v>0</v>
      </c>
      <c r="I4751" t="str">
        <f t="shared" si="1117"/>
        <v>0</v>
      </c>
      <c r="J4751" t="str">
        <f t="shared" si="1118"/>
        <v>0</v>
      </c>
      <c r="K4751" t="str">
        <f t="shared" si="1119"/>
        <v>0</v>
      </c>
      <c r="L4751" t="str">
        <f t="shared" si="1120"/>
        <v>0</v>
      </c>
      <c r="M4751" t="str">
        <f t="shared" si="1121"/>
        <v>0</v>
      </c>
      <c r="N4751" t="str">
        <f t="shared" si="1122"/>
        <v>0</v>
      </c>
      <c r="O4751" t="str">
        <f t="shared" si="1123"/>
        <v>0</v>
      </c>
      <c r="P4751" t="str">
        <f t="shared" si="1124"/>
        <v>0</v>
      </c>
      <c r="Q4751">
        <f t="shared" si="1126"/>
        <v>0</v>
      </c>
      <c r="R4751">
        <f t="shared" si="1125"/>
        <v>0</v>
      </c>
    </row>
    <row r="4752" spans="3:18" x14ac:dyDescent="0.25">
      <c r="C4752">
        <v>4.7480000000000002</v>
      </c>
      <c r="D4752" t="str">
        <f t="shared" si="1112"/>
        <v>0</v>
      </c>
      <c r="E4752" t="str">
        <f t="shared" si="1113"/>
        <v>0</v>
      </c>
      <c r="F4752" t="str">
        <f t="shared" si="1114"/>
        <v>0</v>
      </c>
      <c r="G4752" t="str">
        <f t="shared" si="1115"/>
        <v>0</v>
      </c>
      <c r="H4752" t="str">
        <f t="shared" si="1116"/>
        <v>0</v>
      </c>
      <c r="I4752" t="str">
        <f t="shared" si="1117"/>
        <v>0</v>
      </c>
      <c r="J4752" t="str">
        <f t="shared" si="1118"/>
        <v>0</v>
      </c>
      <c r="K4752" t="str">
        <f t="shared" si="1119"/>
        <v>0</v>
      </c>
      <c r="L4752" t="str">
        <f t="shared" si="1120"/>
        <v>0</v>
      </c>
      <c r="M4752" t="str">
        <f t="shared" si="1121"/>
        <v>0</v>
      </c>
      <c r="N4752" t="str">
        <f t="shared" si="1122"/>
        <v>0</v>
      </c>
      <c r="O4752" t="str">
        <f t="shared" si="1123"/>
        <v>0</v>
      </c>
      <c r="P4752" t="str">
        <f t="shared" si="1124"/>
        <v>0</v>
      </c>
      <c r="Q4752">
        <f t="shared" si="1126"/>
        <v>0</v>
      </c>
      <c r="R4752">
        <f t="shared" si="1125"/>
        <v>0</v>
      </c>
    </row>
    <row r="4753" spans="3:18" x14ac:dyDescent="0.25">
      <c r="C4753">
        <v>4.7489999999999997</v>
      </c>
      <c r="D4753" t="str">
        <f t="shared" si="1112"/>
        <v>0</v>
      </c>
      <c r="E4753" t="str">
        <f t="shared" si="1113"/>
        <v>0</v>
      </c>
      <c r="F4753" t="str">
        <f t="shared" si="1114"/>
        <v>0</v>
      </c>
      <c r="G4753" t="str">
        <f t="shared" si="1115"/>
        <v>0</v>
      </c>
      <c r="H4753" t="str">
        <f t="shared" si="1116"/>
        <v>0</v>
      </c>
      <c r="I4753" t="str">
        <f t="shared" si="1117"/>
        <v>0</v>
      </c>
      <c r="J4753" t="str">
        <f t="shared" si="1118"/>
        <v>0</v>
      </c>
      <c r="K4753" t="str">
        <f t="shared" si="1119"/>
        <v>0</v>
      </c>
      <c r="L4753" t="str">
        <f t="shared" si="1120"/>
        <v>0</v>
      </c>
      <c r="M4753" t="str">
        <f t="shared" si="1121"/>
        <v>0</v>
      </c>
      <c r="N4753" t="str">
        <f t="shared" si="1122"/>
        <v>0</v>
      </c>
      <c r="O4753" t="str">
        <f t="shared" si="1123"/>
        <v>0</v>
      </c>
      <c r="P4753" t="str">
        <f t="shared" si="1124"/>
        <v>0</v>
      </c>
      <c r="Q4753">
        <f t="shared" si="1126"/>
        <v>0</v>
      </c>
      <c r="R4753">
        <f t="shared" si="1125"/>
        <v>0</v>
      </c>
    </row>
    <row r="4754" spans="3:18" x14ac:dyDescent="0.25">
      <c r="C4754">
        <v>4.75</v>
      </c>
      <c r="D4754" t="str">
        <f t="shared" si="1112"/>
        <v>0</v>
      </c>
      <c r="E4754" t="str">
        <f t="shared" si="1113"/>
        <v>0</v>
      </c>
      <c r="F4754" t="str">
        <f t="shared" si="1114"/>
        <v>0</v>
      </c>
      <c r="G4754" t="str">
        <f t="shared" si="1115"/>
        <v>0</v>
      </c>
      <c r="H4754" t="str">
        <f t="shared" si="1116"/>
        <v>0</v>
      </c>
      <c r="I4754" t="str">
        <f t="shared" si="1117"/>
        <v>0</v>
      </c>
      <c r="J4754" t="str">
        <f t="shared" si="1118"/>
        <v>0</v>
      </c>
      <c r="K4754" t="str">
        <f t="shared" si="1119"/>
        <v>0</v>
      </c>
      <c r="L4754" t="str">
        <f t="shared" si="1120"/>
        <v>0</v>
      </c>
      <c r="M4754" t="str">
        <f t="shared" si="1121"/>
        <v>0</v>
      </c>
      <c r="N4754" t="str">
        <f t="shared" si="1122"/>
        <v>0</v>
      </c>
      <c r="O4754" t="str">
        <f t="shared" si="1123"/>
        <v>0</v>
      </c>
      <c r="P4754" t="str">
        <f t="shared" si="1124"/>
        <v>0</v>
      </c>
      <c r="Q4754">
        <f t="shared" si="1126"/>
        <v>0</v>
      </c>
      <c r="R4754">
        <f t="shared" si="1125"/>
        <v>0</v>
      </c>
    </row>
    <row r="4755" spans="3:18" x14ac:dyDescent="0.25">
      <c r="C4755">
        <v>4.7510000000000003</v>
      </c>
      <c r="D4755" t="str">
        <f t="shared" si="1112"/>
        <v>0</v>
      </c>
      <c r="E4755" t="str">
        <f t="shared" si="1113"/>
        <v>0</v>
      </c>
      <c r="F4755" t="str">
        <f t="shared" si="1114"/>
        <v>0</v>
      </c>
      <c r="G4755" t="str">
        <f t="shared" si="1115"/>
        <v>0</v>
      </c>
      <c r="H4755" t="str">
        <f t="shared" si="1116"/>
        <v>0</v>
      </c>
      <c r="I4755" t="str">
        <f t="shared" si="1117"/>
        <v>0</v>
      </c>
      <c r="J4755" t="str">
        <f t="shared" si="1118"/>
        <v>0</v>
      </c>
      <c r="K4755" t="str">
        <f t="shared" si="1119"/>
        <v>0</v>
      </c>
      <c r="L4755" t="str">
        <f t="shared" si="1120"/>
        <v>0</v>
      </c>
      <c r="M4755" t="str">
        <f t="shared" si="1121"/>
        <v>0</v>
      </c>
      <c r="N4755" t="str">
        <f t="shared" si="1122"/>
        <v>0</v>
      </c>
      <c r="O4755" t="str">
        <f t="shared" si="1123"/>
        <v>0</v>
      </c>
      <c r="P4755" t="str">
        <f t="shared" si="1124"/>
        <v>0</v>
      </c>
      <c r="Q4755">
        <f t="shared" si="1126"/>
        <v>0</v>
      </c>
      <c r="R4755">
        <f t="shared" si="1125"/>
        <v>0</v>
      </c>
    </row>
    <row r="4756" spans="3:18" x14ac:dyDescent="0.25">
      <c r="C4756">
        <v>4.7519999999999998</v>
      </c>
      <c r="D4756" t="str">
        <f t="shared" si="1112"/>
        <v>0</v>
      </c>
      <c r="E4756" t="str">
        <f t="shared" si="1113"/>
        <v>0</v>
      </c>
      <c r="F4756" t="str">
        <f t="shared" si="1114"/>
        <v>0</v>
      </c>
      <c r="G4756" t="str">
        <f t="shared" si="1115"/>
        <v>0</v>
      </c>
      <c r="H4756" t="str">
        <f t="shared" si="1116"/>
        <v>0</v>
      </c>
      <c r="I4756" t="str">
        <f t="shared" si="1117"/>
        <v>0</v>
      </c>
      <c r="J4756" t="str">
        <f t="shared" si="1118"/>
        <v>0</v>
      </c>
      <c r="K4756" t="str">
        <f t="shared" si="1119"/>
        <v>0</v>
      </c>
      <c r="L4756" t="str">
        <f t="shared" si="1120"/>
        <v>0</v>
      </c>
      <c r="M4756" t="str">
        <f t="shared" si="1121"/>
        <v>0</v>
      </c>
      <c r="N4756" t="str">
        <f t="shared" si="1122"/>
        <v>0</v>
      </c>
      <c r="O4756" t="str">
        <f t="shared" si="1123"/>
        <v>0</v>
      </c>
      <c r="P4756" t="str">
        <f t="shared" si="1124"/>
        <v>0</v>
      </c>
      <c r="Q4756">
        <f t="shared" si="1126"/>
        <v>0</v>
      </c>
      <c r="R4756">
        <f t="shared" si="1125"/>
        <v>0</v>
      </c>
    </row>
    <row r="4757" spans="3:18" x14ac:dyDescent="0.25">
      <c r="C4757">
        <v>4.7530000000000001</v>
      </c>
      <c r="D4757" t="str">
        <f t="shared" si="1112"/>
        <v>0</v>
      </c>
      <c r="E4757" t="str">
        <f t="shared" si="1113"/>
        <v>0</v>
      </c>
      <c r="F4757" t="str">
        <f t="shared" si="1114"/>
        <v>0</v>
      </c>
      <c r="G4757" t="str">
        <f t="shared" si="1115"/>
        <v>0</v>
      </c>
      <c r="H4757" t="str">
        <f t="shared" si="1116"/>
        <v>0</v>
      </c>
      <c r="I4757" t="str">
        <f t="shared" si="1117"/>
        <v>0</v>
      </c>
      <c r="J4757" t="str">
        <f t="shared" si="1118"/>
        <v>0</v>
      </c>
      <c r="K4757" t="str">
        <f t="shared" si="1119"/>
        <v>0</v>
      </c>
      <c r="L4757" t="str">
        <f t="shared" si="1120"/>
        <v>0</v>
      </c>
      <c r="M4757" t="str">
        <f t="shared" si="1121"/>
        <v>0</v>
      </c>
      <c r="N4757" t="str">
        <f t="shared" si="1122"/>
        <v>0</v>
      </c>
      <c r="O4757" t="str">
        <f t="shared" si="1123"/>
        <v>0</v>
      </c>
      <c r="P4757" t="str">
        <f t="shared" si="1124"/>
        <v>0</v>
      </c>
      <c r="Q4757">
        <f t="shared" si="1126"/>
        <v>0</v>
      </c>
      <c r="R4757">
        <f t="shared" si="1125"/>
        <v>0</v>
      </c>
    </row>
    <row r="4758" spans="3:18" x14ac:dyDescent="0.25">
      <c r="C4758">
        <v>4.7539999999999996</v>
      </c>
      <c r="D4758" t="str">
        <f t="shared" si="1112"/>
        <v>0</v>
      </c>
      <c r="E4758" t="str">
        <f t="shared" si="1113"/>
        <v>0</v>
      </c>
      <c r="F4758" t="str">
        <f t="shared" si="1114"/>
        <v>0</v>
      </c>
      <c r="G4758" t="str">
        <f t="shared" si="1115"/>
        <v>0</v>
      </c>
      <c r="H4758" t="str">
        <f t="shared" si="1116"/>
        <v>0</v>
      </c>
      <c r="I4758" t="str">
        <f t="shared" si="1117"/>
        <v>0</v>
      </c>
      <c r="J4758" t="str">
        <f t="shared" si="1118"/>
        <v>0</v>
      </c>
      <c r="K4758" t="str">
        <f t="shared" si="1119"/>
        <v>0</v>
      </c>
      <c r="L4758" t="str">
        <f t="shared" si="1120"/>
        <v>0</v>
      </c>
      <c r="M4758" t="str">
        <f t="shared" si="1121"/>
        <v>0</v>
      </c>
      <c r="N4758" t="str">
        <f t="shared" si="1122"/>
        <v>0</v>
      </c>
      <c r="O4758" t="str">
        <f t="shared" si="1123"/>
        <v>0</v>
      </c>
      <c r="P4758" t="str">
        <f t="shared" si="1124"/>
        <v>0</v>
      </c>
      <c r="Q4758">
        <f t="shared" si="1126"/>
        <v>0</v>
      </c>
      <c r="R4758">
        <f t="shared" si="1125"/>
        <v>0</v>
      </c>
    </row>
    <row r="4759" spans="3:18" x14ac:dyDescent="0.25">
      <c r="C4759">
        <v>4.7549999999999999</v>
      </c>
      <c r="D4759" t="str">
        <f t="shared" si="1112"/>
        <v>0</v>
      </c>
      <c r="E4759" t="str">
        <f t="shared" si="1113"/>
        <v>0</v>
      </c>
      <c r="F4759" t="str">
        <f t="shared" si="1114"/>
        <v>0</v>
      </c>
      <c r="G4759" t="str">
        <f t="shared" si="1115"/>
        <v>0</v>
      </c>
      <c r="H4759" t="str">
        <f t="shared" si="1116"/>
        <v>0</v>
      </c>
      <c r="I4759" t="str">
        <f t="shared" si="1117"/>
        <v>0</v>
      </c>
      <c r="J4759" t="str">
        <f t="shared" si="1118"/>
        <v>0</v>
      </c>
      <c r="K4759" t="str">
        <f t="shared" si="1119"/>
        <v>0</v>
      </c>
      <c r="L4759" t="str">
        <f t="shared" si="1120"/>
        <v>0</v>
      </c>
      <c r="M4759" t="str">
        <f t="shared" si="1121"/>
        <v>0</v>
      </c>
      <c r="N4759" t="str">
        <f t="shared" si="1122"/>
        <v>0</v>
      </c>
      <c r="O4759" t="str">
        <f t="shared" si="1123"/>
        <v>0</v>
      </c>
      <c r="P4759" t="str">
        <f t="shared" si="1124"/>
        <v>0</v>
      </c>
      <c r="Q4759">
        <f t="shared" si="1126"/>
        <v>0</v>
      </c>
      <c r="R4759">
        <f t="shared" si="1125"/>
        <v>0</v>
      </c>
    </row>
    <row r="4760" spans="3:18" x14ac:dyDescent="0.25">
      <c r="C4760">
        <v>4.7560000000000002</v>
      </c>
      <c r="D4760" t="str">
        <f t="shared" si="1112"/>
        <v>0</v>
      </c>
      <c r="E4760" t="str">
        <f t="shared" si="1113"/>
        <v>0</v>
      </c>
      <c r="F4760" t="str">
        <f t="shared" si="1114"/>
        <v>0</v>
      </c>
      <c r="G4760" t="str">
        <f t="shared" si="1115"/>
        <v>0</v>
      </c>
      <c r="H4760" t="str">
        <f t="shared" si="1116"/>
        <v>0</v>
      </c>
      <c r="I4760" t="str">
        <f t="shared" si="1117"/>
        <v>0</v>
      </c>
      <c r="J4760" t="str">
        <f t="shared" si="1118"/>
        <v>0</v>
      </c>
      <c r="K4760" t="str">
        <f t="shared" si="1119"/>
        <v>0</v>
      </c>
      <c r="L4760" t="str">
        <f t="shared" si="1120"/>
        <v>0</v>
      </c>
      <c r="M4760" t="str">
        <f t="shared" si="1121"/>
        <v>0</v>
      </c>
      <c r="N4760" t="str">
        <f t="shared" si="1122"/>
        <v>0</v>
      </c>
      <c r="O4760" t="str">
        <f t="shared" si="1123"/>
        <v>0</v>
      </c>
      <c r="P4760" t="str">
        <f t="shared" si="1124"/>
        <v>0</v>
      </c>
      <c r="Q4760">
        <f t="shared" si="1126"/>
        <v>0</v>
      </c>
      <c r="R4760">
        <f t="shared" si="1125"/>
        <v>0</v>
      </c>
    </row>
    <row r="4761" spans="3:18" x14ac:dyDescent="0.25">
      <c r="C4761">
        <v>4.7569999999999997</v>
      </c>
      <c r="D4761" t="str">
        <f t="shared" si="1112"/>
        <v>0</v>
      </c>
      <c r="E4761" t="str">
        <f t="shared" si="1113"/>
        <v>0</v>
      </c>
      <c r="F4761" t="str">
        <f t="shared" si="1114"/>
        <v>0</v>
      </c>
      <c r="G4761" t="str">
        <f t="shared" si="1115"/>
        <v>0</v>
      </c>
      <c r="H4761" t="str">
        <f t="shared" si="1116"/>
        <v>0</v>
      </c>
      <c r="I4761" t="str">
        <f t="shared" si="1117"/>
        <v>0</v>
      </c>
      <c r="J4761" t="str">
        <f t="shared" si="1118"/>
        <v>0</v>
      </c>
      <c r="K4761" t="str">
        <f t="shared" si="1119"/>
        <v>0</v>
      </c>
      <c r="L4761" t="str">
        <f t="shared" si="1120"/>
        <v>0</v>
      </c>
      <c r="M4761" t="str">
        <f t="shared" si="1121"/>
        <v>0</v>
      </c>
      <c r="N4761" t="str">
        <f t="shared" si="1122"/>
        <v>0</v>
      </c>
      <c r="O4761" t="str">
        <f t="shared" si="1123"/>
        <v>0</v>
      </c>
      <c r="P4761" t="str">
        <f t="shared" si="1124"/>
        <v>0</v>
      </c>
      <c r="Q4761">
        <f t="shared" si="1126"/>
        <v>0</v>
      </c>
      <c r="R4761">
        <f t="shared" si="1125"/>
        <v>0</v>
      </c>
    </row>
    <row r="4762" spans="3:18" x14ac:dyDescent="0.25">
      <c r="C4762">
        <v>4.758</v>
      </c>
      <c r="D4762" t="str">
        <f t="shared" si="1112"/>
        <v>0</v>
      </c>
      <c r="E4762" t="str">
        <f t="shared" si="1113"/>
        <v>0</v>
      </c>
      <c r="F4762" t="str">
        <f t="shared" si="1114"/>
        <v>0</v>
      </c>
      <c r="G4762" t="str">
        <f t="shared" si="1115"/>
        <v>0</v>
      </c>
      <c r="H4762" t="str">
        <f t="shared" si="1116"/>
        <v>0</v>
      </c>
      <c r="I4762" t="str">
        <f t="shared" si="1117"/>
        <v>0</v>
      </c>
      <c r="J4762" t="str">
        <f t="shared" si="1118"/>
        <v>0</v>
      </c>
      <c r="K4762" t="str">
        <f t="shared" si="1119"/>
        <v>0</v>
      </c>
      <c r="L4762" t="str">
        <f t="shared" si="1120"/>
        <v>0</v>
      </c>
      <c r="M4762" t="str">
        <f t="shared" si="1121"/>
        <v>0</v>
      </c>
      <c r="N4762" t="str">
        <f t="shared" si="1122"/>
        <v>0</v>
      </c>
      <c r="O4762" t="str">
        <f t="shared" si="1123"/>
        <v>0</v>
      </c>
      <c r="P4762" t="str">
        <f t="shared" si="1124"/>
        <v>0</v>
      </c>
      <c r="Q4762">
        <f t="shared" si="1126"/>
        <v>0</v>
      </c>
      <c r="R4762">
        <f t="shared" si="1125"/>
        <v>0</v>
      </c>
    </row>
    <row r="4763" spans="3:18" x14ac:dyDescent="0.25">
      <c r="C4763">
        <v>4.7590000000000003</v>
      </c>
      <c r="D4763" t="str">
        <f t="shared" si="1112"/>
        <v>0</v>
      </c>
      <c r="E4763" t="str">
        <f t="shared" si="1113"/>
        <v>0</v>
      </c>
      <c r="F4763" t="str">
        <f t="shared" si="1114"/>
        <v>0</v>
      </c>
      <c r="G4763" t="str">
        <f t="shared" si="1115"/>
        <v>0</v>
      </c>
      <c r="H4763" t="str">
        <f t="shared" si="1116"/>
        <v>0</v>
      </c>
      <c r="I4763" t="str">
        <f t="shared" si="1117"/>
        <v>0</v>
      </c>
      <c r="J4763" t="str">
        <f t="shared" si="1118"/>
        <v>0</v>
      </c>
      <c r="K4763" t="str">
        <f t="shared" si="1119"/>
        <v>0</v>
      </c>
      <c r="L4763" t="str">
        <f t="shared" si="1120"/>
        <v>0</v>
      </c>
      <c r="M4763" t="str">
        <f t="shared" si="1121"/>
        <v>0</v>
      </c>
      <c r="N4763" t="str">
        <f t="shared" si="1122"/>
        <v>0</v>
      </c>
      <c r="O4763" t="str">
        <f t="shared" si="1123"/>
        <v>0</v>
      </c>
      <c r="P4763" t="str">
        <f t="shared" si="1124"/>
        <v>0</v>
      </c>
      <c r="Q4763">
        <f t="shared" si="1126"/>
        <v>0</v>
      </c>
      <c r="R4763">
        <f t="shared" si="1125"/>
        <v>0</v>
      </c>
    </row>
    <row r="4764" spans="3:18" x14ac:dyDescent="0.25">
      <c r="C4764">
        <v>4.76</v>
      </c>
      <c r="D4764" t="str">
        <f t="shared" si="1112"/>
        <v>0</v>
      </c>
      <c r="E4764" t="str">
        <f t="shared" si="1113"/>
        <v>0</v>
      </c>
      <c r="F4764" t="str">
        <f t="shared" si="1114"/>
        <v>0</v>
      </c>
      <c r="G4764" t="str">
        <f t="shared" si="1115"/>
        <v>0</v>
      </c>
      <c r="H4764" t="str">
        <f t="shared" si="1116"/>
        <v>0</v>
      </c>
      <c r="I4764" t="str">
        <f t="shared" si="1117"/>
        <v>0</v>
      </c>
      <c r="J4764" t="str">
        <f t="shared" si="1118"/>
        <v>0</v>
      </c>
      <c r="K4764" t="str">
        <f t="shared" si="1119"/>
        <v>0</v>
      </c>
      <c r="L4764" t="str">
        <f t="shared" si="1120"/>
        <v>0</v>
      </c>
      <c r="M4764" t="str">
        <f t="shared" si="1121"/>
        <v>0</v>
      </c>
      <c r="N4764" t="str">
        <f t="shared" si="1122"/>
        <v>0</v>
      </c>
      <c r="O4764" t="str">
        <f t="shared" si="1123"/>
        <v>0</v>
      </c>
      <c r="P4764" t="str">
        <f t="shared" si="1124"/>
        <v>0</v>
      </c>
      <c r="Q4764">
        <f t="shared" si="1126"/>
        <v>0</v>
      </c>
      <c r="R4764">
        <f t="shared" si="1125"/>
        <v>0</v>
      </c>
    </row>
    <row r="4765" spans="3:18" x14ac:dyDescent="0.25">
      <c r="C4765">
        <v>4.7610000000000001</v>
      </c>
      <c r="D4765" t="str">
        <f t="shared" si="1112"/>
        <v>0</v>
      </c>
      <c r="E4765" t="str">
        <f t="shared" si="1113"/>
        <v>0</v>
      </c>
      <c r="F4765" t="str">
        <f t="shared" si="1114"/>
        <v>0</v>
      </c>
      <c r="G4765" t="str">
        <f t="shared" si="1115"/>
        <v>0</v>
      </c>
      <c r="H4765" t="str">
        <f t="shared" si="1116"/>
        <v>0</v>
      </c>
      <c r="I4765" t="str">
        <f t="shared" si="1117"/>
        <v>0</v>
      </c>
      <c r="J4765" t="str">
        <f t="shared" si="1118"/>
        <v>0</v>
      </c>
      <c r="K4765" t="str">
        <f t="shared" si="1119"/>
        <v>0</v>
      </c>
      <c r="L4765" t="str">
        <f t="shared" si="1120"/>
        <v>0</v>
      </c>
      <c r="M4765" t="str">
        <f t="shared" si="1121"/>
        <v>0</v>
      </c>
      <c r="N4765" t="str">
        <f t="shared" si="1122"/>
        <v>0</v>
      </c>
      <c r="O4765" t="str">
        <f t="shared" si="1123"/>
        <v>0</v>
      </c>
      <c r="P4765" t="str">
        <f t="shared" si="1124"/>
        <v>0</v>
      </c>
      <c r="Q4765">
        <f t="shared" si="1126"/>
        <v>0</v>
      </c>
      <c r="R4765">
        <f t="shared" si="1125"/>
        <v>0</v>
      </c>
    </row>
    <row r="4766" spans="3:18" x14ac:dyDescent="0.25">
      <c r="C4766">
        <v>4.7619999999999996</v>
      </c>
      <c r="D4766" t="str">
        <f t="shared" si="1112"/>
        <v>0</v>
      </c>
      <c r="E4766" t="str">
        <f t="shared" si="1113"/>
        <v>0</v>
      </c>
      <c r="F4766" t="str">
        <f t="shared" si="1114"/>
        <v>0</v>
      </c>
      <c r="G4766" t="str">
        <f t="shared" si="1115"/>
        <v>0</v>
      </c>
      <c r="H4766" t="str">
        <f t="shared" si="1116"/>
        <v>0</v>
      </c>
      <c r="I4766" t="str">
        <f t="shared" si="1117"/>
        <v>0</v>
      </c>
      <c r="J4766" t="str">
        <f t="shared" si="1118"/>
        <v>0</v>
      </c>
      <c r="K4766" t="str">
        <f t="shared" si="1119"/>
        <v>0</v>
      </c>
      <c r="L4766" t="str">
        <f t="shared" si="1120"/>
        <v>0</v>
      </c>
      <c r="M4766" t="str">
        <f t="shared" si="1121"/>
        <v>0</v>
      </c>
      <c r="N4766" t="str">
        <f t="shared" si="1122"/>
        <v>0</v>
      </c>
      <c r="O4766" t="str">
        <f t="shared" si="1123"/>
        <v>0</v>
      </c>
      <c r="P4766" t="str">
        <f t="shared" si="1124"/>
        <v>0</v>
      </c>
      <c r="Q4766">
        <f t="shared" si="1126"/>
        <v>0</v>
      </c>
      <c r="R4766">
        <f t="shared" si="1125"/>
        <v>0</v>
      </c>
    </row>
    <row r="4767" spans="3:18" x14ac:dyDescent="0.25">
      <c r="C4767">
        <v>4.7629999999999999</v>
      </c>
      <c r="D4767" t="str">
        <f t="shared" si="1112"/>
        <v>0</v>
      </c>
      <c r="E4767" t="str">
        <f t="shared" si="1113"/>
        <v>0</v>
      </c>
      <c r="F4767" t="str">
        <f t="shared" si="1114"/>
        <v>0</v>
      </c>
      <c r="G4767" t="str">
        <f t="shared" si="1115"/>
        <v>0</v>
      </c>
      <c r="H4767" t="str">
        <f t="shared" si="1116"/>
        <v>0</v>
      </c>
      <c r="I4767" t="str">
        <f t="shared" si="1117"/>
        <v>0</v>
      </c>
      <c r="J4767" t="str">
        <f t="shared" si="1118"/>
        <v>0</v>
      </c>
      <c r="K4767" t="str">
        <f t="shared" si="1119"/>
        <v>0</v>
      </c>
      <c r="L4767" t="str">
        <f t="shared" si="1120"/>
        <v>0</v>
      </c>
      <c r="M4767" t="str">
        <f t="shared" si="1121"/>
        <v>0</v>
      </c>
      <c r="N4767" t="str">
        <f t="shared" si="1122"/>
        <v>0</v>
      </c>
      <c r="O4767" t="str">
        <f t="shared" si="1123"/>
        <v>0</v>
      </c>
      <c r="P4767" t="str">
        <f t="shared" si="1124"/>
        <v>0</v>
      </c>
      <c r="Q4767">
        <f t="shared" si="1126"/>
        <v>0</v>
      </c>
      <c r="R4767">
        <f t="shared" si="1125"/>
        <v>0</v>
      </c>
    </row>
    <row r="4768" spans="3:18" x14ac:dyDescent="0.25">
      <c r="C4768">
        <v>4.7640000000000002</v>
      </c>
      <c r="D4768" t="str">
        <f t="shared" si="1112"/>
        <v>0</v>
      </c>
      <c r="E4768" t="str">
        <f t="shared" si="1113"/>
        <v>0</v>
      </c>
      <c r="F4768" t="str">
        <f t="shared" si="1114"/>
        <v>0</v>
      </c>
      <c r="G4768" t="str">
        <f t="shared" si="1115"/>
        <v>0</v>
      </c>
      <c r="H4768" t="str">
        <f t="shared" si="1116"/>
        <v>0</v>
      </c>
      <c r="I4768" t="str">
        <f t="shared" si="1117"/>
        <v>0</v>
      </c>
      <c r="J4768" t="str">
        <f t="shared" si="1118"/>
        <v>0</v>
      </c>
      <c r="K4768" t="str">
        <f t="shared" si="1119"/>
        <v>0</v>
      </c>
      <c r="L4768" t="str">
        <f t="shared" si="1120"/>
        <v>0</v>
      </c>
      <c r="M4768" t="str">
        <f t="shared" si="1121"/>
        <v>0</v>
      </c>
      <c r="N4768" t="str">
        <f t="shared" si="1122"/>
        <v>0</v>
      </c>
      <c r="O4768" t="str">
        <f t="shared" si="1123"/>
        <v>0</v>
      </c>
      <c r="P4768" t="str">
        <f t="shared" si="1124"/>
        <v>0</v>
      </c>
      <c r="Q4768">
        <f t="shared" si="1126"/>
        <v>0</v>
      </c>
      <c r="R4768">
        <f t="shared" si="1125"/>
        <v>0</v>
      </c>
    </row>
    <row r="4769" spans="3:18" x14ac:dyDescent="0.25">
      <c r="C4769">
        <v>4.7649999999999997</v>
      </c>
      <c r="D4769" t="str">
        <f t="shared" si="1112"/>
        <v>0</v>
      </c>
      <c r="E4769" t="str">
        <f t="shared" si="1113"/>
        <v>0</v>
      </c>
      <c r="F4769" t="str">
        <f t="shared" si="1114"/>
        <v>0</v>
      </c>
      <c r="G4769" t="str">
        <f t="shared" si="1115"/>
        <v>0</v>
      </c>
      <c r="H4769" t="str">
        <f t="shared" si="1116"/>
        <v>0</v>
      </c>
      <c r="I4769" t="str">
        <f t="shared" si="1117"/>
        <v>0</v>
      </c>
      <c r="J4769" t="str">
        <f t="shared" si="1118"/>
        <v>0</v>
      </c>
      <c r="K4769" t="str">
        <f t="shared" si="1119"/>
        <v>0</v>
      </c>
      <c r="L4769" t="str">
        <f t="shared" si="1120"/>
        <v>0</v>
      </c>
      <c r="M4769" t="str">
        <f t="shared" si="1121"/>
        <v>0</v>
      </c>
      <c r="N4769" t="str">
        <f t="shared" si="1122"/>
        <v>0</v>
      </c>
      <c r="O4769" t="str">
        <f t="shared" si="1123"/>
        <v>0</v>
      </c>
      <c r="P4769" t="str">
        <f t="shared" si="1124"/>
        <v>0</v>
      </c>
      <c r="Q4769">
        <f t="shared" si="1126"/>
        <v>0</v>
      </c>
      <c r="R4769">
        <f t="shared" si="1125"/>
        <v>0</v>
      </c>
    </row>
    <row r="4770" spans="3:18" x14ac:dyDescent="0.25">
      <c r="C4770">
        <v>4.766</v>
      </c>
      <c r="D4770" t="str">
        <f t="shared" si="1112"/>
        <v>0</v>
      </c>
      <c r="E4770" t="str">
        <f t="shared" si="1113"/>
        <v>0</v>
      </c>
      <c r="F4770" t="str">
        <f t="shared" si="1114"/>
        <v>0</v>
      </c>
      <c r="G4770" t="str">
        <f t="shared" si="1115"/>
        <v>0</v>
      </c>
      <c r="H4770" t="str">
        <f t="shared" si="1116"/>
        <v>0</v>
      </c>
      <c r="I4770" t="str">
        <f t="shared" si="1117"/>
        <v>0</v>
      </c>
      <c r="J4770" t="str">
        <f t="shared" si="1118"/>
        <v>0</v>
      </c>
      <c r="K4770" t="str">
        <f t="shared" si="1119"/>
        <v>0</v>
      </c>
      <c r="L4770" t="str">
        <f t="shared" si="1120"/>
        <v>0</v>
      </c>
      <c r="M4770" t="str">
        <f t="shared" si="1121"/>
        <v>0</v>
      </c>
      <c r="N4770" t="str">
        <f t="shared" si="1122"/>
        <v>0</v>
      </c>
      <c r="O4770" t="str">
        <f t="shared" si="1123"/>
        <v>0</v>
      </c>
      <c r="P4770" t="str">
        <f t="shared" si="1124"/>
        <v>0</v>
      </c>
      <c r="Q4770">
        <f t="shared" si="1126"/>
        <v>0</v>
      </c>
      <c r="R4770">
        <f t="shared" si="1125"/>
        <v>0</v>
      </c>
    </row>
    <row r="4771" spans="3:18" x14ac:dyDescent="0.25">
      <c r="C4771">
        <v>4.7670000000000003</v>
      </c>
      <c r="D4771" t="str">
        <f t="shared" si="1112"/>
        <v>0</v>
      </c>
      <c r="E4771" t="str">
        <f t="shared" si="1113"/>
        <v>0</v>
      </c>
      <c r="F4771" t="str">
        <f t="shared" si="1114"/>
        <v>0</v>
      </c>
      <c r="G4771" t="str">
        <f t="shared" si="1115"/>
        <v>0</v>
      </c>
      <c r="H4771" t="str">
        <f t="shared" si="1116"/>
        <v>0</v>
      </c>
      <c r="I4771" t="str">
        <f t="shared" si="1117"/>
        <v>0</v>
      </c>
      <c r="J4771" t="str">
        <f t="shared" si="1118"/>
        <v>0</v>
      </c>
      <c r="K4771" t="str">
        <f t="shared" si="1119"/>
        <v>0</v>
      </c>
      <c r="L4771" t="str">
        <f t="shared" si="1120"/>
        <v>0</v>
      </c>
      <c r="M4771" t="str">
        <f t="shared" si="1121"/>
        <v>0</v>
      </c>
      <c r="N4771" t="str">
        <f t="shared" si="1122"/>
        <v>0</v>
      </c>
      <c r="O4771" t="str">
        <f t="shared" si="1123"/>
        <v>0</v>
      </c>
      <c r="P4771" t="str">
        <f t="shared" si="1124"/>
        <v>0</v>
      </c>
      <c r="Q4771">
        <f t="shared" si="1126"/>
        <v>0</v>
      </c>
      <c r="R4771">
        <f t="shared" si="1125"/>
        <v>0</v>
      </c>
    </row>
    <row r="4772" spans="3:18" x14ac:dyDescent="0.25">
      <c r="C4772">
        <v>4.7679999999999998</v>
      </c>
      <c r="D4772" t="str">
        <f t="shared" si="1112"/>
        <v>0</v>
      </c>
      <c r="E4772" t="str">
        <f t="shared" si="1113"/>
        <v>0</v>
      </c>
      <c r="F4772" t="str">
        <f t="shared" si="1114"/>
        <v>0</v>
      </c>
      <c r="G4772" t="str">
        <f t="shared" si="1115"/>
        <v>0</v>
      </c>
      <c r="H4772" t="str">
        <f t="shared" si="1116"/>
        <v>0</v>
      </c>
      <c r="I4772" t="str">
        <f t="shared" si="1117"/>
        <v>0</v>
      </c>
      <c r="J4772" t="str">
        <f t="shared" si="1118"/>
        <v>0</v>
      </c>
      <c r="K4772" t="str">
        <f t="shared" si="1119"/>
        <v>0</v>
      </c>
      <c r="L4772" t="str">
        <f t="shared" si="1120"/>
        <v>0</v>
      </c>
      <c r="M4772" t="str">
        <f t="shared" si="1121"/>
        <v>0</v>
      </c>
      <c r="N4772" t="str">
        <f t="shared" si="1122"/>
        <v>0</v>
      </c>
      <c r="O4772" t="str">
        <f t="shared" si="1123"/>
        <v>0</v>
      </c>
      <c r="P4772" t="str">
        <f t="shared" si="1124"/>
        <v>0</v>
      </c>
      <c r="Q4772">
        <f t="shared" si="1126"/>
        <v>0</v>
      </c>
      <c r="R4772">
        <f t="shared" si="1125"/>
        <v>0</v>
      </c>
    </row>
    <row r="4773" spans="3:18" x14ac:dyDescent="0.25">
      <c r="C4773">
        <v>4.7690000000000001</v>
      </c>
      <c r="D4773" t="str">
        <f t="shared" si="1112"/>
        <v>0</v>
      </c>
      <c r="E4773" t="str">
        <f t="shared" si="1113"/>
        <v>0</v>
      </c>
      <c r="F4773" t="str">
        <f t="shared" si="1114"/>
        <v>0</v>
      </c>
      <c r="G4773" t="str">
        <f t="shared" si="1115"/>
        <v>0</v>
      </c>
      <c r="H4773" t="str">
        <f t="shared" si="1116"/>
        <v>0</v>
      </c>
      <c r="I4773" t="str">
        <f t="shared" si="1117"/>
        <v>0</v>
      </c>
      <c r="J4773" t="str">
        <f t="shared" si="1118"/>
        <v>0</v>
      </c>
      <c r="K4773" t="str">
        <f t="shared" si="1119"/>
        <v>0</v>
      </c>
      <c r="L4773" t="str">
        <f t="shared" si="1120"/>
        <v>0</v>
      </c>
      <c r="M4773" t="str">
        <f t="shared" si="1121"/>
        <v>0</v>
      </c>
      <c r="N4773" t="str">
        <f t="shared" si="1122"/>
        <v>0</v>
      </c>
      <c r="O4773" t="str">
        <f t="shared" si="1123"/>
        <v>0</v>
      </c>
      <c r="P4773" t="str">
        <f t="shared" si="1124"/>
        <v>0</v>
      </c>
      <c r="Q4773">
        <f t="shared" si="1126"/>
        <v>0</v>
      </c>
      <c r="R4773">
        <f t="shared" si="1125"/>
        <v>0</v>
      </c>
    </row>
    <row r="4774" spans="3:18" x14ac:dyDescent="0.25">
      <c r="C4774">
        <v>4.7699999999999996</v>
      </c>
      <c r="D4774" t="str">
        <f t="shared" si="1112"/>
        <v>0</v>
      </c>
      <c r="E4774" t="str">
        <f t="shared" si="1113"/>
        <v>0</v>
      </c>
      <c r="F4774" t="str">
        <f t="shared" si="1114"/>
        <v>0</v>
      </c>
      <c r="G4774" t="str">
        <f t="shared" si="1115"/>
        <v>0</v>
      </c>
      <c r="H4774" t="str">
        <f t="shared" si="1116"/>
        <v>0</v>
      </c>
      <c r="I4774" t="str">
        <f t="shared" si="1117"/>
        <v>0</v>
      </c>
      <c r="J4774" t="str">
        <f t="shared" si="1118"/>
        <v>0</v>
      </c>
      <c r="K4774" t="str">
        <f t="shared" si="1119"/>
        <v>0</v>
      </c>
      <c r="L4774" t="str">
        <f t="shared" si="1120"/>
        <v>0</v>
      </c>
      <c r="M4774" t="str">
        <f t="shared" si="1121"/>
        <v>0</v>
      </c>
      <c r="N4774" t="str">
        <f t="shared" si="1122"/>
        <v>0</v>
      </c>
      <c r="O4774" t="str">
        <f t="shared" si="1123"/>
        <v>0</v>
      </c>
      <c r="P4774" t="str">
        <f t="shared" si="1124"/>
        <v>0</v>
      </c>
      <c r="Q4774">
        <f t="shared" si="1126"/>
        <v>0</v>
      </c>
      <c r="R4774">
        <f t="shared" si="1125"/>
        <v>0</v>
      </c>
    </row>
    <row r="4775" spans="3:18" x14ac:dyDescent="0.25">
      <c r="C4775">
        <v>4.7709999999999999</v>
      </c>
      <c r="D4775" t="str">
        <f t="shared" si="1112"/>
        <v>0</v>
      </c>
      <c r="E4775" t="str">
        <f t="shared" si="1113"/>
        <v>0</v>
      </c>
      <c r="F4775" t="str">
        <f t="shared" si="1114"/>
        <v>0</v>
      </c>
      <c r="G4775" t="str">
        <f t="shared" si="1115"/>
        <v>0</v>
      </c>
      <c r="H4775" t="str">
        <f t="shared" si="1116"/>
        <v>0</v>
      </c>
      <c r="I4775" t="str">
        <f t="shared" si="1117"/>
        <v>0</v>
      </c>
      <c r="J4775" t="str">
        <f t="shared" si="1118"/>
        <v>0</v>
      </c>
      <c r="K4775" t="str">
        <f t="shared" si="1119"/>
        <v>0</v>
      </c>
      <c r="L4775" t="str">
        <f t="shared" si="1120"/>
        <v>0</v>
      </c>
      <c r="M4775" t="str">
        <f t="shared" si="1121"/>
        <v>0</v>
      </c>
      <c r="N4775" t="str">
        <f t="shared" si="1122"/>
        <v>0</v>
      </c>
      <c r="O4775" t="str">
        <f t="shared" si="1123"/>
        <v>0</v>
      </c>
      <c r="P4775" t="str">
        <f t="shared" si="1124"/>
        <v>0</v>
      </c>
      <c r="Q4775">
        <f t="shared" si="1126"/>
        <v>0</v>
      </c>
      <c r="R4775">
        <f t="shared" si="1125"/>
        <v>0</v>
      </c>
    </row>
    <row r="4776" spans="3:18" x14ac:dyDescent="0.25">
      <c r="C4776">
        <v>4.7720000000000002</v>
      </c>
      <c r="D4776" t="str">
        <f t="shared" si="1112"/>
        <v>0</v>
      </c>
      <c r="E4776" t="str">
        <f t="shared" si="1113"/>
        <v>0</v>
      </c>
      <c r="F4776" t="str">
        <f t="shared" si="1114"/>
        <v>0</v>
      </c>
      <c r="G4776" t="str">
        <f t="shared" si="1115"/>
        <v>0</v>
      </c>
      <c r="H4776" t="str">
        <f t="shared" si="1116"/>
        <v>0</v>
      </c>
      <c r="I4776" t="str">
        <f t="shared" si="1117"/>
        <v>0</v>
      </c>
      <c r="J4776" t="str">
        <f t="shared" si="1118"/>
        <v>0</v>
      </c>
      <c r="K4776" t="str">
        <f t="shared" si="1119"/>
        <v>0</v>
      </c>
      <c r="L4776" t="str">
        <f t="shared" si="1120"/>
        <v>0</v>
      </c>
      <c r="M4776" t="str">
        <f t="shared" si="1121"/>
        <v>0</v>
      </c>
      <c r="N4776" t="str">
        <f t="shared" si="1122"/>
        <v>0</v>
      </c>
      <c r="O4776" t="str">
        <f t="shared" si="1123"/>
        <v>0</v>
      </c>
      <c r="P4776" t="str">
        <f t="shared" si="1124"/>
        <v>0</v>
      </c>
      <c r="Q4776">
        <f t="shared" si="1126"/>
        <v>0</v>
      </c>
      <c r="R4776">
        <f t="shared" si="1125"/>
        <v>0</v>
      </c>
    </row>
    <row r="4777" spans="3:18" x14ac:dyDescent="0.25">
      <c r="C4777">
        <v>4.7729999999999997</v>
      </c>
      <c r="D4777" t="str">
        <f t="shared" si="1112"/>
        <v>0</v>
      </c>
      <c r="E4777" t="str">
        <f t="shared" si="1113"/>
        <v>0</v>
      </c>
      <c r="F4777" t="str">
        <f t="shared" si="1114"/>
        <v>0</v>
      </c>
      <c r="G4777" t="str">
        <f t="shared" si="1115"/>
        <v>0</v>
      </c>
      <c r="H4777" t="str">
        <f t="shared" si="1116"/>
        <v>0</v>
      </c>
      <c r="I4777" t="str">
        <f t="shared" si="1117"/>
        <v>0</v>
      </c>
      <c r="J4777" t="str">
        <f t="shared" si="1118"/>
        <v>0</v>
      </c>
      <c r="K4777" t="str">
        <f t="shared" si="1119"/>
        <v>0</v>
      </c>
      <c r="L4777" t="str">
        <f t="shared" si="1120"/>
        <v>0</v>
      </c>
      <c r="M4777" t="str">
        <f t="shared" si="1121"/>
        <v>0</v>
      </c>
      <c r="N4777" t="str">
        <f t="shared" si="1122"/>
        <v>0</v>
      </c>
      <c r="O4777" t="str">
        <f t="shared" si="1123"/>
        <v>0</v>
      </c>
      <c r="P4777" t="str">
        <f t="shared" si="1124"/>
        <v>0</v>
      </c>
      <c r="Q4777">
        <f t="shared" si="1126"/>
        <v>0</v>
      </c>
      <c r="R4777">
        <f t="shared" si="1125"/>
        <v>0</v>
      </c>
    </row>
    <row r="4778" spans="3:18" x14ac:dyDescent="0.25">
      <c r="C4778">
        <v>4.774</v>
      </c>
      <c r="D4778" t="str">
        <f t="shared" si="1112"/>
        <v>0</v>
      </c>
      <c r="E4778" t="str">
        <f t="shared" si="1113"/>
        <v>0</v>
      </c>
      <c r="F4778" t="str">
        <f t="shared" si="1114"/>
        <v>0</v>
      </c>
      <c r="G4778" t="str">
        <f t="shared" si="1115"/>
        <v>0</v>
      </c>
      <c r="H4778" t="str">
        <f t="shared" si="1116"/>
        <v>0</v>
      </c>
      <c r="I4778" t="str">
        <f t="shared" si="1117"/>
        <v>0</v>
      </c>
      <c r="J4778" t="str">
        <f t="shared" si="1118"/>
        <v>0</v>
      </c>
      <c r="K4778" t="str">
        <f t="shared" si="1119"/>
        <v>0</v>
      </c>
      <c r="L4778" t="str">
        <f t="shared" si="1120"/>
        <v>0</v>
      </c>
      <c r="M4778" t="str">
        <f t="shared" si="1121"/>
        <v>0</v>
      </c>
      <c r="N4778" t="str">
        <f t="shared" si="1122"/>
        <v>0</v>
      </c>
      <c r="O4778" t="str">
        <f t="shared" si="1123"/>
        <v>0</v>
      </c>
      <c r="P4778" t="str">
        <f t="shared" si="1124"/>
        <v>0</v>
      </c>
      <c r="Q4778">
        <f t="shared" si="1126"/>
        <v>0</v>
      </c>
      <c r="R4778">
        <f t="shared" si="1125"/>
        <v>0</v>
      </c>
    </row>
    <row r="4779" spans="3:18" x14ac:dyDescent="0.25">
      <c r="C4779">
        <v>4.7750000000000004</v>
      </c>
      <c r="D4779" t="str">
        <f t="shared" si="1112"/>
        <v>0</v>
      </c>
      <c r="E4779" t="str">
        <f t="shared" si="1113"/>
        <v>0</v>
      </c>
      <c r="F4779" t="str">
        <f t="shared" si="1114"/>
        <v>0</v>
      </c>
      <c r="G4779" t="str">
        <f t="shared" si="1115"/>
        <v>0</v>
      </c>
      <c r="H4779" t="str">
        <f t="shared" si="1116"/>
        <v>0</v>
      </c>
      <c r="I4779" t="str">
        <f t="shared" si="1117"/>
        <v>0</v>
      </c>
      <c r="J4779" t="str">
        <f t="shared" si="1118"/>
        <v>0</v>
      </c>
      <c r="K4779" t="str">
        <f t="shared" si="1119"/>
        <v>0</v>
      </c>
      <c r="L4779" t="str">
        <f t="shared" si="1120"/>
        <v>0</v>
      </c>
      <c r="M4779" t="str">
        <f t="shared" si="1121"/>
        <v>0</v>
      </c>
      <c r="N4779" t="str">
        <f t="shared" si="1122"/>
        <v>0</v>
      </c>
      <c r="O4779" t="str">
        <f t="shared" si="1123"/>
        <v>0</v>
      </c>
      <c r="P4779" t="str">
        <f t="shared" si="1124"/>
        <v>0</v>
      </c>
      <c r="Q4779">
        <f t="shared" si="1126"/>
        <v>0</v>
      </c>
      <c r="R4779">
        <f t="shared" si="1125"/>
        <v>0</v>
      </c>
    </row>
    <row r="4780" spans="3:18" x14ac:dyDescent="0.25">
      <c r="C4780">
        <v>4.7759999999999998</v>
      </c>
      <c r="D4780" t="str">
        <f t="shared" si="1112"/>
        <v>0</v>
      </c>
      <c r="E4780" t="str">
        <f t="shared" si="1113"/>
        <v>0</v>
      </c>
      <c r="F4780" t="str">
        <f t="shared" si="1114"/>
        <v>0</v>
      </c>
      <c r="G4780" t="str">
        <f t="shared" si="1115"/>
        <v>0</v>
      </c>
      <c r="H4780" t="str">
        <f t="shared" si="1116"/>
        <v>0</v>
      </c>
      <c r="I4780" t="str">
        <f t="shared" si="1117"/>
        <v>0</v>
      </c>
      <c r="J4780" t="str">
        <f t="shared" si="1118"/>
        <v>0</v>
      </c>
      <c r="K4780" t="str">
        <f t="shared" si="1119"/>
        <v>0</v>
      </c>
      <c r="L4780" t="str">
        <f t="shared" si="1120"/>
        <v>0</v>
      </c>
      <c r="M4780" t="str">
        <f t="shared" si="1121"/>
        <v>0</v>
      </c>
      <c r="N4780" t="str">
        <f t="shared" si="1122"/>
        <v>0</v>
      </c>
      <c r="O4780" t="str">
        <f t="shared" si="1123"/>
        <v>0</v>
      </c>
      <c r="P4780" t="str">
        <f t="shared" si="1124"/>
        <v>0</v>
      </c>
      <c r="Q4780">
        <f t="shared" si="1126"/>
        <v>0</v>
      </c>
      <c r="R4780">
        <f t="shared" si="1125"/>
        <v>0</v>
      </c>
    </row>
    <row r="4781" spans="3:18" x14ac:dyDescent="0.25">
      <c r="C4781">
        <v>4.7770000000000001</v>
      </c>
      <c r="D4781" t="str">
        <f t="shared" si="1112"/>
        <v>0</v>
      </c>
      <c r="E4781" t="str">
        <f t="shared" si="1113"/>
        <v>0</v>
      </c>
      <c r="F4781" t="str">
        <f t="shared" si="1114"/>
        <v>0</v>
      </c>
      <c r="G4781" t="str">
        <f t="shared" si="1115"/>
        <v>0</v>
      </c>
      <c r="H4781" t="str">
        <f t="shared" si="1116"/>
        <v>0</v>
      </c>
      <c r="I4781" t="str">
        <f t="shared" si="1117"/>
        <v>0</v>
      </c>
      <c r="J4781" t="str">
        <f t="shared" si="1118"/>
        <v>0</v>
      </c>
      <c r="K4781" t="str">
        <f t="shared" si="1119"/>
        <v>0</v>
      </c>
      <c r="L4781" t="str">
        <f t="shared" si="1120"/>
        <v>0</v>
      </c>
      <c r="M4781" t="str">
        <f t="shared" si="1121"/>
        <v>0</v>
      </c>
      <c r="N4781" t="str">
        <f t="shared" si="1122"/>
        <v>0</v>
      </c>
      <c r="O4781" t="str">
        <f t="shared" si="1123"/>
        <v>0</v>
      </c>
      <c r="P4781" t="str">
        <f t="shared" si="1124"/>
        <v>0</v>
      </c>
      <c r="Q4781">
        <f t="shared" si="1126"/>
        <v>0</v>
      </c>
      <c r="R4781">
        <f t="shared" si="1125"/>
        <v>0</v>
      </c>
    </row>
    <row r="4782" spans="3:18" x14ac:dyDescent="0.25">
      <c r="C4782">
        <v>4.7779999999999996</v>
      </c>
      <c r="D4782" t="str">
        <f t="shared" si="1112"/>
        <v>0</v>
      </c>
      <c r="E4782" t="str">
        <f t="shared" si="1113"/>
        <v>0</v>
      </c>
      <c r="F4782" t="str">
        <f t="shared" si="1114"/>
        <v>0</v>
      </c>
      <c r="G4782" t="str">
        <f t="shared" si="1115"/>
        <v>0</v>
      </c>
      <c r="H4782" t="str">
        <f t="shared" si="1116"/>
        <v>0</v>
      </c>
      <c r="I4782" t="str">
        <f t="shared" si="1117"/>
        <v>0</v>
      </c>
      <c r="J4782" t="str">
        <f t="shared" si="1118"/>
        <v>0</v>
      </c>
      <c r="K4782" t="str">
        <f t="shared" si="1119"/>
        <v>0</v>
      </c>
      <c r="L4782" t="str">
        <f t="shared" si="1120"/>
        <v>0</v>
      </c>
      <c r="M4782" t="str">
        <f t="shared" si="1121"/>
        <v>0</v>
      </c>
      <c r="N4782" t="str">
        <f t="shared" si="1122"/>
        <v>0</v>
      </c>
      <c r="O4782" t="str">
        <f t="shared" si="1123"/>
        <v>0</v>
      </c>
      <c r="P4782" t="str">
        <f t="shared" si="1124"/>
        <v>0</v>
      </c>
      <c r="Q4782">
        <f t="shared" si="1126"/>
        <v>0</v>
      </c>
      <c r="R4782">
        <f t="shared" si="1125"/>
        <v>0</v>
      </c>
    </row>
    <row r="4783" spans="3:18" x14ac:dyDescent="0.25">
      <c r="C4783">
        <v>4.7789999999999999</v>
      </c>
      <c r="D4783" t="str">
        <f t="shared" si="1112"/>
        <v>0</v>
      </c>
      <c r="E4783" t="str">
        <f t="shared" si="1113"/>
        <v>0</v>
      </c>
      <c r="F4783" t="str">
        <f t="shared" si="1114"/>
        <v>0</v>
      </c>
      <c r="G4783" t="str">
        <f t="shared" si="1115"/>
        <v>0</v>
      </c>
      <c r="H4783" t="str">
        <f t="shared" si="1116"/>
        <v>0</v>
      </c>
      <c r="I4783" t="str">
        <f t="shared" si="1117"/>
        <v>0</v>
      </c>
      <c r="J4783" t="str">
        <f t="shared" si="1118"/>
        <v>0</v>
      </c>
      <c r="K4783" t="str">
        <f t="shared" si="1119"/>
        <v>0</v>
      </c>
      <c r="L4783" t="str">
        <f t="shared" si="1120"/>
        <v>0</v>
      </c>
      <c r="M4783" t="str">
        <f t="shared" si="1121"/>
        <v>0</v>
      </c>
      <c r="N4783" t="str">
        <f t="shared" si="1122"/>
        <v>0</v>
      </c>
      <c r="O4783" t="str">
        <f t="shared" si="1123"/>
        <v>0</v>
      </c>
      <c r="P4783" t="str">
        <f t="shared" si="1124"/>
        <v>0</v>
      </c>
      <c r="Q4783">
        <f t="shared" si="1126"/>
        <v>0</v>
      </c>
      <c r="R4783">
        <f t="shared" si="1125"/>
        <v>0</v>
      </c>
    </row>
    <row r="4784" spans="3:18" x14ac:dyDescent="0.25">
      <c r="C4784">
        <v>4.78</v>
      </c>
      <c r="D4784" t="str">
        <f t="shared" si="1112"/>
        <v>0</v>
      </c>
      <c r="E4784" t="str">
        <f t="shared" si="1113"/>
        <v>0</v>
      </c>
      <c r="F4784" t="str">
        <f t="shared" si="1114"/>
        <v>0</v>
      </c>
      <c r="G4784" t="str">
        <f t="shared" si="1115"/>
        <v>0</v>
      </c>
      <c r="H4784" t="str">
        <f t="shared" si="1116"/>
        <v>0</v>
      </c>
      <c r="I4784" t="str">
        <f t="shared" si="1117"/>
        <v>0</v>
      </c>
      <c r="J4784" t="str">
        <f t="shared" si="1118"/>
        <v>0</v>
      </c>
      <c r="K4784" t="str">
        <f t="shared" si="1119"/>
        <v>0</v>
      </c>
      <c r="L4784" t="str">
        <f t="shared" si="1120"/>
        <v>0</v>
      </c>
      <c r="M4784" t="str">
        <f t="shared" si="1121"/>
        <v>0</v>
      </c>
      <c r="N4784" t="str">
        <f t="shared" si="1122"/>
        <v>0</v>
      </c>
      <c r="O4784" t="str">
        <f t="shared" si="1123"/>
        <v>0</v>
      </c>
      <c r="P4784" t="str">
        <f t="shared" si="1124"/>
        <v>0</v>
      </c>
      <c r="Q4784">
        <f t="shared" si="1126"/>
        <v>0</v>
      </c>
      <c r="R4784">
        <f t="shared" si="1125"/>
        <v>0</v>
      </c>
    </row>
    <row r="4785" spans="3:18" x14ac:dyDescent="0.25">
      <c r="C4785">
        <v>4.7809999999999997</v>
      </c>
      <c r="D4785" t="str">
        <f t="shared" si="1112"/>
        <v>0</v>
      </c>
      <c r="E4785" t="str">
        <f t="shared" si="1113"/>
        <v>0</v>
      </c>
      <c r="F4785" t="str">
        <f t="shared" si="1114"/>
        <v>0</v>
      </c>
      <c r="G4785" t="str">
        <f t="shared" si="1115"/>
        <v>0</v>
      </c>
      <c r="H4785" t="str">
        <f t="shared" si="1116"/>
        <v>0</v>
      </c>
      <c r="I4785" t="str">
        <f t="shared" si="1117"/>
        <v>0</v>
      </c>
      <c r="J4785" t="str">
        <f t="shared" si="1118"/>
        <v>0</v>
      </c>
      <c r="K4785" t="str">
        <f t="shared" si="1119"/>
        <v>0</v>
      </c>
      <c r="L4785" t="str">
        <f t="shared" si="1120"/>
        <v>0</v>
      </c>
      <c r="M4785" t="str">
        <f t="shared" si="1121"/>
        <v>0</v>
      </c>
      <c r="N4785" t="str">
        <f t="shared" si="1122"/>
        <v>0</v>
      </c>
      <c r="O4785" t="str">
        <f t="shared" si="1123"/>
        <v>0</v>
      </c>
      <c r="P4785" t="str">
        <f t="shared" si="1124"/>
        <v>0</v>
      </c>
      <c r="Q4785">
        <f t="shared" si="1126"/>
        <v>0</v>
      </c>
      <c r="R4785">
        <f t="shared" si="1125"/>
        <v>0</v>
      </c>
    </row>
    <row r="4786" spans="3:18" x14ac:dyDescent="0.25">
      <c r="C4786">
        <v>4.782</v>
      </c>
      <c r="D4786" t="str">
        <f t="shared" si="1112"/>
        <v>0</v>
      </c>
      <c r="E4786" t="str">
        <f t="shared" si="1113"/>
        <v>0</v>
      </c>
      <c r="F4786" t="str">
        <f t="shared" si="1114"/>
        <v>0</v>
      </c>
      <c r="G4786" t="str">
        <f t="shared" si="1115"/>
        <v>0</v>
      </c>
      <c r="H4786" t="str">
        <f t="shared" si="1116"/>
        <v>0</v>
      </c>
      <c r="I4786" t="str">
        <f t="shared" si="1117"/>
        <v>0</v>
      </c>
      <c r="J4786" t="str">
        <f t="shared" si="1118"/>
        <v>0</v>
      </c>
      <c r="K4786" t="str">
        <f t="shared" si="1119"/>
        <v>0</v>
      </c>
      <c r="L4786" t="str">
        <f t="shared" si="1120"/>
        <v>0</v>
      </c>
      <c r="M4786" t="str">
        <f t="shared" si="1121"/>
        <v>0</v>
      </c>
      <c r="N4786" t="str">
        <f t="shared" si="1122"/>
        <v>0</v>
      </c>
      <c r="O4786" t="str">
        <f t="shared" si="1123"/>
        <v>0</v>
      </c>
      <c r="P4786" t="str">
        <f t="shared" si="1124"/>
        <v>0</v>
      </c>
      <c r="Q4786">
        <f t="shared" si="1126"/>
        <v>0</v>
      </c>
      <c r="R4786">
        <f t="shared" si="1125"/>
        <v>0</v>
      </c>
    </row>
    <row r="4787" spans="3:18" x14ac:dyDescent="0.25">
      <c r="C4787">
        <v>4.7830000000000004</v>
      </c>
      <c r="D4787" t="str">
        <f t="shared" si="1112"/>
        <v>0</v>
      </c>
      <c r="E4787" t="str">
        <f t="shared" si="1113"/>
        <v>0</v>
      </c>
      <c r="F4787" t="str">
        <f t="shared" si="1114"/>
        <v>0</v>
      </c>
      <c r="G4787" t="str">
        <f t="shared" si="1115"/>
        <v>0</v>
      </c>
      <c r="H4787" t="str">
        <f t="shared" si="1116"/>
        <v>0</v>
      </c>
      <c r="I4787" t="str">
        <f t="shared" si="1117"/>
        <v>0</v>
      </c>
      <c r="J4787" t="str">
        <f t="shared" si="1118"/>
        <v>0</v>
      </c>
      <c r="K4787" t="str">
        <f t="shared" si="1119"/>
        <v>0</v>
      </c>
      <c r="L4787" t="str">
        <f t="shared" si="1120"/>
        <v>0</v>
      </c>
      <c r="M4787" t="str">
        <f t="shared" si="1121"/>
        <v>0</v>
      </c>
      <c r="N4787" t="str">
        <f t="shared" si="1122"/>
        <v>0</v>
      </c>
      <c r="O4787" t="str">
        <f t="shared" si="1123"/>
        <v>0</v>
      </c>
      <c r="P4787" t="str">
        <f t="shared" si="1124"/>
        <v>0</v>
      </c>
      <c r="Q4787">
        <f t="shared" si="1126"/>
        <v>0</v>
      </c>
      <c r="R4787">
        <f t="shared" si="1125"/>
        <v>0</v>
      </c>
    </row>
    <row r="4788" spans="3:18" x14ac:dyDescent="0.25">
      <c r="C4788">
        <v>4.7839999999999998</v>
      </c>
      <c r="D4788" t="str">
        <f t="shared" si="1112"/>
        <v>0</v>
      </c>
      <c r="E4788" t="str">
        <f t="shared" si="1113"/>
        <v>0</v>
      </c>
      <c r="F4788" t="str">
        <f t="shared" si="1114"/>
        <v>0</v>
      </c>
      <c r="G4788" t="str">
        <f t="shared" si="1115"/>
        <v>0</v>
      </c>
      <c r="H4788" t="str">
        <f t="shared" si="1116"/>
        <v>0</v>
      </c>
      <c r="I4788" t="str">
        <f t="shared" si="1117"/>
        <v>0</v>
      </c>
      <c r="J4788" t="str">
        <f t="shared" si="1118"/>
        <v>0</v>
      </c>
      <c r="K4788" t="str">
        <f t="shared" si="1119"/>
        <v>0</v>
      </c>
      <c r="L4788" t="str">
        <f t="shared" si="1120"/>
        <v>0</v>
      </c>
      <c r="M4788" t="str">
        <f t="shared" si="1121"/>
        <v>0</v>
      </c>
      <c r="N4788" t="str">
        <f t="shared" si="1122"/>
        <v>0</v>
      </c>
      <c r="O4788" t="str">
        <f t="shared" si="1123"/>
        <v>0</v>
      </c>
      <c r="P4788" t="str">
        <f t="shared" si="1124"/>
        <v>0</v>
      </c>
      <c r="Q4788">
        <f t="shared" si="1126"/>
        <v>0</v>
      </c>
      <c r="R4788">
        <f t="shared" si="1125"/>
        <v>0</v>
      </c>
    </row>
    <row r="4789" spans="3:18" x14ac:dyDescent="0.25">
      <c r="C4789">
        <v>4.7850000000000001</v>
      </c>
      <c r="D4789" t="str">
        <f t="shared" si="1112"/>
        <v>0</v>
      </c>
      <c r="E4789" t="str">
        <f t="shared" si="1113"/>
        <v>0</v>
      </c>
      <c r="F4789" t="str">
        <f t="shared" si="1114"/>
        <v>0</v>
      </c>
      <c r="G4789" t="str">
        <f t="shared" si="1115"/>
        <v>0</v>
      </c>
      <c r="H4789" t="str">
        <f t="shared" si="1116"/>
        <v>0</v>
      </c>
      <c r="I4789" t="str">
        <f t="shared" si="1117"/>
        <v>0</v>
      </c>
      <c r="J4789" t="str">
        <f t="shared" si="1118"/>
        <v>0</v>
      </c>
      <c r="K4789" t="str">
        <f t="shared" si="1119"/>
        <v>0</v>
      </c>
      <c r="L4789" t="str">
        <f t="shared" si="1120"/>
        <v>0</v>
      </c>
      <c r="M4789" t="str">
        <f t="shared" si="1121"/>
        <v>0</v>
      </c>
      <c r="N4789" t="str">
        <f t="shared" si="1122"/>
        <v>0</v>
      </c>
      <c r="O4789" t="str">
        <f t="shared" si="1123"/>
        <v>0</v>
      </c>
      <c r="P4789" t="str">
        <f t="shared" si="1124"/>
        <v>0</v>
      </c>
      <c r="Q4789">
        <f t="shared" si="1126"/>
        <v>0</v>
      </c>
      <c r="R4789">
        <f t="shared" si="1125"/>
        <v>0</v>
      </c>
    </row>
    <row r="4790" spans="3:18" x14ac:dyDescent="0.25">
      <c r="C4790">
        <v>4.7859999999999996</v>
      </c>
      <c r="D4790" t="str">
        <f t="shared" si="1112"/>
        <v>0</v>
      </c>
      <c r="E4790" t="str">
        <f t="shared" si="1113"/>
        <v>0</v>
      </c>
      <c r="F4790" t="str">
        <f t="shared" si="1114"/>
        <v>0</v>
      </c>
      <c r="G4790" t="str">
        <f t="shared" si="1115"/>
        <v>0</v>
      </c>
      <c r="H4790" t="str">
        <f t="shared" si="1116"/>
        <v>0</v>
      </c>
      <c r="I4790" t="str">
        <f t="shared" si="1117"/>
        <v>0</v>
      </c>
      <c r="J4790" t="str">
        <f t="shared" si="1118"/>
        <v>0</v>
      </c>
      <c r="K4790" t="str">
        <f t="shared" si="1119"/>
        <v>0</v>
      </c>
      <c r="L4790" t="str">
        <f t="shared" si="1120"/>
        <v>0</v>
      </c>
      <c r="M4790" t="str">
        <f t="shared" si="1121"/>
        <v>0</v>
      </c>
      <c r="N4790" t="str">
        <f t="shared" si="1122"/>
        <v>0</v>
      </c>
      <c r="O4790" t="str">
        <f t="shared" si="1123"/>
        <v>0</v>
      </c>
      <c r="P4790" t="str">
        <f t="shared" si="1124"/>
        <v>0</v>
      </c>
      <c r="Q4790">
        <f t="shared" si="1126"/>
        <v>0</v>
      </c>
      <c r="R4790">
        <f t="shared" si="1125"/>
        <v>0</v>
      </c>
    </row>
    <row r="4791" spans="3:18" x14ac:dyDescent="0.25">
      <c r="C4791">
        <v>4.7869999999999999</v>
      </c>
      <c r="D4791" t="str">
        <f t="shared" si="1112"/>
        <v>0</v>
      </c>
      <c r="E4791" t="str">
        <f t="shared" si="1113"/>
        <v>0</v>
      </c>
      <c r="F4791" t="str">
        <f t="shared" si="1114"/>
        <v>0</v>
      </c>
      <c r="G4791" t="str">
        <f t="shared" si="1115"/>
        <v>0</v>
      </c>
      <c r="H4791" t="str">
        <f t="shared" si="1116"/>
        <v>0</v>
      </c>
      <c r="I4791" t="str">
        <f t="shared" si="1117"/>
        <v>0</v>
      </c>
      <c r="J4791" t="str">
        <f t="shared" si="1118"/>
        <v>0</v>
      </c>
      <c r="K4791" t="str">
        <f t="shared" si="1119"/>
        <v>0</v>
      </c>
      <c r="L4791" t="str">
        <f t="shared" si="1120"/>
        <v>0</v>
      </c>
      <c r="M4791" t="str">
        <f t="shared" si="1121"/>
        <v>0</v>
      </c>
      <c r="N4791" t="str">
        <f t="shared" si="1122"/>
        <v>0</v>
      </c>
      <c r="O4791" t="str">
        <f t="shared" si="1123"/>
        <v>0</v>
      </c>
      <c r="P4791" t="str">
        <f t="shared" si="1124"/>
        <v>0</v>
      </c>
      <c r="Q4791">
        <f t="shared" si="1126"/>
        <v>0</v>
      </c>
      <c r="R4791">
        <f t="shared" si="1125"/>
        <v>0</v>
      </c>
    </row>
    <row r="4792" spans="3:18" x14ac:dyDescent="0.25">
      <c r="C4792">
        <v>4.7880000000000003</v>
      </c>
      <c r="D4792" t="str">
        <f t="shared" si="1112"/>
        <v>0</v>
      </c>
      <c r="E4792" t="str">
        <f t="shared" si="1113"/>
        <v>0</v>
      </c>
      <c r="F4792" t="str">
        <f t="shared" si="1114"/>
        <v>0</v>
      </c>
      <c r="G4792" t="str">
        <f t="shared" si="1115"/>
        <v>0</v>
      </c>
      <c r="H4792" t="str">
        <f t="shared" si="1116"/>
        <v>0</v>
      </c>
      <c r="I4792" t="str">
        <f t="shared" si="1117"/>
        <v>0</v>
      </c>
      <c r="J4792" t="str">
        <f t="shared" si="1118"/>
        <v>0</v>
      </c>
      <c r="K4792" t="str">
        <f t="shared" si="1119"/>
        <v>0</v>
      </c>
      <c r="L4792" t="str">
        <f t="shared" si="1120"/>
        <v>0</v>
      </c>
      <c r="M4792" t="str">
        <f t="shared" si="1121"/>
        <v>0</v>
      </c>
      <c r="N4792" t="str">
        <f t="shared" si="1122"/>
        <v>0</v>
      </c>
      <c r="O4792" t="str">
        <f t="shared" si="1123"/>
        <v>0</v>
      </c>
      <c r="P4792" t="str">
        <f t="shared" si="1124"/>
        <v>0</v>
      </c>
      <c r="Q4792">
        <f t="shared" si="1126"/>
        <v>0</v>
      </c>
      <c r="R4792">
        <f t="shared" si="1125"/>
        <v>0</v>
      </c>
    </row>
    <row r="4793" spans="3:18" x14ac:dyDescent="0.25">
      <c r="C4793">
        <v>4.7889999999999997</v>
      </c>
      <c r="D4793" t="str">
        <f t="shared" si="1112"/>
        <v>0</v>
      </c>
      <c r="E4793" t="str">
        <f t="shared" si="1113"/>
        <v>0</v>
      </c>
      <c r="F4793" t="str">
        <f t="shared" si="1114"/>
        <v>0</v>
      </c>
      <c r="G4793" t="str">
        <f t="shared" si="1115"/>
        <v>0</v>
      </c>
      <c r="H4793" t="str">
        <f t="shared" si="1116"/>
        <v>0</v>
      </c>
      <c r="I4793" t="str">
        <f t="shared" si="1117"/>
        <v>0</v>
      </c>
      <c r="J4793" t="str">
        <f t="shared" si="1118"/>
        <v>0</v>
      </c>
      <c r="K4793" t="str">
        <f t="shared" si="1119"/>
        <v>0</v>
      </c>
      <c r="L4793" t="str">
        <f t="shared" si="1120"/>
        <v>0</v>
      </c>
      <c r="M4793" t="str">
        <f t="shared" si="1121"/>
        <v>0</v>
      </c>
      <c r="N4793" t="str">
        <f t="shared" si="1122"/>
        <v>0</v>
      </c>
      <c r="O4793" t="str">
        <f t="shared" si="1123"/>
        <v>0</v>
      </c>
      <c r="P4793" t="str">
        <f t="shared" si="1124"/>
        <v>0</v>
      </c>
      <c r="Q4793">
        <f t="shared" si="1126"/>
        <v>0</v>
      </c>
      <c r="R4793">
        <f t="shared" si="1125"/>
        <v>0</v>
      </c>
    </row>
    <row r="4794" spans="3:18" x14ac:dyDescent="0.25">
      <c r="C4794">
        <v>4.79</v>
      </c>
      <c r="D4794" t="str">
        <f t="shared" si="1112"/>
        <v>0</v>
      </c>
      <c r="E4794" t="str">
        <f t="shared" si="1113"/>
        <v>0</v>
      </c>
      <c r="F4794" t="str">
        <f t="shared" si="1114"/>
        <v>0</v>
      </c>
      <c r="G4794" t="str">
        <f t="shared" si="1115"/>
        <v>0</v>
      </c>
      <c r="H4794" t="str">
        <f t="shared" si="1116"/>
        <v>0</v>
      </c>
      <c r="I4794" t="str">
        <f t="shared" si="1117"/>
        <v>0</v>
      </c>
      <c r="J4794" t="str">
        <f t="shared" si="1118"/>
        <v>0</v>
      </c>
      <c r="K4794" t="str">
        <f t="shared" si="1119"/>
        <v>0</v>
      </c>
      <c r="L4794" t="str">
        <f t="shared" si="1120"/>
        <v>0</v>
      </c>
      <c r="M4794" t="str">
        <f t="shared" si="1121"/>
        <v>0</v>
      </c>
      <c r="N4794" t="str">
        <f t="shared" si="1122"/>
        <v>0</v>
      </c>
      <c r="O4794" t="str">
        <f t="shared" si="1123"/>
        <v>0</v>
      </c>
      <c r="P4794" t="str">
        <f t="shared" si="1124"/>
        <v>0</v>
      </c>
      <c r="Q4794">
        <f t="shared" si="1126"/>
        <v>0</v>
      </c>
      <c r="R4794">
        <f t="shared" si="1125"/>
        <v>0</v>
      </c>
    </row>
    <row r="4795" spans="3:18" x14ac:dyDescent="0.25">
      <c r="C4795">
        <v>4.7910000000000004</v>
      </c>
      <c r="D4795" t="str">
        <f t="shared" si="1112"/>
        <v>0</v>
      </c>
      <c r="E4795" t="str">
        <f t="shared" si="1113"/>
        <v>0</v>
      </c>
      <c r="F4795" t="str">
        <f t="shared" si="1114"/>
        <v>0</v>
      </c>
      <c r="G4795" t="str">
        <f t="shared" si="1115"/>
        <v>0</v>
      </c>
      <c r="H4795" t="str">
        <f t="shared" si="1116"/>
        <v>0</v>
      </c>
      <c r="I4795" t="str">
        <f t="shared" si="1117"/>
        <v>0</v>
      </c>
      <c r="J4795" t="str">
        <f t="shared" si="1118"/>
        <v>0</v>
      </c>
      <c r="K4795" t="str">
        <f t="shared" si="1119"/>
        <v>0</v>
      </c>
      <c r="L4795" t="str">
        <f t="shared" si="1120"/>
        <v>0</v>
      </c>
      <c r="M4795" t="str">
        <f t="shared" si="1121"/>
        <v>0</v>
      </c>
      <c r="N4795" t="str">
        <f t="shared" si="1122"/>
        <v>0</v>
      </c>
      <c r="O4795" t="str">
        <f t="shared" si="1123"/>
        <v>0</v>
      </c>
      <c r="P4795" t="str">
        <f t="shared" si="1124"/>
        <v>0</v>
      </c>
      <c r="Q4795">
        <f t="shared" si="1126"/>
        <v>0</v>
      </c>
      <c r="R4795">
        <f t="shared" si="1125"/>
        <v>0</v>
      </c>
    </row>
    <row r="4796" spans="3:18" x14ac:dyDescent="0.25">
      <c r="C4796">
        <v>4.7919999999999998</v>
      </c>
      <c r="D4796" t="str">
        <f t="shared" si="1112"/>
        <v>0</v>
      </c>
      <c r="E4796" t="str">
        <f t="shared" si="1113"/>
        <v>0</v>
      </c>
      <c r="F4796" t="str">
        <f t="shared" si="1114"/>
        <v>0</v>
      </c>
      <c r="G4796" t="str">
        <f t="shared" si="1115"/>
        <v>0</v>
      </c>
      <c r="H4796" t="str">
        <f t="shared" si="1116"/>
        <v>0</v>
      </c>
      <c r="I4796" t="str">
        <f t="shared" si="1117"/>
        <v>0</v>
      </c>
      <c r="J4796" t="str">
        <f t="shared" si="1118"/>
        <v>0</v>
      </c>
      <c r="K4796" t="str">
        <f t="shared" si="1119"/>
        <v>0</v>
      </c>
      <c r="L4796" t="str">
        <f t="shared" si="1120"/>
        <v>0</v>
      </c>
      <c r="M4796" t="str">
        <f t="shared" si="1121"/>
        <v>0</v>
      </c>
      <c r="N4796" t="str">
        <f t="shared" si="1122"/>
        <v>0</v>
      </c>
      <c r="O4796" t="str">
        <f t="shared" si="1123"/>
        <v>0</v>
      </c>
      <c r="P4796" t="str">
        <f t="shared" si="1124"/>
        <v>0</v>
      </c>
      <c r="Q4796">
        <f t="shared" si="1126"/>
        <v>0</v>
      </c>
      <c r="R4796">
        <f t="shared" si="1125"/>
        <v>0</v>
      </c>
    </row>
    <row r="4797" spans="3:18" x14ac:dyDescent="0.25">
      <c r="C4797">
        <v>4.7930000000000001</v>
      </c>
      <c r="D4797" t="str">
        <f t="shared" si="1112"/>
        <v>0</v>
      </c>
      <c r="E4797" t="str">
        <f t="shared" si="1113"/>
        <v>0</v>
      </c>
      <c r="F4797" t="str">
        <f t="shared" si="1114"/>
        <v>0</v>
      </c>
      <c r="G4797" t="str">
        <f t="shared" si="1115"/>
        <v>0</v>
      </c>
      <c r="H4797" t="str">
        <f t="shared" si="1116"/>
        <v>0</v>
      </c>
      <c r="I4797" t="str">
        <f t="shared" si="1117"/>
        <v>0</v>
      </c>
      <c r="J4797" t="str">
        <f t="shared" si="1118"/>
        <v>0</v>
      </c>
      <c r="K4797" t="str">
        <f t="shared" si="1119"/>
        <v>0</v>
      </c>
      <c r="L4797" t="str">
        <f t="shared" si="1120"/>
        <v>0</v>
      </c>
      <c r="M4797" t="str">
        <f t="shared" si="1121"/>
        <v>0</v>
      </c>
      <c r="N4797" t="str">
        <f t="shared" si="1122"/>
        <v>0</v>
      </c>
      <c r="O4797" t="str">
        <f t="shared" si="1123"/>
        <v>0</v>
      </c>
      <c r="P4797" t="str">
        <f t="shared" si="1124"/>
        <v>0</v>
      </c>
      <c r="Q4797">
        <f t="shared" si="1126"/>
        <v>0</v>
      </c>
      <c r="R4797">
        <f t="shared" si="1125"/>
        <v>0</v>
      </c>
    </row>
    <row r="4798" spans="3:18" x14ac:dyDescent="0.25">
      <c r="C4798">
        <v>4.7939999999999996</v>
      </c>
      <c r="D4798" t="str">
        <f t="shared" si="1112"/>
        <v>0</v>
      </c>
      <c r="E4798" t="str">
        <f t="shared" si="1113"/>
        <v>0</v>
      </c>
      <c r="F4798" t="str">
        <f t="shared" si="1114"/>
        <v>0</v>
      </c>
      <c r="G4798" t="str">
        <f t="shared" si="1115"/>
        <v>0</v>
      </c>
      <c r="H4798" t="str">
        <f t="shared" si="1116"/>
        <v>0</v>
      </c>
      <c r="I4798" t="str">
        <f t="shared" si="1117"/>
        <v>0</v>
      </c>
      <c r="J4798" t="str">
        <f t="shared" si="1118"/>
        <v>0</v>
      </c>
      <c r="K4798" t="str">
        <f t="shared" si="1119"/>
        <v>0</v>
      </c>
      <c r="L4798" t="str">
        <f t="shared" si="1120"/>
        <v>0</v>
      </c>
      <c r="M4798" t="str">
        <f t="shared" si="1121"/>
        <v>0</v>
      </c>
      <c r="N4798" t="str">
        <f t="shared" si="1122"/>
        <v>0</v>
      </c>
      <c r="O4798" t="str">
        <f t="shared" si="1123"/>
        <v>0</v>
      </c>
      <c r="P4798" t="str">
        <f t="shared" si="1124"/>
        <v>0</v>
      </c>
      <c r="Q4798">
        <f t="shared" si="1126"/>
        <v>0</v>
      </c>
      <c r="R4798">
        <f t="shared" si="1125"/>
        <v>0</v>
      </c>
    </row>
    <row r="4799" spans="3:18" x14ac:dyDescent="0.25">
      <c r="C4799">
        <v>4.7949999999999999</v>
      </c>
      <c r="D4799" t="str">
        <f t="shared" si="1112"/>
        <v>0</v>
      </c>
      <c r="E4799" t="str">
        <f t="shared" si="1113"/>
        <v>0</v>
      </c>
      <c r="F4799" t="str">
        <f t="shared" si="1114"/>
        <v>0</v>
      </c>
      <c r="G4799" t="str">
        <f t="shared" si="1115"/>
        <v>0</v>
      </c>
      <c r="H4799" t="str">
        <f t="shared" si="1116"/>
        <v>0</v>
      </c>
      <c r="I4799" t="str">
        <f t="shared" si="1117"/>
        <v>0</v>
      </c>
      <c r="J4799" t="str">
        <f t="shared" si="1118"/>
        <v>0</v>
      </c>
      <c r="K4799" t="str">
        <f t="shared" si="1119"/>
        <v>0</v>
      </c>
      <c r="L4799" t="str">
        <f t="shared" si="1120"/>
        <v>0</v>
      </c>
      <c r="M4799" t="str">
        <f t="shared" si="1121"/>
        <v>0</v>
      </c>
      <c r="N4799" t="str">
        <f t="shared" si="1122"/>
        <v>0</v>
      </c>
      <c r="O4799" t="str">
        <f t="shared" si="1123"/>
        <v>0</v>
      </c>
      <c r="P4799" t="str">
        <f t="shared" si="1124"/>
        <v>0</v>
      </c>
      <c r="Q4799">
        <f t="shared" si="1126"/>
        <v>0</v>
      </c>
      <c r="R4799">
        <f t="shared" si="1125"/>
        <v>0</v>
      </c>
    </row>
    <row r="4800" spans="3:18" x14ac:dyDescent="0.25">
      <c r="C4800">
        <v>4.7960000000000003</v>
      </c>
      <c r="D4800" t="str">
        <f t="shared" si="1112"/>
        <v>0</v>
      </c>
      <c r="E4800" t="str">
        <f t="shared" si="1113"/>
        <v>0</v>
      </c>
      <c r="F4800" t="str">
        <f t="shared" si="1114"/>
        <v>0</v>
      </c>
      <c r="G4800" t="str">
        <f t="shared" si="1115"/>
        <v>0</v>
      </c>
      <c r="H4800" t="str">
        <f t="shared" si="1116"/>
        <v>0</v>
      </c>
      <c r="I4800" t="str">
        <f t="shared" si="1117"/>
        <v>0</v>
      </c>
      <c r="J4800" t="str">
        <f t="shared" si="1118"/>
        <v>0</v>
      </c>
      <c r="K4800" t="str">
        <f t="shared" si="1119"/>
        <v>0</v>
      </c>
      <c r="L4800" t="str">
        <f t="shared" si="1120"/>
        <v>0</v>
      </c>
      <c r="M4800" t="str">
        <f t="shared" si="1121"/>
        <v>0</v>
      </c>
      <c r="N4800" t="str">
        <f t="shared" si="1122"/>
        <v>0</v>
      </c>
      <c r="O4800" t="str">
        <f t="shared" si="1123"/>
        <v>0</v>
      </c>
      <c r="P4800" t="str">
        <f t="shared" si="1124"/>
        <v>0</v>
      </c>
      <c r="Q4800">
        <f t="shared" si="1126"/>
        <v>0</v>
      </c>
      <c r="R4800">
        <f t="shared" si="1125"/>
        <v>0</v>
      </c>
    </row>
    <row r="4801" spans="3:18" x14ac:dyDescent="0.25">
      <c r="C4801">
        <v>4.7969999999999997</v>
      </c>
      <c r="D4801" t="str">
        <f t="shared" si="1112"/>
        <v>0</v>
      </c>
      <c r="E4801" t="str">
        <f t="shared" si="1113"/>
        <v>0</v>
      </c>
      <c r="F4801" t="str">
        <f t="shared" si="1114"/>
        <v>0</v>
      </c>
      <c r="G4801" t="str">
        <f t="shared" si="1115"/>
        <v>0</v>
      </c>
      <c r="H4801" t="str">
        <f t="shared" si="1116"/>
        <v>0</v>
      </c>
      <c r="I4801" t="str">
        <f t="shared" si="1117"/>
        <v>0</v>
      </c>
      <c r="J4801" t="str">
        <f t="shared" si="1118"/>
        <v>0</v>
      </c>
      <c r="K4801" t="str">
        <f t="shared" si="1119"/>
        <v>0</v>
      </c>
      <c r="L4801" t="str">
        <f t="shared" si="1120"/>
        <v>0</v>
      </c>
      <c r="M4801" t="str">
        <f t="shared" si="1121"/>
        <v>0</v>
      </c>
      <c r="N4801" t="str">
        <f t="shared" si="1122"/>
        <v>0</v>
      </c>
      <c r="O4801" t="str">
        <f t="shared" si="1123"/>
        <v>0</v>
      </c>
      <c r="P4801" t="str">
        <f t="shared" si="1124"/>
        <v>0</v>
      </c>
      <c r="Q4801">
        <f t="shared" si="1126"/>
        <v>0</v>
      </c>
      <c r="R4801">
        <f t="shared" si="1125"/>
        <v>0</v>
      </c>
    </row>
    <row r="4802" spans="3:18" x14ac:dyDescent="0.25">
      <c r="C4802">
        <v>4.798</v>
      </c>
      <c r="D4802" t="str">
        <f t="shared" si="1112"/>
        <v>0</v>
      </c>
      <c r="E4802" t="str">
        <f t="shared" si="1113"/>
        <v>0</v>
      </c>
      <c r="F4802" t="str">
        <f t="shared" si="1114"/>
        <v>0</v>
      </c>
      <c r="G4802" t="str">
        <f t="shared" si="1115"/>
        <v>0</v>
      </c>
      <c r="H4802" t="str">
        <f t="shared" si="1116"/>
        <v>0</v>
      </c>
      <c r="I4802" t="str">
        <f t="shared" si="1117"/>
        <v>0</v>
      </c>
      <c r="J4802" t="str">
        <f t="shared" si="1118"/>
        <v>0</v>
      </c>
      <c r="K4802" t="str">
        <f t="shared" si="1119"/>
        <v>0</v>
      </c>
      <c r="L4802" t="str">
        <f t="shared" si="1120"/>
        <v>0</v>
      </c>
      <c r="M4802" t="str">
        <f t="shared" si="1121"/>
        <v>0</v>
      </c>
      <c r="N4802" t="str">
        <f t="shared" si="1122"/>
        <v>0</v>
      </c>
      <c r="O4802" t="str">
        <f t="shared" si="1123"/>
        <v>0</v>
      </c>
      <c r="P4802" t="str">
        <f t="shared" si="1124"/>
        <v>0</v>
      </c>
      <c r="Q4802">
        <f t="shared" si="1126"/>
        <v>0</v>
      </c>
      <c r="R4802">
        <f t="shared" si="1125"/>
        <v>0</v>
      </c>
    </row>
    <row r="4803" spans="3:18" x14ac:dyDescent="0.25">
      <c r="C4803">
        <v>4.7990000000000004</v>
      </c>
      <c r="D4803" t="str">
        <f t="shared" si="1112"/>
        <v>0</v>
      </c>
      <c r="E4803" t="str">
        <f t="shared" si="1113"/>
        <v>0</v>
      </c>
      <c r="F4803" t="str">
        <f t="shared" si="1114"/>
        <v>0</v>
      </c>
      <c r="G4803" t="str">
        <f t="shared" si="1115"/>
        <v>0</v>
      </c>
      <c r="H4803" t="str">
        <f t="shared" si="1116"/>
        <v>0</v>
      </c>
      <c r="I4803" t="str">
        <f t="shared" si="1117"/>
        <v>0</v>
      </c>
      <c r="J4803" t="str">
        <f t="shared" si="1118"/>
        <v>0</v>
      </c>
      <c r="K4803" t="str">
        <f t="shared" si="1119"/>
        <v>0</v>
      </c>
      <c r="L4803" t="str">
        <f t="shared" si="1120"/>
        <v>0</v>
      </c>
      <c r="M4803" t="str">
        <f t="shared" si="1121"/>
        <v>0</v>
      </c>
      <c r="N4803" t="str">
        <f t="shared" si="1122"/>
        <v>0</v>
      </c>
      <c r="O4803" t="str">
        <f t="shared" si="1123"/>
        <v>0</v>
      </c>
      <c r="P4803" t="str">
        <f t="shared" si="1124"/>
        <v>0</v>
      </c>
      <c r="Q4803">
        <f t="shared" si="1126"/>
        <v>0</v>
      </c>
      <c r="R4803">
        <f t="shared" si="1125"/>
        <v>0</v>
      </c>
    </row>
    <row r="4804" spans="3:18" x14ac:dyDescent="0.25">
      <c r="C4804">
        <v>4.8</v>
      </c>
      <c r="D4804" t="str">
        <f t="shared" si="1112"/>
        <v>0</v>
      </c>
      <c r="E4804" t="str">
        <f t="shared" si="1113"/>
        <v>0</v>
      </c>
      <c r="F4804" t="str">
        <f t="shared" si="1114"/>
        <v>0</v>
      </c>
      <c r="G4804" t="str">
        <f t="shared" si="1115"/>
        <v>0</v>
      </c>
      <c r="H4804" t="str">
        <f t="shared" si="1116"/>
        <v>0</v>
      </c>
      <c r="I4804" t="str">
        <f t="shared" si="1117"/>
        <v>0</v>
      </c>
      <c r="J4804" t="str">
        <f t="shared" si="1118"/>
        <v>0</v>
      </c>
      <c r="K4804" t="str">
        <f t="shared" si="1119"/>
        <v>0</v>
      </c>
      <c r="L4804" t="str">
        <f t="shared" si="1120"/>
        <v>0</v>
      </c>
      <c r="M4804" t="str">
        <f t="shared" si="1121"/>
        <v>0</v>
      </c>
      <c r="N4804" t="str">
        <f t="shared" si="1122"/>
        <v>0</v>
      </c>
      <c r="O4804" t="str">
        <f t="shared" si="1123"/>
        <v>0</v>
      </c>
      <c r="P4804" t="str">
        <f t="shared" si="1124"/>
        <v>0</v>
      </c>
      <c r="Q4804">
        <f t="shared" si="1126"/>
        <v>0</v>
      </c>
      <c r="R4804">
        <f t="shared" si="1125"/>
        <v>0</v>
      </c>
    </row>
    <row r="4805" spans="3:18" x14ac:dyDescent="0.25">
      <c r="C4805">
        <v>4.8010000000000002</v>
      </c>
      <c r="D4805" t="str">
        <f t="shared" ref="D4805:D4868" si="1127">IF(C4805&gt;$X$2,"0",C4805^2/(2*$B$2)*$Y$2*$W$2*$Z$2)</f>
        <v>0</v>
      </c>
      <c r="E4805" t="str">
        <f t="shared" ref="E4805:E4868" si="1128">IF(C4805&gt;$X$3,"0",C4805^2/(2*$B$2)*$Y$3*$W$3*$Z$3)</f>
        <v>0</v>
      </c>
      <c r="F4805" t="str">
        <f t="shared" ref="F4805:F4868" si="1129">IF($C4805&gt;$X$4,"0",$C4805^2/(2*$B$2)*$Y$4*$W$4*$Z$4)</f>
        <v>0</v>
      </c>
      <c r="G4805" t="str">
        <f t="shared" ref="G4805:G4868" si="1130">IF($C4805&gt;$X$5,"0",$C4805^2/(2*$B$2)*$Y$5*$W$5*$Z$5)</f>
        <v>0</v>
      </c>
      <c r="H4805" t="str">
        <f t="shared" ref="H4805:H4868" si="1131">IF($C4805&gt;$X$6,"0",$C4805^2/(2*$B$2)*$Y$6*$W$6*$Z$6)</f>
        <v>0</v>
      </c>
      <c r="I4805" t="str">
        <f t="shared" ref="I4805:I4868" si="1132">IF($C4805&gt;$X$7,"0",$C4805^2/(2*$B$2)*$Y$7*$W$7*$Z$7)</f>
        <v>0</v>
      </c>
      <c r="J4805" t="str">
        <f t="shared" ref="J4805:J4868" si="1133">IF($C4805&gt;$X$8,"0",$C4805^2/(2*$B$2)*$Y$8*$W$8*$Z$8)</f>
        <v>0</v>
      </c>
      <c r="K4805" t="str">
        <f t="shared" ref="K4805:K4868" si="1134">IF($C4805&gt;$X$9,"0",$C4805^2/(2*$B$2)*$Y$9*$W$9*$Z$9)</f>
        <v>0</v>
      </c>
      <c r="L4805" t="str">
        <f t="shared" ref="L4805:L4868" si="1135">IF($C4805&gt;$X$10,"0",$C4805^2/(2*$B$2)*$Y$10*$W$10*$Z$10)</f>
        <v>0</v>
      </c>
      <c r="M4805" t="str">
        <f t="shared" ref="M4805:M4868" si="1136">IF($C4805&gt;$X$11,"0",$C4805^2/(2*$B$2)*$Y$11*$W$11*$Z$11)</f>
        <v>0</v>
      </c>
      <c r="N4805" t="str">
        <f t="shared" ref="N4805:N4868" si="1137">IF($C4805&gt;$X$12,"0",$C4805^2/(2*$B$2)*$Y$12*$W$12*$Z$12)</f>
        <v>0</v>
      </c>
      <c r="O4805" t="str">
        <f t="shared" ref="O4805:O4868" si="1138">IF($C4805&gt;$X$13,"0",$C4805^2/(2*$B$2)*$Y$13*$W$13*$Z$13)</f>
        <v>0</v>
      </c>
      <c r="P4805" t="str">
        <f t="shared" ref="P4805:P4868" si="1139">IF($C4805&gt;$X$14,"0",$C4805^2/(2*$B$2)*$Y$14*$W$14*$Z$14)</f>
        <v>0</v>
      </c>
      <c r="Q4805">
        <f t="shared" si="1126"/>
        <v>0</v>
      </c>
      <c r="R4805">
        <f t="shared" ref="R4805:R4868" si="1140">Q4805*10^-2</f>
        <v>0</v>
      </c>
    </row>
    <row r="4806" spans="3:18" x14ac:dyDescent="0.25">
      <c r="C4806">
        <v>4.8019999999999996</v>
      </c>
      <c r="D4806" t="str">
        <f t="shared" si="1127"/>
        <v>0</v>
      </c>
      <c r="E4806" t="str">
        <f t="shared" si="1128"/>
        <v>0</v>
      </c>
      <c r="F4806" t="str">
        <f t="shared" si="1129"/>
        <v>0</v>
      </c>
      <c r="G4806" t="str">
        <f t="shared" si="1130"/>
        <v>0</v>
      </c>
      <c r="H4806" t="str">
        <f t="shared" si="1131"/>
        <v>0</v>
      </c>
      <c r="I4806" t="str">
        <f t="shared" si="1132"/>
        <v>0</v>
      </c>
      <c r="J4806" t="str">
        <f t="shared" si="1133"/>
        <v>0</v>
      </c>
      <c r="K4806" t="str">
        <f t="shared" si="1134"/>
        <v>0</v>
      </c>
      <c r="L4806" t="str">
        <f t="shared" si="1135"/>
        <v>0</v>
      </c>
      <c r="M4806" t="str">
        <f t="shared" si="1136"/>
        <v>0</v>
      </c>
      <c r="N4806" t="str">
        <f t="shared" si="1137"/>
        <v>0</v>
      </c>
      <c r="O4806" t="str">
        <f t="shared" si="1138"/>
        <v>0</v>
      </c>
      <c r="P4806" t="str">
        <f t="shared" si="1139"/>
        <v>0</v>
      </c>
      <c r="Q4806">
        <f t="shared" ref="Q4806:Q4869" si="1141">SUM(D4806:P4806)</f>
        <v>0</v>
      </c>
      <c r="R4806">
        <f t="shared" si="1140"/>
        <v>0</v>
      </c>
    </row>
    <row r="4807" spans="3:18" x14ac:dyDescent="0.25">
      <c r="C4807">
        <v>4.8029999999999999</v>
      </c>
      <c r="D4807" t="str">
        <f t="shared" si="1127"/>
        <v>0</v>
      </c>
      <c r="E4807" t="str">
        <f t="shared" si="1128"/>
        <v>0</v>
      </c>
      <c r="F4807" t="str">
        <f t="shared" si="1129"/>
        <v>0</v>
      </c>
      <c r="G4807" t="str">
        <f t="shared" si="1130"/>
        <v>0</v>
      </c>
      <c r="H4807" t="str">
        <f t="shared" si="1131"/>
        <v>0</v>
      </c>
      <c r="I4807" t="str">
        <f t="shared" si="1132"/>
        <v>0</v>
      </c>
      <c r="J4807" t="str">
        <f t="shared" si="1133"/>
        <v>0</v>
      </c>
      <c r="K4807" t="str">
        <f t="shared" si="1134"/>
        <v>0</v>
      </c>
      <c r="L4807" t="str">
        <f t="shared" si="1135"/>
        <v>0</v>
      </c>
      <c r="M4807" t="str">
        <f t="shared" si="1136"/>
        <v>0</v>
      </c>
      <c r="N4807" t="str">
        <f t="shared" si="1137"/>
        <v>0</v>
      </c>
      <c r="O4807" t="str">
        <f t="shared" si="1138"/>
        <v>0</v>
      </c>
      <c r="P4807" t="str">
        <f t="shared" si="1139"/>
        <v>0</v>
      </c>
      <c r="Q4807">
        <f t="shared" si="1141"/>
        <v>0</v>
      </c>
      <c r="R4807">
        <f t="shared" si="1140"/>
        <v>0</v>
      </c>
    </row>
    <row r="4808" spans="3:18" x14ac:dyDescent="0.25">
      <c r="C4808">
        <v>4.8040000000000003</v>
      </c>
      <c r="D4808" t="str">
        <f t="shared" si="1127"/>
        <v>0</v>
      </c>
      <c r="E4808" t="str">
        <f t="shared" si="1128"/>
        <v>0</v>
      </c>
      <c r="F4808" t="str">
        <f t="shared" si="1129"/>
        <v>0</v>
      </c>
      <c r="G4808" t="str">
        <f t="shared" si="1130"/>
        <v>0</v>
      </c>
      <c r="H4808" t="str">
        <f t="shared" si="1131"/>
        <v>0</v>
      </c>
      <c r="I4808" t="str">
        <f t="shared" si="1132"/>
        <v>0</v>
      </c>
      <c r="J4808" t="str">
        <f t="shared" si="1133"/>
        <v>0</v>
      </c>
      <c r="K4808" t="str">
        <f t="shared" si="1134"/>
        <v>0</v>
      </c>
      <c r="L4808" t="str">
        <f t="shared" si="1135"/>
        <v>0</v>
      </c>
      <c r="M4808" t="str">
        <f t="shared" si="1136"/>
        <v>0</v>
      </c>
      <c r="N4808" t="str">
        <f t="shared" si="1137"/>
        <v>0</v>
      </c>
      <c r="O4808" t="str">
        <f t="shared" si="1138"/>
        <v>0</v>
      </c>
      <c r="P4808" t="str">
        <f t="shared" si="1139"/>
        <v>0</v>
      </c>
      <c r="Q4808">
        <f t="shared" si="1141"/>
        <v>0</v>
      </c>
      <c r="R4808">
        <f t="shared" si="1140"/>
        <v>0</v>
      </c>
    </row>
    <row r="4809" spans="3:18" x14ac:dyDescent="0.25">
      <c r="C4809">
        <v>4.8049999999999997</v>
      </c>
      <c r="D4809" t="str">
        <f t="shared" si="1127"/>
        <v>0</v>
      </c>
      <c r="E4809" t="str">
        <f t="shared" si="1128"/>
        <v>0</v>
      </c>
      <c r="F4809" t="str">
        <f t="shared" si="1129"/>
        <v>0</v>
      </c>
      <c r="G4809" t="str">
        <f t="shared" si="1130"/>
        <v>0</v>
      </c>
      <c r="H4809" t="str">
        <f t="shared" si="1131"/>
        <v>0</v>
      </c>
      <c r="I4809" t="str">
        <f t="shared" si="1132"/>
        <v>0</v>
      </c>
      <c r="J4809" t="str">
        <f t="shared" si="1133"/>
        <v>0</v>
      </c>
      <c r="K4809" t="str">
        <f t="shared" si="1134"/>
        <v>0</v>
      </c>
      <c r="L4809" t="str">
        <f t="shared" si="1135"/>
        <v>0</v>
      </c>
      <c r="M4809" t="str">
        <f t="shared" si="1136"/>
        <v>0</v>
      </c>
      <c r="N4809" t="str">
        <f t="shared" si="1137"/>
        <v>0</v>
      </c>
      <c r="O4809" t="str">
        <f t="shared" si="1138"/>
        <v>0</v>
      </c>
      <c r="P4809" t="str">
        <f t="shared" si="1139"/>
        <v>0</v>
      </c>
      <c r="Q4809">
        <f t="shared" si="1141"/>
        <v>0</v>
      </c>
      <c r="R4809">
        <f t="shared" si="1140"/>
        <v>0</v>
      </c>
    </row>
    <row r="4810" spans="3:18" x14ac:dyDescent="0.25">
      <c r="C4810">
        <v>4.806</v>
      </c>
      <c r="D4810" t="str">
        <f t="shared" si="1127"/>
        <v>0</v>
      </c>
      <c r="E4810" t="str">
        <f t="shared" si="1128"/>
        <v>0</v>
      </c>
      <c r="F4810" t="str">
        <f t="shared" si="1129"/>
        <v>0</v>
      </c>
      <c r="G4810" t="str">
        <f t="shared" si="1130"/>
        <v>0</v>
      </c>
      <c r="H4810" t="str">
        <f t="shared" si="1131"/>
        <v>0</v>
      </c>
      <c r="I4810" t="str">
        <f t="shared" si="1132"/>
        <v>0</v>
      </c>
      <c r="J4810" t="str">
        <f t="shared" si="1133"/>
        <v>0</v>
      </c>
      <c r="K4810" t="str">
        <f t="shared" si="1134"/>
        <v>0</v>
      </c>
      <c r="L4810" t="str">
        <f t="shared" si="1135"/>
        <v>0</v>
      </c>
      <c r="M4810" t="str">
        <f t="shared" si="1136"/>
        <v>0</v>
      </c>
      <c r="N4810" t="str">
        <f t="shared" si="1137"/>
        <v>0</v>
      </c>
      <c r="O4810" t="str">
        <f t="shared" si="1138"/>
        <v>0</v>
      </c>
      <c r="P4810" t="str">
        <f t="shared" si="1139"/>
        <v>0</v>
      </c>
      <c r="Q4810">
        <f t="shared" si="1141"/>
        <v>0</v>
      </c>
      <c r="R4810">
        <f t="shared" si="1140"/>
        <v>0</v>
      </c>
    </row>
    <row r="4811" spans="3:18" x14ac:dyDescent="0.25">
      <c r="C4811">
        <v>4.8070000000000004</v>
      </c>
      <c r="D4811" t="str">
        <f t="shared" si="1127"/>
        <v>0</v>
      </c>
      <c r="E4811" t="str">
        <f t="shared" si="1128"/>
        <v>0</v>
      </c>
      <c r="F4811" t="str">
        <f t="shared" si="1129"/>
        <v>0</v>
      </c>
      <c r="G4811" t="str">
        <f t="shared" si="1130"/>
        <v>0</v>
      </c>
      <c r="H4811" t="str">
        <f t="shared" si="1131"/>
        <v>0</v>
      </c>
      <c r="I4811" t="str">
        <f t="shared" si="1132"/>
        <v>0</v>
      </c>
      <c r="J4811" t="str">
        <f t="shared" si="1133"/>
        <v>0</v>
      </c>
      <c r="K4811" t="str">
        <f t="shared" si="1134"/>
        <v>0</v>
      </c>
      <c r="L4811" t="str">
        <f t="shared" si="1135"/>
        <v>0</v>
      </c>
      <c r="M4811" t="str">
        <f t="shared" si="1136"/>
        <v>0</v>
      </c>
      <c r="N4811" t="str">
        <f t="shared" si="1137"/>
        <v>0</v>
      </c>
      <c r="O4811" t="str">
        <f t="shared" si="1138"/>
        <v>0</v>
      </c>
      <c r="P4811" t="str">
        <f t="shared" si="1139"/>
        <v>0</v>
      </c>
      <c r="Q4811">
        <f t="shared" si="1141"/>
        <v>0</v>
      </c>
      <c r="R4811">
        <f t="shared" si="1140"/>
        <v>0</v>
      </c>
    </row>
    <row r="4812" spans="3:18" x14ac:dyDescent="0.25">
      <c r="C4812">
        <v>4.8079999999999998</v>
      </c>
      <c r="D4812" t="str">
        <f t="shared" si="1127"/>
        <v>0</v>
      </c>
      <c r="E4812" t="str">
        <f t="shared" si="1128"/>
        <v>0</v>
      </c>
      <c r="F4812" t="str">
        <f t="shared" si="1129"/>
        <v>0</v>
      </c>
      <c r="G4812" t="str">
        <f t="shared" si="1130"/>
        <v>0</v>
      </c>
      <c r="H4812" t="str">
        <f t="shared" si="1131"/>
        <v>0</v>
      </c>
      <c r="I4812" t="str">
        <f t="shared" si="1132"/>
        <v>0</v>
      </c>
      <c r="J4812" t="str">
        <f t="shared" si="1133"/>
        <v>0</v>
      </c>
      <c r="K4812" t="str">
        <f t="shared" si="1134"/>
        <v>0</v>
      </c>
      <c r="L4812" t="str">
        <f t="shared" si="1135"/>
        <v>0</v>
      </c>
      <c r="M4812" t="str">
        <f t="shared" si="1136"/>
        <v>0</v>
      </c>
      <c r="N4812" t="str">
        <f t="shared" si="1137"/>
        <v>0</v>
      </c>
      <c r="O4812" t="str">
        <f t="shared" si="1138"/>
        <v>0</v>
      </c>
      <c r="P4812" t="str">
        <f t="shared" si="1139"/>
        <v>0</v>
      </c>
      <c r="Q4812">
        <f t="shared" si="1141"/>
        <v>0</v>
      </c>
      <c r="R4812">
        <f t="shared" si="1140"/>
        <v>0</v>
      </c>
    </row>
    <row r="4813" spans="3:18" x14ac:dyDescent="0.25">
      <c r="C4813">
        <v>4.8090000000000002</v>
      </c>
      <c r="D4813" t="str">
        <f t="shared" si="1127"/>
        <v>0</v>
      </c>
      <c r="E4813" t="str">
        <f t="shared" si="1128"/>
        <v>0</v>
      </c>
      <c r="F4813" t="str">
        <f t="shared" si="1129"/>
        <v>0</v>
      </c>
      <c r="G4813" t="str">
        <f t="shared" si="1130"/>
        <v>0</v>
      </c>
      <c r="H4813" t="str">
        <f t="shared" si="1131"/>
        <v>0</v>
      </c>
      <c r="I4813" t="str">
        <f t="shared" si="1132"/>
        <v>0</v>
      </c>
      <c r="J4813" t="str">
        <f t="shared" si="1133"/>
        <v>0</v>
      </c>
      <c r="K4813" t="str">
        <f t="shared" si="1134"/>
        <v>0</v>
      </c>
      <c r="L4813" t="str">
        <f t="shared" si="1135"/>
        <v>0</v>
      </c>
      <c r="M4813" t="str">
        <f t="shared" si="1136"/>
        <v>0</v>
      </c>
      <c r="N4813" t="str">
        <f t="shared" si="1137"/>
        <v>0</v>
      </c>
      <c r="O4813" t="str">
        <f t="shared" si="1138"/>
        <v>0</v>
      </c>
      <c r="P4813" t="str">
        <f t="shared" si="1139"/>
        <v>0</v>
      </c>
      <c r="Q4813">
        <f t="shared" si="1141"/>
        <v>0</v>
      </c>
      <c r="R4813">
        <f t="shared" si="1140"/>
        <v>0</v>
      </c>
    </row>
    <row r="4814" spans="3:18" x14ac:dyDescent="0.25">
      <c r="C4814">
        <v>4.8099999999999996</v>
      </c>
      <c r="D4814" t="str">
        <f t="shared" si="1127"/>
        <v>0</v>
      </c>
      <c r="E4814" t="str">
        <f t="shared" si="1128"/>
        <v>0</v>
      </c>
      <c r="F4814" t="str">
        <f t="shared" si="1129"/>
        <v>0</v>
      </c>
      <c r="G4814" t="str">
        <f t="shared" si="1130"/>
        <v>0</v>
      </c>
      <c r="H4814" t="str">
        <f t="shared" si="1131"/>
        <v>0</v>
      </c>
      <c r="I4814" t="str">
        <f t="shared" si="1132"/>
        <v>0</v>
      </c>
      <c r="J4814" t="str">
        <f t="shared" si="1133"/>
        <v>0</v>
      </c>
      <c r="K4814" t="str">
        <f t="shared" si="1134"/>
        <v>0</v>
      </c>
      <c r="L4814" t="str">
        <f t="shared" si="1135"/>
        <v>0</v>
      </c>
      <c r="M4814" t="str">
        <f t="shared" si="1136"/>
        <v>0</v>
      </c>
      <c r="N4814" t="str">
        <f t="shared" si="1137"/>
        <v>0</v>
      </c>
      <c r="O4814" t="str">
        <f t="shared" si="1138"/>
        <v>0</v>
      </c>
      <c r="P4814" t="str">
        <f t="shared" si="1139"/>
        <v>0</v>
      </c>
      <c r="Q4814">
        <f t="shared" si="1141"/>
        <v>0</v>
      </c>
      <c r="R4814">
        <f t="shared" si="1140"/>
        <v>0</v>
      </c>
    </row>
    <row r="4815" spans="3:18" x14ac:dyDescent="0.25">
      <c r="C4815">
        <v>4.8109999999999999</v>
      </c>
      <c r="D4815" t="str">
        <f t="shared" si="1127"/>
        <v>0</v>
      </c>
      <c r="E4815" t="str">
        <f t="shared" si="1128"/>
        <v>0</v>
      </c>
      <c r="F4815" t="str">
        <f t="shared" si="1129"/>
        <v>0</v>
      </c>
      <c r="G4815" t="str">
        <f t="shared" si="1130"/>
        <v>0</v>
      </c>
      <c r="H4815" t="str">
        <f t="shared" si="1131"/>
        <v>0</v>
      </c>
      <c r="I4815" t="str">
        <f t="shared" si="1132"/>
        <v>0</v>
      </c>
      <c r="J4815" t="str">
        <f t="shared" si="1133"/>
        <v>0</v>
      </c>
      <c r="K4815" t="str">
        <f t="shared" si="1134"/>
        <v>0</v>
      </c>
      <c r="L4815" t="str">
        <f t="shared" si="1135"/>
        <v>0</v>
      </c>
      <c r="M4815" t="str">
        <f t="shared" si="1136"/>
        <v>0</v>
      </c>
      <c r="N4815" t="str">
        <f t="shared" si="1137"/>
        <v>0</v>
      </c>
      <c r="O4815" t="str">
        <f t="shared" si="1138"/>
        <v>0</v>
      </c>
      <c r="P4815" t="str">
        <f t="shared" si="1139"/>
        <v>0</v>
      </c>
      <c r="Q4815">
        <f t="shared" si="1141"/>
        <v>0</v>
      </c>
      <c r="R4815">
        <f t="shared" si="1140"/>
        <v>0</v>
      </c>
    </row>
    <row r="4816" spans="3:18" x14ac:dyDescent="0.25">
      <c r="C4816">
        <v>4.8120000000000003</v>
      </c>
      <c r="D4816" t="str">
        <f t="shared" si="1127"/>
        <v>0</v>
      </c>
      <c r="E4816" t="str">
        <f t="shared" si="1128"/>
        <v>0</v>
      </c>
      <c r="F4816" t="str">
        <f t="shared" si="1129"/>
        <v>0</v>
      </c>
      <c r="G4816" t="str">
        <f t="shared" si="1130"/>
        <v>0</v>
      </c>
      <c r="H4816" t="str">
        <f t="shared" si="1131"/>
        <v>0</v>
      </c>
      <c r="I4816" t="str">
        <f t="shared" si="1132"/>
        <v>0</v>
      </c>
      <c r="J4816" t="str">
        <f t="shared" si="1133"/>
        <v>0</v>
      </c>
      <c r="K4816" t="str">
        <f t="shared" si="1134"/>
        <v>0</v>
      </c>
      <c r="L4816" t="str">
        <f t="shared" si="1135"/>
        <v>0</v>
      </c>
      <c r="M4816" t="str">
        <f t="shared" si="1136"/>
        <v>0</v>
      </c>
      <c r="N4816" t="str">
        <f t="shared" si="1137"/>
        <v>0</v>
      </c>
      <c r="O4816" t="str">
        <f t="shared" si="1138"/>
        <v>0</v>
      </c>
      <c r="P4816" t="str">
        <f t="shared" si="1139"/>
        <v>0</v>
      </c>
      <c r="Q4816">
        <f t="shared" si="1141"/>
        <v>0</v>
      </c>
      <c r="R4816">
        <f t="shared" si="1140"/>
        <v>0</v>
      </c>
    </row>
    <row r="4817" spans="3:18" x14ac:dyDescent="0.25">
      <c r="C4817">
        <v>4.8129999999999997</v>
      </c>
      <c r="D4817" t="str">
        <f t="shared" si="1127"/>
        <v>0</v>
      </c>
      <c r="E4817" t="str">
        <f t="shared" si="1128"/>
        <v>0</v>
      </c>
      <c r="F4817" t="str">
        <f t="shared" si="1129"/>
        <v>0</v>
      </c>
      <c r="G4817" t="str">
        <f t="shared" si="1130"/>
        <v>0</v>
      </c>
      <c r="H4817" t="str">
        <f t="shared" si="1131"/>
        <v>0</v>
      </c>
      <c r="I4817" t="str">
        <f t="shared" si="1132"/>
        <v>0</v>
      </c>
      <c r="J4817" t="str">
        <f t="shared" si="1133"/>
        <v>0</v>
      </c>
      <c r="K4817" t="str">
        <f t="shared" si="1134"/>
        <v>0</v>
      </c>
      <c r="L4817" t="str">
        <f t="shared" si="1135"/>
        <v>0</v>
      </c>
      <c r="M4817" t="str">
        <f t="shared" si="1136"/>
        <v>0</v>
      </c>
      <c r="N4817" t="str">
        <f t="shared" si="1137"/>
        <v>0</v>
      </c>
      <c r="O4817" t="str">
        <f t="shared" si="1138"/>
        <v>0</v>
      </c>
      <c r="P4817" t="str">
        <f t="shared" si="1139"/>
        <v>0</v>
      </c>
      <c r="Q4817">
        <f t="shared" si="1141"/>
        <v>0</v>
      </c>
      <c r="R4817">
        <f t="shared" si="1140"/>
        <v>0</v>
      </c>
    </row>
    <row r="4818" spans="3:18" x14ac:dyDescent="0.25">
      <c r="C4818">
        <v>4.8140000000000001</v>
      </c>
      <c r="D4818" t="str">
        <f t="shared" si="1127"/>
        <v>0</v>
      </c>
      <c r="E4818" t="str">
        <f t="shared" si="1128"/>
        <v>0</v>
      </c>
      <c r="F4818" t="str">
        <f t="shared" si="1129"/>
        <v>0</v>
      </c>
      <c r="G4818" t="str">
        <f t="shared" si="1130"/>
        <v>0</v>
      </c>
      <c r="H4818" t="str">
        <f t="shared" si="1131"/>
        <v>0</v>
      </c>
      <c r="I4818" t="str">
        <f t="shared" si="1132"/>
        <v>0</v>
      </c>
      <c r="J4818" t="str">
        <f t="shared" si="1133"/>
        <v>0</v>
      </c>
      <c r="K4818" t="str">
        <f t="shared" si="1134"/>
        <v>0</v>
      </c>
      <c r="L4818" t="str">
        <f t="shared" si="1135"/>
        <v>0</v>
      </c>
      <c r="M4818" t="str">
        <f t="shared" si="1136"/>
        <v>0</v>
      </c>
      <c r="N4818" t="str">
        <f t="shared" si="1137"/>
        <v>0</v>
      </c>
      <c r="O4818" t="str">
        <f t="shared" si="1138"/>
        <v>0</v>
      </c>
      <c r="P4818" t="str">
        <f t="shared" si="1139"/>
        <v>0</v>
      </c>
      <c r="Q4818">
        <f t="shared" si="1141"/>
        <v>0</v>
      </c>
      <c r="R4818">
        <f t="shared" si="1140"/>
        <v>0</v>
      </c>
    </row>
    <row r="4819" spans="3:18" x14ac:dyDescent="0.25">
      <c r="C4819">
        <v>4.8150000000000004</v>
      </c>
      <c r="D4819" t="str">
        <f t="shared" si="1127"/>
        <v>0</v>
      </c>
      <c r="E4819" t="str">
        <f t="shared" si="1128"/>
        <v>0</v>
      </c>
      <c r="F4819" t="str">
        <f t="shared" si="1129"/>
        <v>0</v>
      </c>
      <c r="G4819" t="str">
        <f t="shared" si="1130"/>
        <v>0</v>
      </c>
      <c r="H4819" t="str">
        <f t="shared" si="1131"/>
        <v>0</v>
      </c>
      <c r="I4819" t="str">
        <f t="shared" si="1132"/>
        <v>0</v>
      </c>
      <c r="J4819" t="str">
        <f t="shared" si="1133"/>
        <v>0</v>
      </c>
      <c r="K4819" t="str">
        <f t="shared" si="1134"/>
        <v>0</v>
      </c>
      <c r="L4819" t="str">
        <f t="shared" si="1135"/>
        <v>0</v>
      </c>
      <c r="M4819" t="str">
        <f t="shared" si="1136"/>
        <v>0</v>
      </c>
      <c r="N4819" t="str">
        <f t="shared" si="1137"/>
        <v>0</v>
      </c>
      <c r="O4819" t="str">
        <f t="shared" si="1138"/>
        <v>0</v>
      </c>
      <c r="P4819" t="str">
        <f t="shared" si="1139"/>
        <v>0</v>
      </c>
      <c r="Q4819">
        <f t="shared" si="1141"/>
        <v>0</v>
      </c>
      <c r="R4819">
        <f t="shared" si="1140"/>
        <v>0</v>
      </c>
    </row>
    <row r="4820" spans="3:18" x14ac:dyDescent="0.25">
      <c r="C4820">
        <v>4.8159999999999998</v>
      </c>
      <c r="D4820" t="str">
        <f t="shared" si="1127"/>
        <v>0</v>
      </c>
      <c r="E4820" t="str">
        <f t="shared" si="1128"/>
        <v>0</v>
      </c>
      <c r="F4820" t="str">
        <f t="shared" si="1129"/>
        <v>0</v>
      </c>
      <c r="G4820" t="str">
        <f t="shared" si="1130"/>
        <v>0</v>
      </c>
      <c r="H4820" t="str">
        <f t="shared" si="1131"/>
        <v>0</v>
      </c>
      <c r="I4820" t="str">
        <f t="shared" si="1132"/>
        <v>0</v>
      </c>
      <c r="J4820" t="str">
        <f t="shared" si="1133"/>
        <v>0</v>
      </c>
      <c r="K4820" t="str">
        <f t="shared" si="1134"/>
        <v>0</v>
      </c>
      <c r="L4820" t="str">
        <f t="shared" si="1135"/>
        <v>0</v>
      </c>
      <c r="M4820" t="str">
        <f t="shared" si="1136"/>
        <v>0</v>
      </c>
      <c r="N4820" t="str">
        <f t="shared" si="1137"/>
        <v>0</v>
      </c>
      <c r="O4820" t="str">
        <f t="shared" si="1138"/>
        <v>0</v>
      </c>
      <c r="P4820" t="str">
        <f t="shared" si="1139"/>
        <v>0</v>
      </c>
      <c r="Q4820">
        <f t="shared" si="1141"/>
        <v>0</v>
      </c>
      <c r="R4820">
        <f t="shared" si="1140"/>
        <v>0</v>
      </c>
    </row>
    <row r="4821" spans="3:18" x14ac:dyDescent="0.25">
      <c r="C4821">
        <v>4.8170000000000002</v>
      </c>
      <c r="D4821" t="str">
        <f t="shared" si="1127"/>
        <v>0</v>
      </c>
      <c r="E4821" t="str">
        <f t="shared" si="1128"/>
        <v>0</v>
      </c>
      <c r="F4821" t="str">
        <f t="shared" si="1129"/>
        <v>0</v>
      </c>
      <c r="G4821" t="str">
        <f t="shared" si="1130"/>
        <v>0</v>
      </c>
      <c r="H4821" t="str">
        <f t="shared" si="1131"/>
        <v>0</v>
      </c>
      <c r="I4821" t="str">
        <f t="shared" si="1132"/>
        <v>0</v>
      </c>
      <c r="J4821" t="str">
        <f t="shared" si="1133"/>
        <v>0</v>
      </c>
      <c r="K4821" t="str">
        <f t="shared" si="1134"/>
        <v>0</v>
      </c>
      <c r="L4821" t="str">
        <f t="shared" si="1135"/>
        <v>0</v>
      </c>
      <c r="M4821" t="str">
        <f t="shared" si="1136"/>
        <v>0</v>
      </c>
      <c r="N4821" t="str">
        <f t="shared" si="1137"/>
        <v>0</v>
      </c>
      <c r="O4821" t="str">
        <f t="shared" si="1138"/>
        <v>0</v>
      </c>
      <c r="P4821" t="str">
        <f t="shared" si="1139"/>
        <v>0</v>
      </c>
      <c r="Q4821">
        <f t="shared" si="1141"/>
        <v>0</v>
      </c>
      <c r="R4821">
        <f t="shared" si="1140"/>
        <v>0</v>
      </c>
    </row>
    <row r="4822" spans="3:18" x14ac:dyDescent="0.25">
      <c r="C4822">
        <v>4.8179999999999996</v>
      </c>
      <c r="D4822" t="str">
        <f t="shared" si="1127"/>
        <v>0</v>
      </c>
      <c r="E4822" t="str">
        <f t="shared" si="1128"/>
        <v>0</v>
      </c>
      <c r="F4822" t="str">
        <f t="shared" si="1129"/>
        <v>0</v>
      </c>
      <c r="G4822" t="str">
        <f t="shared" si="1130"/>
        <v>0</v>
      </c>
      <c r="H4822" t="str">
        <f t="shared" si="1131"/>
        <v>0</v>
      </c>
      <c r="I4822" t="str">
        <f t="shared" si="1132"/>
        <v>0</v>
      </c>
      <c r="J4822" t="str">
        <f t="shared" si="1133"/>
        <v>0</v>
      </c>
      <c r="K4822" t="str">
        <f t="shared" si="1134"/>
        <v>0</v>
      </c>
      <c r="L4822" t="str">
        <f t="shared" si="1135"/>
        <v>0</v>
      </c>
      <c r="M4822" t="str">
        <f t="shared" si="1136"/>
        <v>0</v>
      </c>
      <c r="N4822" t="str">
        <f t="shared" si="1137"/>
        <v>0</v>
      </c>
      <c r="O4822" t="str">
        <f t="shared" si="1138"/>
        <v>0</v>
      </c>
      <c r="P4822" t="str">
        <f t="shared" si="1139"/>
        <v>0</v>
      </c>
      <c r="Q4822">
        <f t="shared" si="1141"/>
        <v>0</v>
      </c>
      <c r="R4822">
        <f t="shared" si="1140"/>
        <v>0</v>
      </c>
    </row>
    <row r="4823" spans="3:18" x14ac:dyDescent="0.25">
      <c r="C4823">
        <v>4.819</v>
      </c>
      <c r="D4823" t="str">
        <f t="shared" si="1127"/>
        <v>0</v>
      </c>
      <c r="E4823" t="str">
        <f t="shared" si="1128"/>
        <v>0</v>
      </c>
      <c r="F4823" t="str">
        <f t="shared" si="1129"/>
        <v>0</v>
      </c>
      <c r="G4823" t="str">
        <f t="shared" si="1130"/>
        <v>0</v>
      </c>
      <c r="H4823" t="str">
        <f t="shared" si="1131"/>
        <v>0</v>
      </c>
      <c r="I4823" t="str">
        <f t="shared" si="1132"/>
        <v>0</v>
      </c>
      <c r="J4823" t="str">
        <f t="shared" si="1133"/>
        <v>0</v>
      </c>
      <c r="K4823" t="str">
        <f t="shared" si="1134"/>
        <v>0</v>
      </c>
      <c r="L4823" t="str">
        <f t="shared" si="1135"/>
        <v>0</v>
      </c>
      <c r="M4823" t="str">
        <f t="shared" si="1136"/>
        <v>0</v>
      </c>
      <c r="N4823" t="str">
        <f t="shared" si="1137"/>
        <v>0</v>
      </c>
      <c r="O4823" t="str">
        <f t="shared" si="1138"/>
        <v>0</v>
      </c>
      <c r="P4823" t="str">
        <f t="shared" si="1139"/>
        <v>0</v>
      </c>
      <c r="Q4823">
        <f t="shared" si="1141"/>
        <v>0</v>
      </c>
      <c r="R4823">
        <f t="shared" si="1140"/>
        <v>0</v>
      </c>
    </row>
    <row r="4824" spans="3:18" x14ac:dyDescent="0.25">
      <c r="C4824">
        <v>4.82</v>
      </c>
      <c r="D4824" t="str">
        <f t="shared" si="1127"/>
        <v>0</v>
      </c>
      <c r="E4824" t="str">
        <f t="shared" si="1128"/>
        <v>0</v>
      </c>
      <c r="F4824" t="str">
        <f t="shared" si="1129"/>
        <v>0</v>
      </c>
      <c r="G4824" t="str">
        <f t="shared" si="1130"/>
        <v>0</v>
      </c>
      <c r="H4824" t="str">
        <f t="shared" si="1131"/>
        <v>0</v>
      </c>
      <c r="I4824" t="str">
        <f t="shared" si="1132"/>
        <v>0</v>
      </c>
      <c r="J4824" t="str">
        <f t="shared" si="1133"/>
        <v>0</v>
      </c>
      <c r="K4824" t="str">
        <f t="shared" si="1134"/>
        <v>0</v>
      </c>
      <c r="L4824" t="str">
        <f t="shared" si="1135"/>
        <v>0</v>
      </c>
      <c r="M4824" t="str">
        <f t="shared" si="1136"/>
        <v>0</v>
      </c>
      <c r="N4824" t="str">
        <f t="shared" si="1137"/>
        <v>0</v>
      </c>
      <c r="O4824" t="str">
        <f t="shared" si="1138"/>
        <v>0</v>
      </c>
      <c r="P4824" t="str">
        <f t="shared" si="1139"/>
        <v>0</v>
      </c>
      <c r="Q4824">
        <f t="shared" si="1141"/>
        <v>0</v>
      </c>
      <c r="R4824">
        <f t="shared" si="1140"/>
        <v>0</v>
      </c>
    </row>
    <row r="4825" spans="3:18" x14ac:dyDescent="0.25">
      <c r="C4825">
        <v>4.8209999999999997</v>
      </c>
      <c r="D4825" t="str">
        <f t="shared" si="1127"/>
        <v>0</v>
      </c>
      <c r="E4825" t="str">
        <f t="shared" si="1128"/>
        <v>0</v>
      </c>
      <c r="F4825" t="str">
        <f t="shared" si="1129"/>
        <v>0</v>
      </c>
      <c r="G4825" t="str">
        <f t="shared" si="1130"/>
        <v>0</v>
      </c>
      <c r="H4825" t="str">
        <f t="shared" si="1131"/>
        <v>0</v>
      </c>
      <c r="I4825" t="str">
        <f t="shared" si="1132"/>
        <v>0</v>
      </c>
      <c r="J4825" t="str">
        <f t="shared" si="1133"/>
        <v>0</v>
      </c>
      <c r="K4825" t="str">
        <f t="shared" si="1134"/>
        <v>0</v>
      </c>
      <c r="L4825" t="str">
        <f t="shared" si="1135"/>
        <v>0</v>
      </c>
      <c r="M4825" t="str">
        <f t="shared" si="1136"/>
        <v>0</v>
      </c>
      <c r="N4825" t="str">
        <f t="shared" si="1137"/>
        <v>0</v>
      </c>
      <c r="O4825" t="str">
        <f t="shared" si="1138"/>
        <v>0</v>
      </c>
      <c r="P4825" t="str">
        <f t="shared" si="1139"/>
        <v>0</v>
      </c>
      <c r="Q4825">
        <f t="shared" si="1141"/>
        <v>0</v>
      </c>
      <c r="R4825">
        <f t="shared" si="1140"/>
        <v>0</v>
      </c>
    </row>
    <row r="4826" spans="3:18" x14ac:dyDescent="0.25">
      <c r="C4826">
        <v>4.8220000000000001</v>
      </c>
      <c r="D4826" t="str">
        <f t="shared" si="1127"/>
        <v>0</v>
      </c>
      <c r="E4826" t="str">
        <f t="shared" si="1128"/>
        <v>0</v>
      </c>
      <c r="F4826" t="str">
        <f t="shared" si="1129"/>
        <v>0</v>
      </c>
      <c r="G4826" t="str">
        <f t="shared" si="1130"/>
        <v>0</v>
      </c>
      <c r="H4826" t="str">
        <f t="shared" si="1131"/>
        <v>0</v>
      </c>
      <c r="I4826" t="str">
        <f t="shared" si="1132"/>
        <v>0</v>
      </c>
      <c r="J4826" t="str">
        <f t="shared" si="1133"/>
        <v>0</v>
      </c>
      <c r="K4826" t="str">
        <f t="shared" si="1134"/>
        <v>0</v>
      </c>
      <c r="L4826" t="str">
        <f t="shared" si="1135"/>
        <v>0</v>
      </c>
      <c r="M4826" t="str">
        <f t="shared" si="1136"/>
        <v>0</v>
      </c>
      <c r="N4826" t="str">
        <f t="shared" si="1137"/>
        <v>0</v>
      </c>
      <c r="O4826" t="str">
        <f t="shared" si="1138"/>
        <v>0</v>
      </c>
      <c r="P4826" t="str">
        <f t="shared" si="1139"/>
        <v>0</v>
      </c>
      <c r="Q4826">
        <f t="shared" si="1141"/>
        <v>0</v>
      </c>
      <c r="R4826">
        <f t="shared" si="1140"/>
        <v>0</v>
      </c>
    </row>
    <row r="4827" spans="3:18" x14ac:dyDescent="0.25">
      <c r="C4827">
        <v>4.8230000000000004</v>
      </c>
      <c r="D4827" t="str">
        <f t="shared" si="1127"/>
        <v>0</v>
      </c>
      <c r="E4827" t="str">
        <f t="shared" si="1128"/>
        <v>0</v>
      </c>
      <c r="F4827" t="str">
        <f t="shared" si="1129"/>
        <v>0</v>
      </c>
      <c r="G4827" t="str">
        <f t="shared" si="1130"/>
        <v>0</v>
      </c>
      <c r="H4827" t="str">
        <f t="shared" si="1131"/>
        <v>0</v>
      </c>
      <c r="I4827" t="str">
        <f t="shared" si="1132"/>
        <v>0</v>
      </c>
      <c r="J4827" t="str">
        <f t="shared" si="1133"/>
        <v>0</v>
      </c>
      <c r="K4827" t="str">
        <f t="shared" si="1134"/>
        <v>0</v>
      </c>
      <c r="L4827" t="str">
        <f t="shared" si="1135"/>
        <v>0</v>
      </c>
      <c r="M4827" t="str">
        <f t="shared" si="1136"/>
        <v>0</v>
      </c>
      <c r="N4827" t="str">
        <f t="shared" si="1137"/>
        <v>0</v>
      </c>
      <c r="O4827" t="str">
        <f t="shared" si="1138"/>
        <v>0</v>
      </c>
      <c r="P4827" t="str">
        <f t="shared" si="1139"/>
        <v>0</v>
      </c>
      <c r="Q4827">
        <f t="shared" si="1141"/>
        <v>0</v>
      </c>
      <c r="R4827">
        <f t="shared" si="1140"/>
        <v>0</v>
      </c>
    </row>
    <row r="4828" spans="3:18" x14ac:dyDescent="0.25">
      <c r="C4828">
        <v>4.8239999999999998</v>
      </c>
      <c r="D4828" t="str">
        <f t="shared" si="1127"/>
        <v>0</v>
      </c>
      <c r="E4828" t="str">
        <f t="shared" si="1128"/>
        <v>0</v>
      </c>
      <c r="F4828" t="str">
        <f t="shared" si="1129"/>
        <v>0</v>
      </c>
      <c r="G4828" t="str">
        <f t="shared" si="1130"/>
        <v>0</v>
      </c>
      <c r="H4828" t="str">
        <f t="shared" si="1131"/>
        <v>0</v>
      </c>
      <c r="I4828" t="str">
        <f t="shared" si="1132"/>
        <v>0</v>
      </c>
      <c r="J4828" t="str">
        <f t="shared" si="1133"/>
        <v>0</v>
      </c>
      <c r="K4828" t="str">
        <f t="shared" si="1134"/>
        <v>0</v>
      </c>
      <c r="L4828" t="str">
        <f t="shared" si="1135"/>
        <v>0</v>
      </c>
      <c r="M4828" t="str">
        <f t="shared" si="1136"/>
        <v>0</v>
      </c>
      <c r="N4828" t="str">
        <f t="shared" si="1137"/>
        <v>0</v>
      </c>
      <c r="O4828" t="str">
        <f t="shared" si="1138"/>
        <v>0</v>
      </c>
      <c r="P4828" t="str">
        <f t="shared" si="1139"/>
        <v>0</v>
      </c>
      <c r="Q4828">
        <f t="shared" si="1141"/>
        <v>0</v>
      </c>
      <c r="R4828">
        <f t="shared" si="1140"/>
        <v>0</v>
      </c>
    </row>
    <row r="4829" spans="3:18" x14ac:dyDescent="0.25">
      <c r="C4829">
        <v>4.8250000000000002</v>
      </c>
      <c r="D4829" t="str">
        <f t="shared" si="1127"/>
        <v>0</v>
      </c>
      <c r="E4829" t="str">
        <f t="shared" si="1128"/>
        <v>0</v>
      </c>
      <c r="F4829" t="str">
        <f t="shared" si="1129"/>
        <v>0</v>
      </c>
      <c r="G4829" t="str">
        <f t="shared" si="1130"/>
        <v>0</v>
      </c>
      <c r="H4829" t="str">
        <f t="shared" si="1131"/>
        <v>0</v>
      </c>
      <c r="I4829" t="str">
        <f t="shared" si="1132"/>
        <v>0</v>
      </c>
      <c r="J4829" t="str">
        <f t="shared" si="1133"/>
        <v>0</v>
      </c>
      <c r="K4829" t="str">
        <f t="shared" si="1134"/>
        <v>0</v>
      </c>
      <c r="L4829" t="str">
        <f t="shared" si="1135"/>
        <v>0</v>
      </c>
      <c r="M4829" t="str">
        <f t="shared" si="1136"/>
        <v>0</v>
      </c>
      <c r="N4829" t="str">
        <f t="shared" si="1137"/>
        <v>0</v>
      </c>
      <c r="O4829" t="str">
        <f t="shared" si="1138"/>
        <v>0</v>
      </c>
      <c r="P4829" t="str">
        <f t="shared" si="1139"/>
        <v>0</v>
      </c>
      <c r="Q4829">
        <f t="shared" si="1141"/>
        <v>0</v>
      </c>
      <c r="R4829">
        <f t="shared" si="1140"/>
        <v>0</v>
      </c>
    </row>
    <row r="4830" spans="3:18" x14ac:dyDescent="0.25">
      <c r="C4830">
        <v>4.8259999999999996</v>
      </c>
      <c r="D4830" t="str">
        <f t="shared" si="1127"/>
        <v>0</v>
      </c>
      <c r="E4830" t="str">
        <f t="shared" si="1128"/>
        <v>0</v>
      </c>
      <c r="F4830" t="str">
        <f t="shared" si="1129"/>
        <v>0</v>
      </c>
      <c r="G4830" t="str">
        <f t="shared" si="1130"/>
        <v>0</v>
      </c>
      <c r="H4830" t="str">
        <f t="shared" si="1131"/>
        <v>0</v>
      </c>
      <c r="I4830" t="str">
        <f t="shared" si="1132"/>
        <v>0</v>
      </c>
      <c r="J4830" t="str">
        <f t="shared" si="1133"/>
        <v>0</v>
      </c>
      <c r="K4830" t="str">
        <f t="shared" si="1134"/>
        <v>0</v>
      </c>
      <c r="L4830" t="str">
        <f t="shared" si="1135"/>
        <v>0</v>
      </c>
      <c r="M4830" t="str">
        <f t="shared" si="1136"/>
        <v>0</v>
      </c>
      <c r="N4830" t="str">
        <f t="shared" si="1137"/>
        <v>0</v>
      </c>
      <c r="O4830" t="str">
        <f t="shared" si="1138"/>
        <v>0</v>
      </c>
      <c r="P4830" t="str">
        <f t="shared" si="1139"/>
        <v>0</v>
      </c>
      <c r="Q4830">
        <f t="shared" si="1141"/>
        <v>0</v>
      </c>
      <c r="R4830">
        <f t="shared" si="1140"/>
        <v>0</v>
      </c>
    </row>
    <row r="4831" spans="3:18" x14ac:dyDescent="0.25">
      <c r="C4831">
        <v>4.827</v>
      </c>
      <c r="D4831" t="str">
        <f t="shared" si="1127"/>
        <v>0</v>
      </c>
      <c r="E4831" t="str">
        <f t="shared" si="1128"/>
        <v>0</v>
      </c>
      <c r="F4831" t="str">
        <f t="shared" si="1129"/>
        <v>0</v>
      </c>
      <c r="G4831" t="str">
        <f t="shared" si="1130"/>
        <v>0</v>
      </c>
      <c r="H4831" t="str">
        <f t="shared" si="1131"/>
        <v>0</v>
      </c>
      <c r="I4831" t="str">
        <f t="shared" si="1132"/>
        <v>0</v>
      </c>
      <c r="J4831" t="str">
        <f t="shared" si="1133"/>
        <v>0</v>
      </c>
      <c r="K4831" t="str">
        <f t="shared" si="1134"/>
        <v>0</v>
      </c>
      <c r="L4831" t="str">
        <f t="shared" si="1135"/>
        <v>0</v>
      </c>
      <c r="M4831" t="str">
        <f t="shared" si="1136"/>
        <v>0</v>
      </c>
      <c r="N4831" t="str">
        <f t="shared" si="1137"/>
        <v>0</v>
      </c>
      <c r="O4831" t="str">
        <f t="shared" si="1138"/>
        <v>0</v>
      </c>
      <c r="P4831" t="str">
        <f t="shared" si="1139"/>
        <v>0</v>
      </c>
      <c r="Q4831">
        <f t="shared" si="1141"/>
        <v>0</v>
      </c>
      <c r="R4831">
        <f t="shared" si="1140"/>
        <v>0</v>
      </c>
    </row>
    <row r="4832" spans="3:18" x14ac:dyDescent="0.25">
      <c r="C4832">
        <v>4.8280000000000003</v>
      </c>
      <c r="D4832" t="str">
        <f t="shared" si="1127"/>
        <v>0</v>
      </c>
      <c r="E4832" t="str">
        <f t="shared" si="1128"/>
        <v>0</v>
      </c>
      <c r="F4832" t="str">
        <f t="shared" si="1129"/>
        <v>0</v>
      </c>
      <c r="G4832" t="str">
        <f t="shared" si="1130"/>
        <v>0</v>
      </c>
      <c r="H4832" t="str">
        <f t="shared" si="1131"/>
        <v>0</v>
      </c>
      <c r="I4832" t="str">
        <f t="shared" si="1132"/>
        <v>0</v>
      </c>
      <c r="J4832" t="str">
        <f t="shared" si="1133"/>
        <v>0</v>
      </c>
      <c r="K4832" t="str">
        <f t="shared" si="1134"/>
        <v>0</v>
      </c>
      <c r="L4832" t="str">
        <f t="shared" si="1135"/>
        <v>0</v>
      </c>
      <c r="M4832" t="str">
        <f t="shared" si="1136"/>
        <v>0</v>
      </c>
      <c r="N4832" t="str">
        <f t="shared" si="1137"/>
        <v>0</v>
      </c>
      <c r="O4832" t="str">
        <f t="shared" si="1138"/>
        <v>0</v>
      </c>
      <c r="P4832" t="str">
        <f t="shared" si="1139"/>
        <v>0</v>
      </c>
      <c r="Q4832">
        <f t="shared" si="1141"/>
        <v>0</v>
      </c>
      <c r="R4832">
        <f t="shared" si="1140"/>
        <v>0</v>
      </c>
    </row>
    <row r="4833" spans="3:18" x14ac:dyDescent="0.25">
      <c r="C4833">
        <v>4.8289999999999997</v>
      </c>
      <c r="D4833" t="str">
        <f t="shared" si="1127"/>
        <v>0</v>
      </c>
      <c r="E4833" t="str">
        <f t="shared" si="1128"/>
        <v>0</v>
      </c>
      <c r="F4833" t="str">
        <f t="shared" si="1129"/>
        <v>0</v>
      </c>
      <c r="G4833" t="str">
        <f t="shared" si="1130"/>
        <v>0</v>
      </c>
      <c r="H4833" t="str">
        <f t="shared" si="1131"/>
        <v>0</v>
      </c>
      <c r="I4833" t="str">
        <f t="shared" si="1132"/>
        <v>0</v>
      </c>
      <c r="J4833" t="str">
        <f t="shared" si="1133"/>
        <v>0</v>
      </c>
      <c r="K4833" t="str">
        <f t="shared" si="1134"/>
        <v>0</v>
      </c>
      <c r="L4833" t="str">
        <f t="shared" si="1135"/>
        <v>0</v>
      </c>
      <c r="M4833" t="str">
        <f t="shared" si="1136"/>
        <v>0</v>
      </c>
      <c r="N4833" t="str">
        <f t="shared" si="1137"/>
        <v>0</v>
      </c>
      <c r="O4833" t="str">
        <f t="shared" si="1138"/>
        <v>0</v>
      </c>
      <c r="P4833" t="str">
        <f t="shared" si="1139"/>
        <v>0</v>
      </c>
      <c r="Q4833">
        <f t="shared" si="1141"/>
        <v>0</v>
      </c>
      <c r="R4833">
        <f t="shared" si="1140"/>
        <v>0</v>
      </c>
    </row>
    <row r="4834" spans="3:18" x14ac:dyDescent="0.25">
      <c r="C4834">
        <v>4.83</v>
      </c>
      <c r="D4834" t="str">
        <f t="shared" si="1127"/>
        <v>0</v>
      </c>
      <c r="E4834" t="str">
        <f t="shared" si="1128"/>
        <v>0</v>
      </c>
      <c r="F4834" t="str">
        <f t="shared" si="1129"/>
        <v>0</v>
      </c>
      <c r="G4834" t="str">
        <f t="shared" si="1130"/>
        <v>0</v>
      </c>
      <c r="H4834" t="str">
        <f t="shared" si="1131"/>
        <v>0</v>
      </c>
      <c r="I4834" t="str">
        <f t="shared" si="1132"/>
        <v>0</v>
      </c>
      <c r="J4834" t="str">
        <f t="shared" si="1133"/>
        <v>0</v>
      </c>
      <c r="K4834" t="str">
        <f t="shared" si="1134"/>
        <v>0</v>
      </c>
      <c r="L4834" t="str">
        <f t="shared" si="1135"/>
        <v>0</v>
      </c>
      <c r="M4834" t="str">
        <f t="shared" si="1136"/>
        <v>0</v>
      </c>
      <c r="N4834" t="str">
        <f t="shared" si="1137"/>
        <v>0</v>
      </c>
      <c r="O4834" t="str">
        <f t="shared" si="1138"/>
        <v>0</v>
      </c>
      <c r="P4834" t="str">
        <f t="shared" si="1139"/>
        <v>0</v>
      </c>
      <c r="Q4834">
        <f t="shared" si="1141"/>
        <v>0</v>
      </c>
      <c r="R4834">
        <f t="shared" si="1140"/>
        <v>0</v>
      </c>
    </row>
    <row r="4835" spans="3:18" x14ac:dyDescent="0.25">
      <c r="C4835">
        <v>4.8310000000000004</v>
      </c>
      <c r="D4835" t="str">
        <f t="shared" si="1127"/>
        <v>0</v>
      </c>
      <c r="E4835" t="str">
        <f t="shared" si="1128"/>
        <v>0</v>
      </c>
      <c r="F4835" t="str">
        <f t="shared" si="1129"/>
        <v>0</v>
      </c>
      <c r="G4835" t="str">
        <f t="shared" si="1130"/>
        <v>0</v>
      </c>
      <c r="H4835" t="str">
        <f t="shared" si="1131"/>
        <v>0</v>
      </c>
      <c r="I4835" t="str">
        <f t="shared" si="1132"/>
        <v>0</v>
      </c>
      <c r="J4835" t="str">
        <f t="shared" si="1133"/>
        <v>0</v>
      </c>
      <c r="K4835" t="str">
        <f t="shared" si="1134"/>
        <v>0</v>
      </c>
      <c r="L4835" t="str">
        <f t="shared" si="1135"/>
        <v>0</v>
      </c>
      <c r="M4835" t="str">
        <f t="shared" si="1136"/>
        <v>0</v>
      </c>
      <c r="N4835" t="str">
        <f t="shared" si="1137"/>
        <v>0</v>
      </c>
      <c r="O4835" t="str">
        <f t="shared" si="1138"/>
        <v>0</v>
      </c>
      <c r="P4835" t="str">
        <f t="shared" si="1139"/>
        <v>0</v>
      </c>
      <c r="Q4835">
        <f t="shared" si="1141"/>
        <v>0</v>
      </c>
      <c r="R4835">
        <f t="shared" si="1140"/>
        <v>0</v>
      </c>
    </row>
    <row r="4836" spans="3:18" x14ac:dyDescent="0.25">
      <c r="C4836">
        <v>4.8319999999999999</v>
      </c>
      <c r="D4836" t="str">
        <f t="shared" si="1127"/>
        <v>0</v>
      </c>
      <c r="E4836" t="str">
        <f t="shared" si="1128"/>
        <v>0</v>
      </c>
      <c r="F4836" t="str">
        <f t="shared" si="1129"/>
        <v>0</v>
      </c>
      <c r="G4836" t="str">
        <f t="shared" si="1130"/>
        <v>0</v>
      </c>
      <c r="H4836" t="str">
        <f t="shared" si="1131"/>
        <v>0</v>
      </c>
      <c r="I4836" t="str">
        <f t="shared" si="1132"/>
        <v>0</v>
      </c>
      <c r="J4836" t="str">
        <f t="shared" si="1133"/>
        <v>0</v>
      </c>
      <c r="K4836" t="str">
        <f t="shared" si="1134"/>
        <v>0</v>
      </c>
      <c r="L4836" t="str">
        <f t="shared" si="1135"/>
        <v>0</v>
      </c>
      <c r="M4836" t="str">
        <f t="shared" si="1136"/>
        <v>0</v>
      </c>
      <c r="N4836" t="str">
        <f t="shared" si="1137"/>
        <v>0</v>
      </c>
      <c r="O4836" t="str">
        <f t="shared" si="1138"/>
        <v>0</v>
      </c>
      <c r="P4836" t="str">
        <f t="shared" si="1139"/>
        <v>0</v>
      </c>
      <c r="Q4836">
        <f t="shared" si="1141"/>
        <v>0</v>
      </c>
      <c r="R4836">
        <f t="shared" si="1140"/>
        <v>0</v>
      </c>
    </row>
    <row r="4837" spans="3:18" x14ac:dyDescent="0.25">
      <c r="C4837">
        <v>4.8330000000000002</v>
      </c>
      <c r="D4837" t="str">
        <f t="shared" si="1127"/>
        <v>0</v>
      </c>
      <c r="E4837" t="str">
        <f t="shared" si="1128"/>
        <v>0</v>
      </c>
      <c r="F4837" t="str">
        <f t="shared" si="1129"/>
        <v>0</v>
      </c>
      <c r="G4837" t="str">
        <f t="shared" si="1130"/>
        <v>0</v>
      </c>
      <c r="H4837" t="str">
        <f t="shared" si="1131"/>
        <v>0</v>
      </c>
      <c r="I4837" t="str">
        <f t="shared" si="1132"/>
        <v>0</v>
      </c>
      <c r="J4837" t="str">
        <f t="shared" si="1133"/>
        <v>0</v>
      </c>
      <c r="K4837" t="str">
        <f t="shared" si="1134"/>
        <v>0</v>
      </c>
      <c r="L4837" t="str">
        <f t="shared" si="1135"/>
        <v>0</v>
      </c>
      <c r="M4837" t="str">
        <f t="shared" si="1136"/>
        <v>0</v>
      </c>
      <c r="N4837" t="str">
        <f t="shared" si="1137"/>
        <v>0</v>
      </c>
      <c r="O4837" t="str">
        <f t="shared" si="1138"/>
        <v>0</v>
      </c>
      <c r="P4837" t="str">
        <f t="shared" si="1139"/>
        <v>0</v>
      </c>
      <c r="Q4837">
        <f t="shared" si="1141"/>
        <v>0</v>
      </c>
      <c r="R4837">
        <f t="shared" si="1140"/>
        <v>0</v>
      </c>
    </row>
    <row r="4838" spans="3:18" x14ac:dyDescent="0.25">
      <c r="C4838">
        <v>4.8339999999999996</v>
      </c>
      <c r="D4838" t="str">
        <f t="shared" si="1127"/>
        <v>0</v>
      </c>
      <c r="E4838" t="str">
        <f t="shared" si="1128"/>
        <v>0</v>
      </c>
      <c r="F4838" t="str">
        <f t="shared" si="1129"/>
        <v>0</v>
      </c>
      <c r="G4838" t="str">
        <f t="shared" si="1130"/>
        <v>0</v>
      </c>
      <c r="H4838" t="str">
        <f t="shared" si="1131"/>
        <v>0</v>
      </c>
      <c r="I4838" t="str">
        <f t="shared" si="1132"/>
        <v>0</v>
      </c>
      <c r="J4838" t="str">
        <f t="shared" si="1133"/>
        <v>0</v>
      </c>
      <c r="K4838" t="str">
        <f t="shared" si="1134"/>
        <v>0</v>
      </c>
      <c r="L4838" t="str">
        <f t="shared" si="1135"/>
        <v>0</v>
      </c>
      <c r="M4838" t="str">
        <f t="shared" si="1136"/>
        <v>0</v>
      </c>
      <c r="N4838" t="str">
        <f t="shared" si="1137"/>
        <v>0</v>
      </c>
      <c r="O4838" t="str">
        <f t="shared" si="1138"/>
        <v>0</v>
      </c>
      <c r="P4838" t="str">
        <f t="shared" si="1139"/>
        <v>0</v>
      </c>
      <c r="Q4838">
        <f t="shared" si="1141"/>
        <v>0</v>
      </c>
      <c r="R4838">
        <f t="shared" si="1140"/>
        <v>0</v>
      </c>
    </row>
    <row r="4839" spans="3:18" x14ac:dyDescent="0.25">
      <c r="C4839">
        <v>4.835</v>
      </c>
      <c r="D4839" t="str">
        <f t="shared" si="1127"/>
        <v>0</v>
      </c>
      <c r="E4839" t="str">
        <f t="shared" si="1128"/>
        <v>0</v>
      </c>
      <c r="F4839" t="str">
        <f t="shared" si="1129"/>
        <v>0</v>
      </c>
      <c r="G4839" t="str">
        <f t="shared" si="1130"/>
        <v>0</v>
      </c>
      <c r="H4839" t="str">
        <f t="shared" si="1131"/>
        <v>0</v>
      </c>
      <c r="I4839" t="str">
        <f t="shared" si="1132"/>
        <v>0</v>
      </c>
      <c r="J4839" t="str">
        <f t="shared" si="1133"/>
        <v>0</v>
      </c>
      <c r="K4839" t="str">
        <f t="shared" si="1134"/>
        <v>0</v>
      </c>
      <c r="L4839" t="str">
        <f t="shared" si="1135"/>
        <v>0</v>
      </c>
      <c r="M4839" t="str">
        <f t="shared" si="1136"/>
        <v>0</v>
      </c>
      <c r="N4839" t="str">
        <f t="shared" si="1137"/>
        <v>0</v>
      </c>
      <c r="O4839" t="str">
        <f t="shared" si="1138"/>
        <v>0</v>
      </c>
      <c r="P4839" t="str">
        <f t="shared" si="1139"/>
        <v>0</v>
      </c>
      <c r="Q4839">
        <f t="shared" si="1141"/>
        <v>0</v>
      </c>
      <c r="R4839">
        <f t="shared" si="1140"/>
        <v>0</v>
      </c>
    </row>
    <row r="4840" spans="3:18" x14ac:dyDescent="0.25">
      <c r="C4840">
        <v>4.8360000000000003</v>
      </c>
      <c r="D4840" t="str">
        <f t="shared" si="1127"/>
        <v>0</v>
      </c>
      <c r="E4840" t="str">
        <f t="shared" si="1128"/>
        <v>0</v>
      </c>
      <c r="F4840" t="str">
        <f t="shared" si="1129"/>
        <v>0</v>
      </c>
      <c r="G4840" t="str">
        <f t="shared" si="1130"/>
        <v>0</v>
      </c>
      <c r="H4840" t="str">
        <f t="shared" si="1131"/>
        <v>0</v>
      </c>
      <c r="I4840" t="str">
        <f t="shared" si="1132"/>
        <v>0</v>
      </c>
      <c r="J4840" t="str">
        <f t="shared" si="1133"/>
        <v>0</v>
      </c>
      <c r="K4840" t="str">
        <f t="shared" si="1134"/>
        <v>0</v>
      </c>
      <c r="L4840" t="str">
        <f t="shared" si="1135"/>
        <v>0</v>
      </c>
      <c r="M4840" t="str">
        <f t="shared" si="1136"/>
        <v>0</v>
      </c>
      <c r="N4840" t="str">
        <f t="shared" si="1137"/>
        <v>0</v>
      </c>
      <c r="O4840" t="str">
        <f t="shared" si="1138"/>
        <v>0</v>
      </c>
      <c r="P4840" t="str">
        <f t="shared" si="1139"/>
        <v>0</v>
      </c>
      <c r="Q4840">
        <f t="shared" si="1141"/>
        <v>0</v>
      </c>
      <c r="R4840">
        <f t="shared" si="1140"/>
        <v>0</v>
      </c>
    </row>
    <row r="4841" spans="3:18" x14ac:dyDescent="0.25">
      <c r="C4841">
        <v>4.8369999999999997</v>
      </c>
      <c r="D4841" t="str">
        <f t="shared" si="1127"/>
        <v>0</v>
      </c>
      <c r="E4841" t="str">
        <f t="shared" si="1128"/>
        <v>0</v>
      </c>
      <c r="F4841" t="str">
        <f t="shared" si="1129"/>
        <v>0</v>
      </c>
      <c r="G4841" t="str">
        <f t="shared" si="1130"/>
        <v>0</v>
      </c>
      <c r="H4841" t="str">
        <f t="shared" si="1131"/>
        <v>0</v>
      </c>
      <c r="I4841" t="str">
        <f t="shared" si="1132"/>
        <v>0</v>
      </c>
      <c r="J4841" t="str">
        <f t="shared" si="1133"/>
        <v>0</v>
      </c>
      <c r="K4841" t="str">
        <f t="shared" si="1134"/>
        <v>0</v>
      </c>
      <c r="L4841" t="str">
        <f t="shared" si="1135"/>
        <v>0</v>
      </c>
      <c r="M4841" t="str">
        <f t="shared" si="1136"/>
        <v>0</v>
      </c>
      <c r="N4841" t="str">
        <f t="shared" si="1137"/>
        <v>0</v>
      </c>
      <c r="O4841" t="str">
        <f t="shared" si="1138"/>
        <v>0</v>
      </c>
      <c r="P4841" t="str">
        <f t="shared" si="1139"/>
        <v>0</v>
      </c>
      <c r="Q4841">
        <f t="shared" si="1141"/>
        <v>0</v>
      </c>
      <c r="R4841">
        <f t="shared" si="1140"/>
        <v>0</v>
      </c>
    </row>
    <row r="4842" spans="3:18" x14ac:dyDescent="0.25">
      <c r="C4842">
        <v>4.8380000000000001</v>
      </c>
      <c r="D4842" t="str">
        <f t="shared" si="1127"/>
        <v>0</v>
      </c>
      <c r="E4842" t="str">
        <f t="shared" si="1128"/>
        <v>0</v>
      </c>
      <c r="F4842" t="str">
        <f t="shared" si="1129"/>
        <v>0</v>
      </c>
      <c r="G4842" t="str">
        <f t="shared" si="1130"/>
        <v>0</v>
      </c>
      <c r="H4842" t="str">
        <f t="shared" si="1131"/>
        <v>0</v>
      </c>
      <c r="I4842" t="str">
        <f t="shared" si="1132"/>
        <v>0</v>
      </c>
      <c r="J4842" t="str">
        <f t="shared" si="1133"/>
        <v>0</v>
      </c>
      <c r="K4842" t="str">
        <f t="shared" si="1134"/>
        <v>0</v>
      </c>
      <c r="L4842" t="str">
        <f t="shared" si="1135"/>
        <v>0</v>
      </c>
      <c r="M4842" t="str">
        <f t="shared" si="1136"/>
        <v>0</v>
      </c>
      <c r="N4842" t="str">
        <f t="shared" si="1137"/>
        <v>0</v>
      </c>
      <c r="O4842" t="str">
        <f t="shared" si="1138"/>
        <v>0</v>
      </c>
      <c r="P4842" t="str">
        <f t="shared" si="1139"/>
        <v>0</v>
      </c>
      <c r="Q4842">
        <f t="shared" si="1141"/>
        <v>0</v>
      </c>
      <c r="R4842">
        <f t="shared" si="1140"/>
        <v>0</v>
      </c>
    </row>
    <row r="4843" spans="3:18" x14ac:dyDescent="0.25">
      <c r="C4843">
        <v>4.8390000000000004</v>
      </c>
      <c r="D4843" t="str">
        <f t="shared" si="1127"/>
        <v>0</v>
      </c>
      <c r="E4843" t="str">
        <f t="shared" si="1128"/>
        <v>0</v>
      </c>
      <c r="F4843" t="str">
        <f t="shared" si="1129"/>
        <v>0</v>
      </c>
      <c r="G4843" t="str">
        <f t="shared" si="1130"/>
        <v>0</v>
      </c>
      <c r="H4843" t="str">
        <f t="shared" si="1131"/>
        <v>0</v>
      </c>
      <c r="I4843" t="str">
        <f t="shared" si="1132"/>
        <v>0</v>
      </c>
      <c r="J4843" t="str">
        <f t="shared" si="1133"/>
        <v>0</v>
      </c>
      <c r="K4843" t="str">
        <f t="shared" si="1134"/>
        <v>0</v>
      </c>
      <c r="L4843" t="str">
        <f t="shared" si="1135"/>
        <v>0</v>
      </c>
      <c r="M4843" t="str">
        <f t="shared" si="1136"/>
        <v>0</v>
      </c>
      <c r="N4843" t="str">
        <f t="shared" si="1137"/>
        <v>0</v>
      </c>
      <c r="O4843" t="str">
        <f t="shared" si="1138"/>
        <v>0</v>
      </c>
      <c r="P4843" t="str">
        <f t="shared" si="1139"/>
        <v>0</v>
      </c>
      <c r="Q4843">
        <f t="shared" si="1141"/>
        <v>0</v>
      </c>
      <c r="R4843">
        <f t="shared" si="1140"/>
        <v>0</v>
      </c>
    </row>
    <row r="4844" spans="3:18" x14ac:dyDescent="0.25">
      <c r="C4844">
        <v>4.84</v>
      </c>
      <c r="D4844" t="str">
        <f t="shared" si="1127"/>
        <v>0</v>
      </c>
      <c r="E4844" t="str">
        <f t="shared" si="1128"/>
        <v>0</v>
      </c>
      <c r="F4844" t="str">
        <f t="shared" si="1129"/>
        <v>0</v>
      </c>
      <c r="G4844" t="str">
        <f t="shared" si="1130"/>
        <v>0</v>
      </c>
      <c r="H4844" t="str">
        <f t="shared" si="1131"/>
        <v>0</v>
      </c>
      <c r="I4844" t="str">
        <f t="shared" si="1132"/>
        <v>0</v>
      </c>
      <c r="J4844" t="str">
        <f t="shared" si="1133"/>
        <v>0</v>
      </c>
      <c r="K4844" t="str">
        <f t="shared" si="1134"/>
        <v>0</v>
      </c>
      <c r="L4844" t="str">
        <f t="shared" si="1135"/>
        <v>0</v>
      </c>
      <c r="M4844" t="str">
        <f t="shared" si="1136"/>
        <v>0</v>
      </c>
      <c r="N4844" t="str">
        <f t="shared" si="1137"/>
        <v>0</v>
      </c>
      <c r="O4844" t="str">
        <f t="shared" si="1138"/>
        <v>0</v>
      </c>
      <c r="P4844" t="str">
        <f t="shared" si="1139"/>
        <v>0</v>
      </c>
      <c r="Q4844">
        <f t="shared" si="1141"/>
        <v>0</v>
      </c>
      <c r="R4844">
        <f t="shared" si="1140"/>
        <v>0</v>
      </c>
    </row>
    <row r="4845" spans="3:18" x14ac:dyDescent="0.25">
      <c r="C4845">
        <v>4.8410000000000002</v>
      </c>
      <c r="D4845" t="str">
        <f t="shared" si="1127"/>
        <v>0</v>
      </c>
      <c r="E4845" t="str">
        <f t="shared" si="1128"/>
        <v>0</v>
      </c>
      <c r="F4845" t="str">
        <f t="shared" si="1129"/>
        <v>0</v>
      </c>
      <c r="G4845" t="str">
        <f t="shared" si="1130"/>
        <v>0</v>
      </c>
      <c r="H4845" t="str">
        <f t="shared" si="1131"/>
        <v>0</v>
      </c>
      <c r="I4845" t="str">
        <f t="shared" si="1132"/>
        <v>0</v>
      </c>
      <c r="J4845" t="str">
        <f t="shared" si="1133"/>
        <v>0</v>
      </c>
      <c r="K4845" t="str">
        <f t="shared" si="1134"/>
        <v>0</v>
      </c>
      <c r="L4845" t="str">
        <f t="shared" si="1135"/>
        <v>0</v>
      </c>
      <c r="M4845" t="str">
        <f t="shared" si="1136"/>
        <v>0</v>
      </c>
      <c r="N4845" t="str">
        <f t="shared" si="1137"/>
        <v>0</v>
      </c>
      <c r="O4845" t="str">
        <f t="shared" si="1138"/>
        <v>0</v>
      </c>
      <c r="P4845" t="str">
        <f t="shared" si="1139"/>
        <v>0</v>
      </c>
      <c r="Q4845">
        <f t="shared" si="1141"/>
        <v>0</v>
      </c>
      <c r="R4845">
        <f t="shared" si="1140"/>
        <v>0</v>
      </c>
    </row>
    <row r="4846" spans="3:18" x14ac:dyDescent="0.25">
      <c r="C4846">
        <v>4.8419999999999996</v>
      </c>
      <c r="D4846" t="str">
        <f t="shared" si="1127"/>
        <v>0</v>
      </c>
      <c r="E4846" t="str">
        <f t="shared" si="1128"/>
        <v>0</v>
      </c>
      <c r="F4846" t="str">
        <f t="shared" si="1129"/>
        <v>0</v>
      </c>
      <c r="G4846" t="str">
        <f t="shared" si="1130"/>
        <v>0</v>
      </c>
      <c r="H4846" t="str">
        <f t="shared" si="1131"/>
        <v>0</v>
      </c>
      <c r="I4846" t="str">
        <f t="shared" si="1132"/>
        <v>0</v>
      </c>
      <c r="J4846" t="str">
        <f t="shared" si="1133"/>
        <v>0</v>
      </c>
      <c r="K4846" t="str">
        <f t="shared" si="1134"/>
        <v>0</v>
      </c>
      <c r="L4846" t="str">
        <f t="shared" si="1135"/>
        <v>0</v>
      </c>
      <c r="M4846" t="str">
        <f t="shared" si="1136"/>
        <v>0</v>
      </c>
      <c r="N4846" t="str">
        <f t="shared" si="1137"/>
        <v>0</v>
      </c>
      <c r="O4846" t="str">
        <f t="shared" si="1138"/>
        <v>0</v>
      </c>
      <c r="P4846" t="str">
        <f t="shared" si="1139"/>
        <v>0</v>
      </c>
      <c r="Q4846">
        <f t="shared" si="1141"/>
        <v>0</v>
      </c>
      <c r="R4846">
        <f t="shared" si="1140"/>
        <v>0</v>
      </c>
    </row>
    <row r="4847" spans="3:18" x14ac:dyDescent="0.25">
      <c r="C4847">
        <v>4.843</v>
      </c>
      <c r="D4847" t="str">
        <f t="shared" si="1127"/>
        <v>0</v>
      </c>
      <c r="E4847" t="str">
        <f t="shared" si="1128"/>
        <v>0</v>
      </c>
      <c r="F4847" t="str">
        <f t="shared" si="1129"/>
        <v>0</v>
      </c>
      <c r="G4847" t="str">
        <f t="shared" si="1130"/>
        <v>0</v>
      </c>
      <c r="H4847" t="str">
        <f t="shared" si="1131"/>
        <v>0</v>
      </c>
      <c r="I4847" t="str">
        <f t="shared" si="1132"/>
        <v>0</v>
      </c>
      <c r="J4847" t="str">
        <f t="shared" si="1133"/>
        <v>0</v>
      </c>
      <c r="K4847" t="str">
        <f t="shared" si="1134"/>
        <v>0</v>
      </c>
      <c r="L4847" t="str">
        <f t="shared" si="1135"/>
        <v>0</v>
      </c>
      <c r="M4847" t="str">
        <f t="shared" si="1136"/>
        <v>0</v>
      </c>
      <c r="N4847" t="str">
        <f t="shared" si="1137"/>
        <v>0</v>
      </c>
      <c r="O4847" t="str">
        <f t="shared" si="1138"/>
        <v>0</v>
      </c>
      <c r="P4847" t="str">
        <f t="shared" si="1139"/>
        <v>0</v>
      </c>
      <c r="Q4847">
        <f t="shared" si="1141"/>
        <v>0</v>
      </c>
      <c r="R4847">
        <f t="shared" si="1140"/>
        <v>0</v>
      </c>
    </row>
    <row r="4848" spans="3:18" x14ac:dyDescent="0.25">
      <c r="C4848">
        <v>4.8440000000000003</v>
      </c>
      <c r="D4848" t="str">
        <f t="shared" si="1127"/>
        <v>0</v>
      </c>
      <c r="E4848" t="str">
        <f t="shared" si="1128"/>
        <v>0</v>
      </c>
      <c r="F4848" t="str">
        <f t="shared" si="1129"/>
        <v>0</v>
      </c>
      <c r="G4848" t="str">
        <f t="shared" si="1130"/>
        <v>0</v>
      </c>
      <c r="H4848" t="str">
        <f t="shared" si="1131"/>
        <v>0</v>
      </c>
      <c r="I4848" t="str">
        <f t="shared" si="1132"/>
        <v>0</v>
      </c>
      <c r="J4848" t="str">
        <f t="shared" si="1133"/>
        <v>0</v>
      </c>
      <c r="K4848" t="str">
        <f t="shared" si="1134"/>
        <v>0</v>
      </c>
      <c r="L4848" t="str">
        <f t="shared" si="1135"/>
        <v>0</v>
      </c>
      <c r="M4848" t="str">
        <f t="shared" si="1136"/>
        <v>0</v>
      </c>
      <c r="N4848" t="str">
        <f t="shared" si="1137"/>
        <v>0</v>
      </c>
      <c r="O4848" t="str">
        <f t="shared" si="1138"/>
        <v>0</v>
      </c>
      <c r="P4848" t="str">
        <f t="shared" si="1139"/>
        <v>0</v>
      </c>
      <c r="Q4848">
        <f t="shared" si="1141"/>
        <v>0</v>
      </c>
      <c r="R4848">
        <f t="shared" si="1140"/>
        <v>0</v>
      </c>
    </row>
    <row r="4849" spans="3:18" x14ac:dyDescent="0.25">
      <c r="C4849">
        <v>4.8449999999999998</v>
      </c>
      <c r="D4849" t="str">
        <f t="shared" si="1127"/>
        <v>0</v>
      </c>
      <c r="E4849" t="str">
        <f t="shared" si="1128"/>
        <v>0</v>
      </c>
      <c r="F4849" t="str">
        <f t="shared" si="1129"/>
        <v>0</v>
      </c>
      <c r="G4849" t="str">
        <f t="shared" si="1130"/>
        <v>0</v>
      </c>
      <c r="H4849" t="str">
        <f t="shared" si="1131"/>
        <v>0</v>
      </c>
      <c r="I4849" t="str">
        <f t="shared" si="1132"/>
        <v>0</v>
      </c>
      <c r="J4849" t="str">
        <f t="shared" si="1133"/>
        <v>0</v>
      </c>
      <c r="K4849" t="str">
        <f t="shared" si="1134"/>
        <v>0</v>
      </c>
      <c r="L4849" t="str">
        <f t="shared" si="1135"/>
        <v>0</v>
      </c>
      <c r="M4849" t="str">
        <f t="shared" si="1136"/>
        <v>0</v>
      </c>
      <c r="N4849" t="str">
        <f t="shared" si="1137"/>
        <v>0</v>
      </c>
      <c r="O4849" t="str">
        <f t="shared" si="1138"/>
        <v>0</v>
      </c>
      <c r="P4849" t="str">
        <f t="shared" si="1139"/>
        <v>0</v>
      </c>
      <c r="Q4849">
        <f t="shared" si="1141"/>
        <v>0</v>
      </c>
      <c r="R4849">
        <f t="shared" si="1140"/>
        <v>0</v>
      </c>
    </row>
    <row r="4850" spans="3:18" x14ac:dyDescent="0.25">
      <c r="C4850">
        <v>4.8460000000000001</v>
      </c>
      <c r="D4850" t="str">
        <f t="shared" si="1127"/>
        <v>0</v>
      </c>
      <c r="E4850" t="str">
        <f t="shared" si="1128"/>
        <v>0</v>
      </c>
      <c r="F4850" t="str">
        <f t="shared" si="1129"/>
        <v>0</v>
      </c>
      <c r="G4850" t="str">
        <f t="shared" si="1130"/>
        <v>0</v>
      </c>
      <c r="H4850" t="str">
        <f t="shared" si="1131"/>
        <v>0</v>
      </c>
      <c r="I4850" t="str">
        <f t="shared" si="1132"/>
        <v>0</v>
      </c>
      <c r="J4850" t="str">
        <f t="shared" si="1133"/>
        <v>0</v>
      </c>
      <c r="K4850" t="str">
        <f t="shared" si="1134"/>
        <v>0</v>
      </c>
      <c r="L4850" t="str">
        <f t="shared" si="1135"/>
        <v>0</v>
      </c>
      <c r="M4850" t="str">
        <f t="shared" si="1136"/>
        <v>0</v>
      </c>
      <c r="N4850" t="str">
        <f t="shared" si="1137"/>
        <v>0</v>
      </c>
      <c r="O4850" t="str">
        <f t="shared" si="1138"/>
        <v>0</v>
      </c>
      <c r="P4850" t="str">
        <f t="shared" si="1139"/>
        <v>0</v>
      </c>
      <c r="Q4850">
        <f t="shared" si="1141"/>
        <v>0</v>
      </c>
      <c r="R4850">
        <f t="shared" si="1140"/>
        <v>0</v>
      </c>
    </row>
    <row r="4851" spans="3:18" x14ac:dyDescent="0.25">
      <c r="C4851">
        <v>4.8470000000000004</v>
      </c>
      <c r="D4851" t="str">
        <f t="shared" si="1127"/>
        <v>0</v>
      </c>
      <c r="E4851" t="str">
        <f t="shared" si="1128"/>
        <v>0</v>
      </c>
      <c r="F4851" t="str">
        <f t="shared" si="1129"/>
        <v>0</v>
      </c>
      <c r="G4851" t="str">
        <f t="shared" si="1130"/>
        <v>0</v>
      </c>
      <c r="H4851" t="str">
        <f t="shared" si="1131"/>
        <v>0</v>
      </c>
      <c r="I4851" t="str">
        <f t="shared" si="1132"/>
        <v>0</v>
      </c>
      <c r="J4851" t="str">
        <f t="shared" si="1133"/>
        <v>0</v>
      </c>
      <c r="K4851" t="str">
        <f t="shared" si="1134"/>
        <v>0</v>
      </c>
      <c r="L4851" t="str">
        <f t="shared" si="1135"/>
        <v>0</v>
      </c>
      <c r="M4851" t="str">
        <f t="shared" si="1136"/>
        <v>0</v>
      </c>
      <c r="N4851" t="str">
        <f t="shared" si="1137"/>
        <v>0</v>
      </c>
      <c r="O4851" t="str">
        <f t="shared" si="1138"/>
        <v>0</v>
      </c>
      <c r="P4851" t="str">
        <f t="shared" si="1139"/>
        <v>0</v>
      </c>
      <c r="Q4851">
        <f t="shared" si="1141"/>
        <v>0</v>
      </c>
      <c r="R4851">
        <f t="shared" si="1140"/>
        <v>0</v>
      </c>
    </row>
    <row r="4852" spans="3:18" x14ac:dyDescent="0.25">
      <c r="C4852">
        <v>4.8479999999999999</v>
      </c>
      <c r="D4852" t="str">
        <f t="shared" si="1127"/>
        <v>0</v>
      </c>
      <c r="E4852" t="str">
        <f t="shared" si="1128"/>
        <v>0</v>
      </c>
      <c r="F4852" t="str">
        <f t="shared" si="1129"/>
        <v>0</v>
      </c>
      <c r="G4852" t="str">
        <f t="shared" si="1130"/>
        <v>0</v>
      </c>
      <c r="H4852" t="str">
        <f t="shared" si="1131"/>
        <v>0</v>
      </c>
      <c r="I4852" t="str">
        <f t="shared" si="1132"/>
        <v>0</v>
      </c>
      <c r="J4852" t="str">
        <f t="shared" si="1133"/>
        <v>0</v>
      </c>
      <c r="K4852" t="str">
        <f t="shared" si="1134"/>
        <v>0</v>
      </c>
      <c r="L4852" t="str">
        <f t="shared" si="1135"/>
        <v>0</v>
      </c>
      <c r="M4852" t="str">
        <f t="shared" si="1136"/>
        <v>0</v>
      </c>
      <c r="N4852" t="str">
        <f t="shared" si="1137"/>
        <v>0</v>
      </c>
      <c r="O4852" t="str">
        <f t="shared" si="1138"/>
        <v>0</v>
      </c>
      <c r="P4852" t="str">
        <f t="shared" si="1139"/>
        <v>0</v>
      </c>
      <c r="Q4852">
        <f t="shared" si="1141"/>
        <v>0</v>
      </c>
      <c r="R4852">
        <f t="shared" si="1140"/>
        <v>0</v>
      </c>
    </row>
    <row r="4853" spans="3:18" x14ac:dyDescent="0.25">
      <c r="C4853">
        <v>4.8490000000000002</v>
      </c>
      <c r="D4853" t="str">
        <f t="shared" si="1127"/>
        <v>0</v>
      </c>
      <c r="E4853" t="str">
        <f t="shared" si="1128"/>
        <v>0</v>
      </c>
      <c r="F4853" t="str">
        <f t="shared" si="1129"/>
        <v>0</v>
      </c>
      <c r="G4853" t="str">
        <f t="shared" si="1130"/>
        <v>0</v>
      </c>
      <c r="H4853" t="str">
        <f t="shared" si="1131"/>
        <v>0</v>
      </c>
      <c r="I4853" t="str">
        <f t="shared" si="1132"/>
        <v>0</v>
      </c>
      <c r="J4853" t="str">
        <f t="shared" si="1133"/>
        <v>0</v>
      </c>
      <c r="K4853" t="str">
        <f t="shared" si="1134"/>
        <v>0</v>
      </c>
      <c r="L4853" t="str">
        <f t="shared" si="1135"/>
        <v>0</v>
      </c>
      <c r="M4853" t="str">
        <f t="shared" si="1136"/>
        <v>0</v>
      </c>
      <c r="N4853" t="str">
        <f t="shared" si="1137"/>
        <v>0</v>
      </c>
      <c r="O4853" t="str">
        <f t="shared" si="1138"/>
        <v>0</v>
      </c>
      <c r="P4853" t="str">
        <f t="shared" si="1139"/>
        <v>0</v>
      </c>
      <c r="Q4853">
        <f t="shared" si="1141"/>
        <v>0</v>
      </c>
      <c r="R4853">
        <f t="shared" si="1140"/>
        <v>0</v>
      </c>
    </row>
    <row r="4854" spans="3:18" x14ac:dyDescent="0.25">
      <c r="C4854">
        <v>4.8499999999999996</v>
      </c>
      <c r="D4854" t="str">
        <f t="shared" si="1127"/>
        <v>0</v>
      </c>
      <c r="E4854" t="str">
        <f t="shared" si="1128"/>
        <v>0</v>
      </c>
      <c r="F4854" t="str">
        <f t="shared" si="1129"/>
        <v>0</v>
      </c>
      <c r="G4854" t="str">
        <f t="shared" si="1130"/>
        <v>0</v>
      </c>
      <c r="H4854" t="str">
        <f t="shared" si="1131"/>
        <v>0</v>
      </c>
      <c r="I4854" t="str">
        <f t="shared" si="1132"/>
        <v>0</v>
      </c>
      <c r="J4854" t="str">
        <f t="shared" si="1133"/>
        <v>0</v>
      </c>
      <c r="K4854" t="str">
        <f t="shared" si="1134"/>
        <v>0</v>
      </c>
      <c r="L4854" t="str">
        <f t="shared" si="1135"/>
        <v>0</v>
      </c>
      <c r="M4854" t="str">
        <f t="shared" si="1136"/>
        <v>0</v>
      </c>
      <c r="N4854" t="str">
        <f t="shared" si="1137"/>
        <v>0</v>
      </c>
      <c r="O4854" t="str">
        <f t="shared" si="1138"/>
        <v>0</v>
      </c>
      <c r="P4854" t="str">
        <f t="shared" si="1139"/>
        <v>0</v>
      </c>
      <c r="Q4854">
        <f t="shared" si="1141"/>
        <v>0</v>
      </c>
      <c r="R4854">
        <f t="shared" si="1140"/>
        <v>0</v>
      </c>
    </row>
    <row r="4855" spans="3:18" x14ac:dyDescent="0.25">
      <c r="C4855">
        <v>4.851</v>
      </c>
      <c r="D4855" t="str">
        <f t="shared" si="1127"/>
        <v>0</v>
      </c>
      <c r="E4855" t="str">
        <f t="shared" si="1128"/>
        <v>0</v>
      </c>
      <c r="F4855" t="str">
        <f t="shared" si="1129"/>
        <v>0</v>
      </c>
      <c r="G4855" t="str">
        <f t="shared" si="1130"/>
        <v>0</v>
      </c>
      <c r="H4855" t="str">
        <f t="shared" si="1131"/>
        <v>0</v>
      </c>
      <c r="I4855" t="str">
        <f t="shared" si="1132"/>
        <v>0</v>
      </c>
      <c r="J4855" t="str">
        <f t="shared" si="1133"/>
        <v>0</v>
      </c>
      <c r="K4855" t="str">
        <f t="shared" si="1134"/>
        <v>0</v>
      </c>
      <c r="L4855" t="str">
        <f t="shared" si="1135"/>
        <v>0</v>
      </c>
      <c r="M4855" t="str">
        <f t="shared" si="1136"/>
        <v>0</v>
      </c>
      <c r="N4855" t="str">
        <f t="shared" si="1137"/>
        <v>0</v>
      </c>
      <c r="O4855" t="str">
        <f t="shared" si="1138"/>
        <v>0</v>
      </c>
      <c r="P4855" t="str">
        <f t="shared" si="1139"/>
        <v>0</v>
      </c>
      <c r="Q4855">
        <f t="shared" si="1141"/>
        <v>0</v>
      </c>
      <c r="R4855">
        <f t="shared" si="1140"/>
        <v>0</v>
      </c>
    </row>
    <row r="4856" spans="3:18" x14ac:dyDescent="0.25">
      <c r="C4856">
        <v>4.8520000000000003</v>
      </c>
      <c r="D4856" t="str">
        <f t="shared" si="1127"/>
        <v>0</v>
      </c>
      <c r="E4856" t="str">
        <f t="shared" si="1128"/>
        <v>0</v>
      </c>
      <c r="F4856" t="str">
        <f t="shared" si="1129"/>
        <v>0</v>
      </c>
      <c r="G4856" t="str">
        <f t="shared" si="1130"/>
        <v>0</v>
      </c>
      <c r="H4856" t="str">
        <f t="shared" si="1131"/>
        <v>0</v>
      </c>
      <c r="I4856" t="str">
        <f t="shared" si="1132"/>
        <v>0</v>
      </c>
      <c r="J4856" t="str">
        <f t="shared" si="1133"/>
        <v>0</v>
      </c>
      <c r="K4856" t="str">
        <f t="shared" si="1134"/>
        <v>0</v>
      </c>
      <c r="L4856" t="str">
        <f t="shared" si="1135"/>
        <v>0</v>
      </c>
      <c r="M4856" t="str">
        <f t="shared" si="1136"/>
        <v>0</v>
      </c>
      <c r="N4856" t="str">
        <f t="shared" si="1137"/>
        <v>0</v>
      </c>
      <c r="O4856" t="str">
        <f t="shared" si="1138"/>
        <v>0</v>
      </c>
      <c r="P4856" t="str">
        <f t="shared" si="1139"/>
        <v>0</v>
      </c>
      <c r="Q4856">
        <f t="shared" si="1141"/>
        <v>0</v>
      </c>
      <c r="R4856">
        <f t="shared" si="1140"/>
        <v>0</v>
      </c>
    </row>
    <row r="4857" spans="3:18" x14ac:dyDescent="0.25">
      <c r="C4857">
        <v>4.8529999999999998</v>
      </c>
      <c r="D4857" t="str">
        <f t="shared" si="1127"/>
        <v>0</v>
      </c>
      <c r="E4857" t="str">
        <f t="shared" si="1128"/>
        <v>0</v>
      </c>
      <c r="F4857" t="str">
        <f t="shared" si="1129"/>
        <v>0</v>
      </c>
      <c r="G4857" t="str">
        <f t="shared" si="1130"/>
        <v>0</v>
      </c>
      <c r="H4857" t="str">
        <f t="shared" si="1131"/>
        <v>0</v>
      </c>
      <c r="I4857" t="str">
        <f t="shared" si="1132"/>
        <v>0</v>
      </c>
      <c r="J4857" t="str">
        <f t="shared" si="1133"/>
        <v>0</v>
      </c>
      <c r="K4857" t="str">
        <f t="shared" si="1134"/>
        <v>0</v>
      </c>
      <c r="L4857" t="str">
        <f t="shared" si="1135"/>
        <v>0</v>
      </c>
      <c r="M4857" t="str">
        <f t="shared" si="1136"/>
        <v>0</v>
      </c>
      <c r="N4857" t="str">
        <f t="shared" si="1137"/>
        <v>0</v>
      </c>
      <c r="O4857" t="str">
        <f t="shared" si="1138"/>
        <v>0</v>
      </c>
      <c r="P4857" t="str">
        <f t="shared" si="1139"/>
        <v>0</v>
      </c>
      <c r="Q4857">
        <f t="shared" si="1141"/>
        <v>0</v>
      </c>
      <c r="R4857">
        <f t="shared" si="1140"/>
        <v>0</v>
      </c>
    </row>
    <row r="4858" spans="3:18" x14ac:dyDescent="0.25">
      <c r="C4858">
        <v>4.8540000000000001</v>
      </c>
      <c r="D4858" t="str">
        <f t="shared" si="1127"/>
        <v>0</v>
      </c>
      <c r="E4858" t="str">
        <f t="shared" si="1128"/>
        <v>0</v>
      </c>
      <c r="F4858" t="str">
        <f t="shared" si="1129"/>
        <v>0</v>
      </c>
      <c r="G4858" t="str">
        <f t="shared" si="1130"/>
        <v>0</v>
      </c>
      <c r="H4858" t="str">
        <f t="shared" si="1131"/>
        <v>0</v>
      </c>
      <c r="I4858" t="str">
        <f t="shared" si="1132"/>
        <v>0</v>
      </c>
      <c r="J4858" t="str">
        <f t="shared" si="1133"/>
        <v>0</v>
      </c>
      <c r="K4858" t="str">
        <f t="shared" si="1134"/>
        <v>0</v>
      </c>
      <c r="L4858" t="str">
        <f t="shared" si="1135"/>
        <v>0</v>
      </c>
      <c r="M4858" t="str">
        <f t="shared" si="1136"/>
        <v>0</v>
      </c>
      <c r="N4858" t="str">
        <f t="shared" si="1137"/>
        <v>0</v>
      </c>
      <c r="O4858" t="str">
        <f t="shared" si="1138"/>
        <v>0</v>
      </c>
      <c r="P4858" t="str">
        <f t="shared" si="1139"/>
        <v>0</v>
      </c>
      <c r="Q4858">
        <f t="shared" si="1141"/>
        <v>0</v>
      </c>
      <c r="R4858">
        <f t="shared" si="1140"/>
        <v>0</v>
      </c>
    </row>
    <row r="4859" spans="3:18" x14ac:dyDescent="0.25">
      <c r="C4859">
        <v>4.8550000000000004</v>
      </c>
      <c r="D4859" t="str">
        <f t="shared" si="1127"/>
        <v>0</v>
      </c>
      <c r="E4859" t="str">
        <f t="shared" si="1128"/>
        <v>0</v>
      </c>
      <c r="F4859" t="str">
        <f t="shared" si="1129"/>
        <v>0</v>
      </c>
      <c r="G4859" t="str">
        <f t="shared" si="1130"/>
        <v>0</v>
      </c>
      <c r="H4859" t="str">
        <f t="shared" si="1131"/>
        <v>0</v>
      </c>
      <c r="I4859" t="str">
        <f t="shared" si="1132"/>
        <v>0</v>
      </c>
      <c r="J4859" t="str">
        <f t="shared" si="1133"/>
        <v>0</v>
      </c>
      <c r="K4859" t="str">
        <f t="shared" si="1134"/>
        <v>0</v>
      </c>
      <c r="L4859" t="str">
        <f t="shared" si="1135"/>
        <v>0</v>
      </c>
      <c r="M4859" t="str">
        <f t="shared" si="1136"/>
        <v>0</v>
      </c>
      <c r="N4859" t="str">
        <f t="shared" si="1137"/>
        <v>0</v>
      </c>
      <c r="O4859" t="str">
        <f t="shared" si="1138"/>
        <v>0</v>
      </c>
      <c r="P4859" t="str">
        <f t="shared" si="1139"/>
        <v>0</v>
      </c>
      <c r="Q4859">
        <f t="shared" si="1141"/>
        <v>0</v>
      </c>
      <c r="R4859">
        <f t="shared" si="1140"/>
        <v>0</v>
      </c>
    </row>
    <row r="4860" spans="3:18" x14ac:dyDescent="0.25">
      <c r="C4860">
        <v>4.8559999999999999</v>
      </c>
      <c r="D4860" t="str">
        <f t="shared" si="1127"/>
        <v>0</v>
      </c>
      <c r="E4860" t="str">
        <f t="shared" si="1128"/>
        <v>0</v>
      </c>
      <c r="F4860" t="str">
        <f t="shared" si="1129"/>
        <v>0</v>
      </c>
      <c r="G4860" t="str">
        <f t="shared" si="1130"/>
        <v>0</v>
      </c>
      <c r="H4860" t="str">
        <f t="shared" si="1131"/>
        <v>0</v>
      </c>
      <c r="I4860" t="str">
        <f t="shared" si="1132"/>
        <v>0</v>
      </c>
      <c r="J4860" t="str">
        <f t="shared" si="1133"/>
        <v>0</v>
      </c>
      <c r="K4860" t="str">
        <f t="shared" si="1134"/>
        <v>0</v>
      </c>
      <c r="L4860" t="str">
        <f t="shared" si="1135"/>
        <v>0</v>
      </c>
      <c r="M4860" t="str">
        <f t="shared" si="1136"/>
        <v>0</v>
      </c>
      <c r="N4860" t="str">
        <f t="shared" si="1137"/>
        <v>0</v>
      </c>
      <c r="O4860" t="str">
        <f t="shared" si="1138"/>
        <v>0</v>
      </c>
      <c r="P4860" t="str">
        <f t="shared" si="1139"/>
        <v>0</v>
      </c>
      <c r="Q4860">
        <f t="shared" si="1141"/>
        <v>0</v>
      </c>
      <c r="R4860">
        <f t="shared" si="1140"/>
        <v>0</v>
      </c>
    </row>
    <row r="4861" spans="3:18" x14ac:dyDescent="0.25">
      <c r="C4861">
        <v>4.8570000000000002</v>
      </c>
      <c r="D4861" t="str">
        <f t="shared" si="1127"/>
        <v>0</v>
      </c>
      <c r="E4861" t="str">
        <f t="shared" si="1128"/>
        <v>0</v>
      </c>
      <c r="F4861" t="str">
        <f t="shared" si="1129"/>
        <v>0</v>
      </c>
      <c r="G4861" t="str">
        <f t="shared" si="1130"/>
        <v>0</v>
      </c>
      <c r="H4861" t="str">
        <f t="shared" si="1131"/>
        <v>0</v>
      </c>
      <c r="I4861" t="str">
        <f t="shared" si="1132"/>
        <v>0</v>
      </c>
      <c r="J4861" t="str">
        <f t="shared" si="1133"/>
        <v>0</v>
      </c>
      <c r="K4861" t="str">
        <f t="shared" si="1134"/>
        <v>0</v>
      </c>
      <c r="L4861" t="str">
        <f t="shared" si="1135"/>
        <v>0</v>
      </c>
      <c r="M4861" t="str">
        <f t="shared" si="1136"/>
        <v>0</v>
      </c>
      <c r="N4861" t="str">
        <f t="shared" si="1137"/>
        <v>0</v>
      </c>
      <c r="O4861" t="str">
        <f t="shared" si="1138"/>
        <v>0</v>
      </c>
      <c r="P4861" t="str">
        <f t="shared" si="1139"/>
        <v>0</v>
      </c>
      <c r="Q4861">
        <f t="shared" si="1141"/>
        <v>0</v>
      </c>
      <c r="R4861">
        <f t="shared" si="1140"/>
        <v>0</v>
      </c>
    </row>
    <row r="4862" spans="3:18" x14ac:dyDescent="0.25">
      <c r="C4862">
        <v>4.8579999999999997</v>
      </c>
      <c r="D4862" t="str">
        <f t="shared" si="1127"/>
        <v>0</v>
      </c>
      <c r="E4862" t="str">
        <f t="shared" si="1128"/>
        <v>0</v>
      </c>
      <c r="F4862" t="str">
        <f t="shared" si="1129"/>
        <v>0</v>
      </c>
      <c r="G4862" t="str">
        <f t="shared" si="1130"/>
        <v>0</v>
      </c>
      <c r="H4862" t="str">
        <f t="shared" si="1131"/>
        <v>0</v>
      </c>
      <c r="I4862" t="str">
        <f t="shared" si="1132"/>
        <v>0</v>
      </c>
      <c r="J4862" t="str">
        <f t="shared" si="1133"/>
        <v>0</v>
      </c>
      <c r="K4862" t="str">
        <f t="shared" si="1134"/>
        <v>0</v>
      </c>
      <c r="L4862" t="str">
        <f t="shared" si="1135"/>
        <v>0</v>
      </c>
      <c r="M4862" t="str">
        <f t="shared" si="1136"/>
        <v>0</v>
      </c>
      <c r="N4862" t="str">
        <f t="shared" si="1137"/>
        <v>0</v>
      </c>
      <c r="O4862" t="str">
        <f t="shared" si="1138"/>
        <v>0</v>
      </c>
      <c r="P4862" t="str">
        <f t="shared" si="1139"/>
        <v>0</v>
      </c>
      <c r="Q4862">
        <f t="shared" si="1141"/>
        <v>0</v>
      </c>
      <c r="R4862">
        <f t="shared" si="1140"/>
        <v>0</v>
      </c>
    </row>
    <row r="4863" spans="3:18" x14ac:dyDescent="0.25">
      <c r="C4863">
        <v>4.859</v>
      </c>
      <c r="D4863" t="str">
        <f t="shared" si="1127"/>
        <v>0</v>
      </c>
      <c r="E4863" t="str">
        <f t="shared" si="1128"/>
        <v>0</v>
      </c>
      <c r="F4863" t="str">
        <f t="shared" si="1129"/>
        <v>0</v>
      </c>
      <c r="G4863" t="str">
        <f t="shared" si="1130"/>
        <v>0</v>
      </c>
      <c r="H4863" t="str">
        <f t="shared" si="1131"/>
        <v>0</v>
      </c>
      <c r="I4863" t="str">
        <f t="shared" si="1132"/>
        <v>0</v>
      </c>
      <c r="J4863" t="str">
        <f t="shared" si="1133"/>
        <v>0</v>
      </c>
      <c r="K4863" t="str">
        <f t="shared" si="1134"/>
        <v>0</v>
      </c>
      <c r="L4863" t="str">
        <f t="shared" si="1135"/>
        <v>0</v>
      </c>
      <c r="M4863" t="str">
        <f t="shared" si="1136"/>
        <v>0</v>
      </c>
      <c r="N4863" t="str">
        <f t="shared" si="1137"/>
        <v>0</v>
      </c>
      <c r="O4863" t="str">
        <f t="shared" si="1138"/>
        <v>0</v>
      </c>
      <c r="P4863" t="str">
        <f t="shared" si="1139"/>
        <v>0</v>
      </c>
      <c r="Q4863">
        <f t="shared" si="1141"/>
        <v>0</v>
      </c>
      <c r="R4863">
        <f t="shared" si="1140"/>
        <v>0</v>
      </c>
    </row>
    <row r="4864" spans="3:18" x14ac:dyDescent="0.25">
      <c r="C4864">
        <v>4.8600000000000003</v>
      </c>
      <c r="D4864" t="str">
        <f t="shared" si="1127"/>
        <v>0</v>
      </c>
      <c r="E4864" t="str">
        <f t="shared" si="1128"/>
        <v>0</v>
      </c>
      <c r="F4864" t="str">
        <f t="shared" si="1129"/>
        <v>0</v>
      </c>
      <c r="G4864" t="str">
        <f t="shared" si="1130"/>
        <v>0</v>
      </c>
      <c r="H4864" t="str">
        <f t="shared" si="1131"/>
        <v>0</v>
      </c>
      <c r="I4864" t="str">
        <f t="shared" si="1132"/>
        <v>0</v>
      </c>
      <c r="J4864" t="str">
        <f t="shared" si="1133"/>
        <v>0</v>
      </c>
      <c r="K4864" t="str">
        <f t="shared" si="1134"/>
        <v>0</v>
      </c>
      <c r="L4864" t="str">
        <f t="shared" si="1135"/>
        <v>0</v>
      </c>
      <c r="M4864" t="str">
        <f t="shared" si="1136"/>
        <v>0</v>
      </c>
      <c r="N4864" t="str">
        <f t="shared" si="1137"/>
        <v>0</v>
      </c>
      <c r="O4864" t="str">
        <f t="shared" si="1138"/>
        <v>0</v>
      </c>
      <c r="P4864" t="str">
        <f t="shared" si="1139"/>
        <v>0</v>
      </c>
      <c r="Q4864">
        <f t="shared" si="1141"/>
        <v>0</v>
      </c>
      <c r="R4864">
        <f t="shared" si="1140"/>
        <v>0</v>
      </c>
    </row>
    <row r="4865" spans="3:18" x14ac:dyDescent="0.25">
      <c r="C4865">
        <v>4.8609999999999998</v>
      </c>
      <c r="D4865" t="str">
        <f t="shared" si="1127"/>
        <v>0</v>
      </c>
      <c r="E4865" t="str">
        <f t="shared" si="1128"/>
        <v>0</v>
      </c>
      <c r="F4865" t="str">
        <f t="shared" si="1129"/>
        <v>0</v>
      </c>
      <c r="G4865" t="str">
        <f t="shared" si="1130"/>
        <v>0</v>
      </c>
      <c r="H4865" t="str">
        <f t="shared" si="1131"/>
        <v>0</v>
      </c>
      <c r="I4865" t="str">
        <f t="shared" si="1132"/>
        <v>0</v>
      </c>
      <c r="J4865" t="str">
        <f t="shared" si="1133"/>
        <v>0</v>
      </c>
      <c r="K4865" t="str">
        <f t="shared" si="1134"/>
        <v>0</v>
      </c>
      <c r="L4865" t="str">
        <f t="shared" si="1135"/>
        <v>0</v>
      </c>
      <c r="M4865" t="str">
        <f t="shared" si="1136"/>
        <v>0</v>
      </c>
      <c r="N4865" t="str">
        <f t="shared" si="1137"/>
        <v>0</v>
      </c>
      <c r="O4865" t="str">
        <f t="shared" si="1138"/>
        <v>0</v>
      </c>
      <c r="P4865" t="str">
        <f t="shared" si="1139"/>
        <v>0</v>
      </c>
      <c r="Q4865">
        <f t="shared" si="1141"/>
        <v>0</v>
      </c>
      <c r="R4865">
        <f t="shared" si="1140"/>
        <v>0</v>
      </c>
    </row>
    <row r="4866" spans="3:18" x14ac:dyDescent="0.25">
      <c r="C4866">
        <v>4.8620000000000001</v>
      </c>
      <c r="D4866" t="str">
        <f t="shared" si="1127"/>
        <v>0</v>
      </c>
      <c r="E4866" t="str">
        <f t="shared" si="1128"/>
        <v>0</v>
      </c>
      <c r="F4866" t="str">
        <f t="shared" si="1129"/>
        <v>0</v>
      </c>
      <c r="G4866" t="str">
        <f t="shared" si="1130"/>
        <v>0</v>
      </c>
      <c r="H4866" t="str">
        <f t="shared" si="1131"/>
        <v>0</v>
      </c>
      <c r="I4866" t="str">
        <f t="shared" si="1132"/>
        <v>0</v>
      </c>
      <c r="J4866" t="str">
        <f t="shared" si="1133"/>
        <v>0</v>
      </c>
      <c r="K4866" t="str">
        <f t="shared" si="1134"/>
        <v>0</v>
      </c>
      <c r="L4866" t="str">
        <f t="shared" si="1135"/>
        <v>0</v>
      </c>
      <c r="M4866" t="str">
        <f t="shared" si="1136"/>
        <v>0</v>
      </c>
      <c r="N4866" t="str">
        <f t="shared" si="1137"/>
        <v>0</v>
      </c>
      <c r="O4866" t="str">
        <f t="shared" si="1138"/>
        <v>0</v>
      </c>
      <c r="P4866" t="str">
        <f t="shared" si="1139"/>
        <v>0</v>
      </c>
      <c r="Q4866">
        <f t="shared" si="1141"/>
        <v>0</v>
      </c>
      <c r="R4866">
        <f t="shared" si="1140"/>
        <v>0</v>
      </c>
    </row>
    <row r="4867" spans="3:18" x14ac:dyDescent="0.25">
      <c r="C4867">
        <v>4.8630000000000004</v>
      </c>
      <c r="D4867" t="str">
        <f t="shared" si="1127"/>
        <v>0</v>
      </c>
      <c r="E4867" t="str">
        <f t="shared" si="1128"/>
        <v>0</v>
      </c>
      <c r="F4867" t="str">
        <f t="shared" si="1129"/>
        <v>0</v>
      </c>
      <c r="G4867" t="str">
        <f t="shared" si="1130"/>
        <v>0</v>
      </c>
      <c r="H4867" t="str">
        <f t="shared" si="1131"/>
        <v>0</v>
      </c>
      <c r="I4867" t="str">
        <f t="shared" si="1132"/>
        <v>0</v>
      </c>
      <c r="J4867" t="str">
        <f t="shared" si="1133"/>
        <v>0</v>
      </c>
      <c r="K4867" t="str">
        <f t="shared" si="1134"/>
        <v>0</v>
      </c>
      <c r="L4867" t="str">
        <f t="shared" si="1135"/>
        <v>0</v>
      </c>
      <c r="M4867" t="str">
        <f t="shared" si="1136"/>
        <v>0</v>
      </c>
      <c r="N4867" t="str">
        <f t="shared" si="1137"/>
        <v>0</v>
      </c>
      <c r="O4867" t="str">
        <f t="shared" si="1138"/>
        <v>0</v>
      </c>
      <c r="P4867" t="str">
        <f t="shared" si="1139"/>
        <v>0</v>
      </c>
      <c r="Q4867">
        <f t="shared" si="1141"/>
        <v>0</v>
      </c>
      <c r="R4867">
        <f t="shared" si="1140"/>
        <v>0</v>
      </c>
    </row>
    <row r="4868" spans="3:18" x14ac:dyDescent="0.25">
      <c r="C4868">
        <v>4.8639999999999999</v>
      </c>
      <c r="D4868" t="str">
        <f t="shared" si="1127"/>
        <v>0</v>
      </c>
      <c r="E4868" t="str">
        <f t="shared" si="1128"/>
        <v>0</v>
      </c>
      <c r="F4868" t="str">
        <f t="shared" si="1129"/>
        <v>0</v>
      </c>
      <c r="G4868" t="str">
        <f t="shared" si="1130"/>
        <v>0</v>
      </c>
      <c r="H4868" t="str">
        <f t="shared" si="1131"/>
        <v>0</v>
      </c>
      <c r="I4868" t="str">
        <f t="shared" si="1132"/>
        <v>0</v>
      </c>
      <c r="J4868" t="str">
        <f t="shared" si="1133"/>
        <v>0</v>
      </c>
      <c r="K4868" t="str">
        <f t="shared" si="1134"/>
        <v>0</v>
      </c>
      <c r="L4868" t="str">
        <f t="shared" si="1135"/>
        <v>0</v>
      </c>
      <c r="M4868" t="str">
        <f t="shared" si="1136"/>
        <v>0</v>
      </c>
      <c r="N4868" t="str">
        <f t="shared" si="1137"/>
        <v>0</v>
      </c>
      <c r="O4868" t="str">
        <f t="shared" si="1138"/>
        <v>0</v>
      </c>
      <c r="P4868" t="str">
        <f t="shared" si="1139"/>
        <v>0</v>
      </c>
      <c r="Q4868">
        <f t="shared" si="1141"/>
        <v>0</v>
      </c>
      <c r="R4868">
        <f t="shared" si="1140"/>
        <v>0</v>
      </c>
    </row>
    <row r="4869" spans="3:18" x14ac:dyDescent="0.25">
      <c r="C4869">
        <v>4.8650000000000002</v>
      </c>
      <c r="D4869" t="str">
        <f t="shared" ref="D4869:D4932" si="1142">IF(C4869&gt;$X$2,"0",C4869^2/(2*$B$2)*$Y$2*$W$2*$Z$2)</f>
        <v>0</v>
      </c>
      <c r="E4869" t="str">
        <f t="shared" ref="E4869:E4932" si="1143">IF(C4869&gt;$X$3,"0",C4869^2/(2*$B$2)*$Y$3*$W$3*$Z$3)</f>
        <v>0</v>
      </c>
      <c r="F4869" t="str">
        <f t="shared" ref="F4869:F4932" si="1144">IF($C4869&gt;$X$4,"0",$C4869^2/(2*$B$2)*$Y$4*$W$4*$Z$4)</f>
        <v>0</v>
      </c>
      <c r="G4869" t="str">
        <f t="shared" ref="G4869:G4932" si="1145">IF($C4869&gt;$X$5,"0",$C4869^2/(2*$B$2)*$Y$5*$W$5*$Z$5)</f>
        <v>0</v>
      </c>
      <c r="H4869" t="str">
        <f t="shared" ref="H4869:H4932" si="1146">IF($C4869&gt;$X$6,"0",$C4869^2/(2*$B$2)*$Y$6*$W$6*$Z$6)</f>
        <v>0</v>
      </c>
      <c r="I4869" t="str">
        <f t="shared" ref="I4869:I4932" si="1147">IF($C4869&gt;$X$7,"0",$C4869^2/(2*$B$2)*$Y$7*$W$7*$Z$7)</f>
        <v>0</v>
      </c>
      <c r="J4869" t="str">
        <f t="shared" ref="J4869:J4932" si="1148">IF($C4869&gt;$X$8,"0",$C4869^2/(2*$B$2)*$Y$8*$W$8*$Z$8)</f>
        <v>0</v>
      </c>
      <c r="K4869" t="str">
        <f t="shared" ref="K4869:K4932" si="1149">IF($C4869&gt;$X$9,"0",$C4869^2/(2*$B$2)*$Y$9*$W$9*$Z$9)</f>
        <v>0</v>
      </c>
      <c r="L4869" t="str">
        <f t="shared" ref="L4869:L4932" si="1150">IF($C4869&gt;$X$10,"0",$C4869^2/(2*$B$2)*$Y$10*$W$10*$Z$10)</f>
        <v>0</v>
      </c>
      <c r="M4869" t="str">
        <f t="shared" ref="M4869:M4932" si="1151">IF($C4869&gt;$X$11,"0",$C4869^2/(2*$B$2)*$Y$11*$W$11*$Z$11)</f>
        <v>0</v>
      </c>
      <c r="N4869" t="str">
        <f t="shared" ref="N4869:N4932" si="1152">IF($C4869&gt;$X$12,"0",$C4869^2/(2*$B$2)*$Y$12*$W$12*$Z$12)</f>
        <v>0</v>
      </c>
      <c r="O4869" t="str">
        <f t="shared" ref="O4869:O4932" si="1153">IF($C4869&gt;$X$13,"0",$C4869^2/(2*$B$2)*$Y$13*$W$13*$Z$13)</f>
        <v>0</v>
      </c>
      <c r="P4869" t="str">
        <f t="shared" ref="P4869:P4932" si="1154">IF($C4869&gt;$X$14,"0",$C4869^2/(2*$B$2)*$Y$14*$W$14*$Z$14)</f>
        <v>0</v>
      </c>
      <c r="Q4869">
        <f t="shared" si="1141"/>
        <v>0</v>
      </c>
      <c r="R4869">
        <f t="shared" ref="R4869:R4932" si="1155">Q4869*10^-2</f>
        <v>0</v>
      </c>
    </row>
    <row r="4870" spans="3:18" x14ac:dyDescent="0.25">
      <c r="C4870">
        <v>4.8659999999999997</v>
      </c>
      <c r="D4870" t="str">
        <f t="shared" si="1142"/>
        <v>0</v>
      </c>
      <c r="E4870" t="str">
        <f t="shared" si="1143"/>
        <v>0</v>
      </c>
      <c r="F4870" t="str">
        <f t="shared" si="1144"/>
        <v>0</v>
      </c>
      <c r="G4870" t="str">
        <f t="shared" si="1145"/>
        <v>0</v>
      </c>
      <c r="H4870" t="str">
        <f t="shared" si="1146"/>
        <v>0</v>
      </c>
      <c r="I4870" t="str">
        <f t="shared" si="1147"/>
        <v>0</v>
      </c>
      <c r="J4870" t="str">
        <f t="shared" si="1148"/>
        <v>0</v>
      </c>
      <c r="K4870" t="str">
        <f t="shared" si="1149"/>
        <v>0</v>
      </c>
      <c r="L4870" t="str">
        <f t="shared" si="1150"/>
        <v>0</v>
      </c>
      <c r="M4870" t="str">
        <f t="shared" si="1151"/>
        <v>0</v>
      </c>
      <c r="N4870" t="str">
        <f t="shared" si="1152"/>
        <v>0</v>
      </c>
      <c r="O4870" t="str">
        <f t="shared" si="1153"/>
        <v>0</v>
      </c>
      <c r="P4870" t="str">
        <f t="shared" si="1154"/>
        <v>0</v>
      </c>
      <c r="Q4870">
        <f t="shared" ref="Q4870:Q4933" si="1156">SUM(D4870:P4870)</f>
        <v>0</v>
      </c>
      <c r="R4870">
        <f t="shared" si="1155"/>
        <v>0</v>
      </c>
    </row>
    <row r="4871" spans="3:18" x14ac:dyDescent="0.25">
      <c r="C4871">
        <v>4.867</v>
      </c>
      <c r="D4871" t="str">
        <f t="shared" si="1142"/>
        <v>0</v>
      </c>
      <c r="E4871" t="str">
        <f t="shared" si="1143"/>
        <v>0</v>
      </c>
      <c r="F4871" t="str">
        <f t="shared" si="1144"/>
        <v>0</v>
      </c>
      <c r="G4871" t="str">
        <f t="shared" si="1145"/>
        <v>0</v>
      </c>
      <c r="H4871" t="str">
        <f t="shared" si="1146"/>
        <v>0</v>
      </c>
      <c r="I4871" t="str">
        <f t="shared" si="1147"/>
        <v>0</v>
      </c>
      <c r="J4871" t="str">
        <f t="shared" si="1148"/>
        <v>0</v>
      </c>
      <c r="K4871" t="str">
        <f t="shared" si="1149"/>
        <v>0</v>
      </c>
      <c r="L4871" t="str">
        <f t="shared" si="1150"/>
        <v>0</v>
      </c>
      <c r="M4871" t="str">
        <f t="shared" si="1151"/>
        <v>0</v>
      </c>
      <c r="N4871" t="str">
        <f t="shared" si="1152"/>
        <v>0</v>
      </c>
      <c r="O4871" t="str">
        <f t="shared" si="1153"/>
        <v>0</v>
      </c>
      <c r="P4871" t="str">
        <f t="shared" si="1154"/>
        <v>0</v>
      </c>
      <c r="Q4871">
        <f t="shared" si="1156"/>
        <v>0</v>
      </c>
      <c r="R4871">
        <f t="shared" si="1155"/>
        <v>0</v>
      </c>
    </row>
    <row r="4872" spans="3:18" x14ac:dyDescent="0.25">
      <c r="C4872">
        <v>4.8680000000000003</v>
      </c>
      <c r="D4872" t="str">
        <f t="shared" si="1142"/>
        <v>0</v>
      </c>
      <c r="E4872" t="str">
        <f t="shared" si="1143"/>
        <v>0</v>
      </c>
      <c r="F4872" t="str">
        <f t="shared" si="1144"/>
        <v>0</v>
      </c>
      <c r="G4872" t="str">
        <f t="shared" si="1145"/>
        <v>0</v>
      </c>
      <c r="H4872" t="str">
        <f t="shared" si="1146"/>
        <v>0</v>
      </c>
      <c r="I4872" t="str">
        <f t="shared" si="1147"/>
        <v>0</v>
      </c>
      <c r="J4872" t="str">
        <f t="shared" si="1148"/>
        <v>0</v>
      </c>
      <c r="K4872" t="str">
        <f t="shared" si="1149"/>
        <v>0</v>
      </c>
      <c r="L4872" t="str">
        <f t="shared" si="1150"/>
        <v>0</v>
      </c>
      <c r="M4872" t="str">
        <f t="shared" si="1151"/>
        <v>0</v>
      </c>
      <c r="N4872" t="str">
        <f t="shared" si="1152"/>
        <v>0</v>
      </c>
      <c r="O4872" t="str">
        <f t="shared" si="1153"/>
        <v>0</v>
      </c>
      <c r="P4872" t="str">
        <f t="shared" si="1154"/>
        <v>0</v>
      </c>
      <c r="Q4872">
        <f t="shared" si="1156"/>
        <v>0</v>
      </c>
      <c r="R4872">
        <f t="shared" si="1155"/>
        <v>0</v>
      </c>
    </row>
    <row r="4873" spans="3:18" x14ac:dyDescent="0.25">
      <c r="C4873">
        <v>4.8689999999999998</v>
      </c>
      <c r="D4873" t="str">
        <f t="shared" si="1142"/>
        <v>0</v>
      </c>
      <c r="E4873" t="str">
        <f t="shared" si="1143"/>
        <v>0</v>
      </c>
      <c r="F4873" t="str">
        <f t="shared" si="1144"/>
        <v>0</v>
      </c>
      <c r="G4873" t="str">
        <f t="shared" si="1145"/>
        <v>0</v>
      </c>
      <c r="H4873" t="str">
        <f t="shared" si="1146"/>
        <v>0</v>
      </c>
      <c r="I4873" t="str">
        <f t="shared" si="1147"/>
        <v>0</v>
      </c>
      <c r="J4873" t="str">
        <f t="shared" si="1148"/>
        <v>0</v>
      </c>
      <c r="K4873" t="str">
        <f t="shared" si="1149"/>
        <v>0</v>
      </c>
      <c r="L4873" t="str">
        <f t="shared" si="1150"/>
        <v>0</v>
      </c>
      <c r="M4873" t="str">
        <f t="shared" si="1151"/>
        <v>0</v>
      </c>
      <c r="N4873" t="str">
        <f t="shared" si="1152"/>
        <v>0</v>
      </c>
      <c r="O4873" t="str">
        <f t="shared" si="1153"/>
        <v>0</v>
      </c>
      <c r="P4873" t="str">
        <f t="shared" si="1154"/>
        <v>0</v>
      </c>
      <c r="Q4873">
        <f t="shared" si="1156"/>
        <v>0</v>
      </c>
      <c r="R4873">
        <f t="shared" si="1155"/>
        <v>0</v>
      </c>
    </row>
    <row r="4874" spans="3:18" x14ac:dyDescent="0.25">
      <c r="C4874">
        <v>4.87</v>
      </c>
      <c r="D4874" t="str">
        <f t="shared" si="1142"/>
        <v>0</v>
      </c>
      <c r="E4874" t="str">
        <f t="shared" si="1143"/>
        <v>0</v>
      </c>
      <c r="F4874" t="str">
        <f t="shared" si="1144"/>
        <v>0</v>
      </c>
      <c r="G4874" t="str">
        <f t="shared" si="1145"/>
        <v>0</v>
      </c>
      <c r="H4874" t="str">
        <f t="shared" si="1146"/>
        <v>0</v>
      </c>
      <c r="I4874" t="str">
        <f t="shared" si="1147"/>
        <v>0</v>
      </c>
      <c r="J4874" t="str">
        <f t="shared" si="1148"/>
        <v>0</v>
      </c>
      <c r="K4874" t="str">
        <f t="shared" si="1149"/>
        <v>0</v>
      </c>
      <c r="L4874" t="str">
        <f t="shared" si="1150"/>
        <v>0</v>
      </c>
      <c r="M4874" t="str">
        <f t="shared" si="1151"/>
        <v>0</v>
      </c>
      <c r="N4874" t="str">
        <f t="shared" si="1152"/>
        <v>0</v>
      </c>
      <c r="O4874" t="str">
        <f t="shared" si="1153"/>
        <v>0</v>
      </c>
      <c r="P4874" t="str">
        <f t="shared" si="1154"/>
        <v>0</v>
      </c>
      <c r="Q4874">
        <f t="shared" si="1156"/>
        <v>0</v>
      </c>
      <c r="R4874">
        <f t="shared" si="1155"/>
        <v>0</v>
      </c>
    </row>
    <row r="4875" spans="3:18" x14ac:dyDescent="0.25">
      <c r="C4875">
        <v>4.8710000000000004</v>
      </c>
      <c r="D4875" t="str">
        <f t="shared" si="1142"/>
        <v>0</v>
      </c>
      <c r="E4875" t="str">
        <f t="shared" si="1143"/>
        <v>0</v>
      </c>
      <c r="F4875" t="str">
        <f t="shared" si="1144"/>
        <v>0</v>
      </c>
      <c r="G4875" t="str">
        <f t="shared" si="1145"/>
        <v>0</v>
      </c>
      <c r="H4875" t="str">
        <f t="shared" si="1146"/>
        <v>0</v>
      </c>
      <c r="I4875" t="str">
        <f t="shared" si="1147"/>
        <v>0</v>
      </c>
      <c r="J4875" t="str">
        <f t="shared" si="1148"/>
        <v>0</v>
      </c>
      <c r="K4875" t="str">
        <f t="shared" si="1149"/>
        <v>0</v>
      </c>
      <c r="L4875" t="str">
        <f t="shared" si="1150"/>
        <v>0</v>
      </c>
      <c r="M4875" t="str">
        <f t="shared" si="1151"/>
        <v>0</v>
      </c>
      <c r="N4875" t="str">
        <f t="shared" si="1152"/>
        <v>0</v>
      </c>
      <c r="O4875" t="str">
        <f t="shared" si="1153"/>
        <v>0</v>
      </c>
      <c r="P4875" t="str">
        <f t="shared" si="1154"/>
        <v>0</v>
      </c>
      <c r="Q4875">
        <f t="shared" si="1156"/>
        <v>0</v>
      </c>
      <c r="R4875">
        <f t="shared" si="1155"/>
        <v>0</v>
      </c>
    </row>
    <row r="4876" spans="3:18" x14ac:dyDescent="0.25">
      <c r="C4876">
        <v>4.8719999999999999</v>
      </c>
      <c r="D4876" t="str">
        <f t="shared" si="1142"/>
        <v>0</v>
      </c>
      <c r="E4876" t="str">
        <f t="shared" si="1143"/>
        <v>0</v>
      </c>
      <c r="F4876" t="str">
        <f t="shared" si="1144"/>
        <v>0</v>
      </c>
      <c r="G4876" t="str">
        <f t="shared" si="1145"/>
        <v>0</v>
      </c>
      <c r="H4876" t="str">
        <f t="shared" si="1146"/>
        <v>0</v>
      </c>
      <c r="I4876" t="str">
        <f t="shared" si="1147"/>
        <v>0</v>
      </c>
      <c r="J4876" t="str">
        <f t="shared" si="1148"/>
        <v>0</v>
      </c>
      <c r="K4876" t="str">
        <f t="shared" si="1149"/>
        <v>0</v>
      </c>
      <c r="L4876" t="str">
        <f t="shared" si="1150"/>
        <v>0</v>
      </c>
      <c r="M4876" t="str">
        <f t="shared" si="1151"/>
        <v>0</v>
      </c>
      <c r="N4876" t="str">
        <f t="shared" si="1152"/>
        <v>0</v>
      </c>
      <c r="O4876" t="str">
        <f t="shared" si="1153"/>
        <v>0</v>
      </c>
      <c r="P4876" t="str">
        <f t="shared" si="1154"/>
        <v>0</v>
      </c>
      <c r="Q4876">
        <f t="shared" si="1156"/>
        <v>0</v>
      </c>
      <c r="R4876">
        <f t="shared" si="1155"/>
        <v>0</v>
      </c>
    </row>
    <row r="4877" spans="3:18" x14ac:dyDescent="0.25">
      <c r="C4877">
        <v>4.8730000000000002</v>
      </c>
      <c r="D4877" t="str">
        <f t="shared" si="1142"/>
        <v>0</v>
      </c>
      <c r="E4877" t="str">
        <f t="shared" si="1143"/>
        <v>0</v>
      </c>
      <c r="F4877" t="str">
        <f t="shared" si="1144"/>
        <v>0</v>
      </c>
      <c r="G4877" t="str">
        <f t="shared" si="1145"/>
        <v>0</v>
      </c>
      <c r="H4877" t="str">
        <f t="shared" si="1146"/>
        <v>0</v>
      </c>
      <c r="I4877" t="str">
        <f t="shared" si="1147"/>
        <v>0</v>
      </c>
      <c r="J4877" t="str">
        <f t="shared" si="1148"/>
        <v>0</v>
      </c>
      <c r="K4877" t="str">
        <f t="shared" si="1149"/>
        <v>0</v>
      </c>
      <c r="L4877" t="str">
        <f t="shared" si="1150"/>
        <v>0</v>
      </c>
      <c r="M4877" t="str">
        <f t="shared" si="1151"/>
        <v>0</v>
      </c>
      <c r="N4877" t="str">
        <f t="shared" si="1152"/>
        <v>0</v>
      </c>
      <c r="O4877" t="str">
        <f t="shared" si="1153"/>
        <v>0</v>
      </c>
      <c r="P4877" t="str">
        <f t="shared" si="1154"/>
        <v>0</v>
      </c>
      <c r="Q4877">
        <f t="shared" si="1156"/>
        <v>0</v>
      </c>
      <c r="R4877">
        <f t="shared" si="1155"/>
        <v>0</v>
      </c>
    </row>
    <row r="4878" spans="3:18" x14ac:dyDescent="0.25">
      <c r="C4878">
        <v>4.8739999999999997</v>
      </c>
      <c r="D4878" t="str">
        <f t="shared" si="1142"/>
        <v>0</v>
      </c>
      <c r="E4878" t="str">
        <f t="shared" si="1143"/>
        <v>0</v>
      </c>
      <c r="F4878" t="str">
        <f t="shared" si="1144"/>
        <v>0</v>
      </c>
      <c r="G4878" t="str">
        <f t="shared" si="1145"/>
        <v>0</v>
      </c>
      <c r="H4878" t="str">
        <f t="shared" si="1146"/>
        <v>0</v>
      </c>
      <c r="I4878" t="str">
        <f t="shared" si="1147"/>
        <v>0</v>
      </c>
      <c r="J4878" t="str">
        <f t="shared" si="1148"/>
        <v>0</v>
      </c>
      <c r="K4878" t="str">
        <f t="shared" si="1149"/>
        <v>0</v>
      </c>
      <c r="L4878" t="str">
        <f t="shared" si="1150"/>
        <v>0</v>
      </c>
      <c r="M4878" t="str">
        <f t="shared" si="1151"/>
        <v>0</v>
      </c>
      <c r="N4878" t="str">
        <f t="shared" si="1152"/>
        <v>0</v>
      </c>
      <c r="O4878" t="str">
        <f t="shared" si="1153"/>
        <v>0</v>
      </c>
      <c r="P4878" t="str">
        <f t="shared" si="1154"/>
        <v>0</v>
      </c>
      <c r="Q4878">
        <f t="shared" si="1156"/>
        <v>0</v>
      </c>
      <c r="R4878">
        <f t="shared" si="1155"/>
        <v>0</v>
      </c>
    </row>
    <row r="4879" spans="3:18" x14ac:dyDescent="0.25">
      <c r="C4879">
        <v>4.875</v>
      </c>
      <c r="D4879" t="str">
        <f t="shared" si="1142"/>
        <v>0</v>
      </c>
      <c r="E4879" t="str">
        <f t="shared" si="1143"/>
        <v>0</v>
      </c>
      <c r="F4879" t="str">
        <f t="shared" si="1144"/>
        <v>0</v>
      </c>
      <c r="G4879" t="str">
        <f t="shared" si="1145"/>
        <v>0</v>
      </c>
      <c r="H4879" t="str">
        <f t="shared" si="1146"/>
        <v>0</v>
      </c>
      <c r="I4879" t="str">
        <f t="shared" si="1147"/>
        <v>0</v>
      </c>
      <c r="J4879" t="str">
        <f t="shared" si="1148"/>
        <v>0</v>
      </c>
      <c r="K4879" t="str">
        <f t="shared" si="1149"/>
        <v>0</v>
      </c>
      <c r="L4879" t="str">
        <f t="shared" si="1150"/>
        <v>0</v>
      </c>
      <c r="M4879" t="str">
        <f t="shared" si="1151"/>
        <v>0</v>
      </c>
      <c r="N4879" t="str">
        <f t="shared" si="1152"/>
        <v>0</v>
      </c>
      <c r="O4879" t="str">
        <f t="shared" si="1153"/>
        <v>0</v>
      </c>
      <c r="P4879" t="str">
        <f t="shared" si="1154"/>
        <v>0</v>
      </c>
      <c r="Q4879">
        <f t="shared" si="1156"/>
        <v>0</v>
      </c>
      <c r="R4879">
        <f t="shared" si="1155"/>
        <v>0</v>
      </c>
    </row>
    <row r="4880" spans="3:18" x14ac:dyDescent="0.25">
      <c r="C4880">
        <v>4.8760000000000003</v>
      </c>
      <c r="D4880" t="str">
        <f t="shared" si="1142"/>
        <v>0</v>
      </c>
      <c r="E4880" t="str">
        <f t="shared" si="1143"/>
        <v>0</v>
      </c>
      <c r="F4880" t="str">
        <f t="shared" si="1144"/>
        <v>0</v>
      </c>
      <c r="G4880" t="str">
        <f t="shared" si="1145"/>
        <v>0</v>
      </c>
      <c r="H4880" t="str">
        <f t="shared" si="1146"/>
        <v>0</v>
      </c>
      <c r="I4880" t="str">
        <f t="shared" si="1147"/>
        <v>0</v>
      </c>
      <c r="J4880" t="str">
        <f t="shared" si="1148"/>
        <v>0</v>
      </c>
      <c r="K4880" t="str">
        <f t="shared" si="1149"/>
        <v>0</v>
      </c>
      <c r="L4880" t="str">
        <f t="shared" si="1150"/>
        <v>0</v>
      </c>
      <c r="M4880" t="str">
        <f t="shared" si="1151"/>
        <v>0</v>
      </c>
      <c r="N4880" t="str">
        <f t="shared" si="1152"/>
        <v>0</v>
      </c>
      <c r="O4880" t="str">
        <f t="shared" si="1153"/>
        <v>0</v>
      </c>
      <c r="P4880" t="str">
        <f t="shared" si="1154"/>
        <v>0</v>
      </c>
      <c r="Q4880">
        <f t="shared" si="1156"/>
        <v>0</v>
      </c>
      <c r="R4880">
        <f t="shared" si="1155"/>
        <v>0</v>
      </c>
    </row>
    <row r="4881" spans="3:18" x14ac:dyDescent="0.25">
      <c r="C4881">
        <v>4.8769999999999998</v>
      </c>
      <c r="D4881" t="str">
        <f t="shared" si="1142"/>
        <v>0</v>
      </c>
      <c r="E4881" t="str">
        <f t="shared" si="1143"/>
        <v>0</v>
      </c>
      <c r="F4881" t="str">
        <f t="shared" si="1144"/>
        <v>0</v>
      </c>
      <c r="G4881" t="str">
        <f t="shared" si="1145"/>
        <v>0</v>
      </c>
      <c r="H4881" t="str">
        <f t="shared" si="1146"/>
        <v>0</v>
      </c>
      <c r="I4881" t="str">
        <f t="shared" si="1147"/>
        <v>0</v>
      </c>
      <c r="J4881" t="str">
        <f t="shared" si="1148"/>
        <v>0</v>
      </c>
      <c r="K4881" t="str">
        <f t="shared" si="1149"/>
        <v>0</v>
      </c>
      <c r="L4881" t="str">
        <f t="shared" si="1150"/>
        <v>0</v>
      </c>
      <c r="M4881" t="str">
        <f t="shared" si="1151"/>
        <v>0</v>
      </c>
      <c r="N4881" t="str">
        <f t="shared" si="1152"/>
        <v>0</v>
      </c>
      <c r="O4881" t="str">
        <f t="shared" si="1153"/>
        <v>0</v>
      </c>
      <c r="P4881" t="str">
        <f t="shared" si="1154"/>
        <v>0</v>
      </c>
      <c r="Q4881">
        <f t="shared" si="1156"/>
        <v>0</v>
      </c>
      <c r="R4881">
        <f t="shared" si="1155"/>
        <v>0</v>
      </c>
    </row>
    <row r="4882" spans="3:18" x14ac:dyDescent="0.25">
      <c r="C4882">
        <v>4.8780000000000001</v>
      </c>
      <c r="D4882" t="str">
        <f t="shared" si="1142"/>
        <v>0</v>
      </c>
      <c r="E4882" t="str">
        <f t="shared" si="1143"/>
        <v>0</v>
      </c>
      <c r="F4882" t="str">
        <f t="shared" si="1144"/>
        <v>0</v>
      </c>
      <c r="G4882" t="str">
        <f t="shared" si="1145"/>
        <v>0</v>
      </c>
      <c r="H4882" t="str">
        <f t="shared" si="1146"/>
        <v>0</v>
      </c>
      <c r="I4882" t="str">
        <f t="shared" si="1147"/>
        <v>0</v>
      </c>
      <c r="J4882" t="str">
        <f t="shared" si="1148"/>
        <v>0</v>
      </c>
      <c r="K4882" t="str">
        <f t="shared" si="1149"/>
        <v>0</v>
      </c>
      <c r="L4882" t="str">
        <f t="shared" si="1150"/>
        <v>0</v>
      </c>
      <c r="M4882" t="str">
        <f t="shared" si="1151"/>
        <v>0</v>
      </c>
      <c r="N4882" t="str">
        <f t="shared" si="1152"/>
        <v>0</v>
      </c>
      <c r="O4882" t="str">
        <f t="shared" si="1153"/>
        <v>0</v>
      </c>
      <c r="P4882" t="str">
        <f t="shared" si="1154"/>
        <v>0</v>
      </c>
      <c r="Q4882">
        <f t="shared" si="1156"/>
        <v>0</v>
      </c>
      <c r="R4882">
        <f t="shared" si="1155"/>
        <v>0</v>
      </c>
    </row>
    <row r="4883" spans="3:18" x14ac:dyDescent="0.25">
      <c r="C4883">
        <v>4.8789999999999996</v>
      </c>
      <c r="D4883" t="str">
        <f t="shared" si="1142"/>
        <v>0</v>
      </c>
      <c r="E4883" t="str">
        <f t="shared" si="1143"/>
        <v>0</v>
      </c>
      <c r="F4883" t="str">
        <f t="shared" si="1144"/>
        <v>0</v>
      </c>
      <c r="G4883" t="str">
        <f t="shared" si="1145"/>
        <v>0</v>
      </c>
      <c r="H4883" t="str">
        <f t="shared" si="1146"/>
        <v>0</v>
      </c>
      <c r="I4883" t="str">
        <f t="shared" si="1147"/>
        <v>0</v>
      </c>
      <c r="J4883" t="str">
        <f t="shared" si="1148"/>
        <v>0</v>
      </c>
      <c r="K4883" t="str">
        <f t="shared" si="1149"/>
        <v>0</v>
      </c>
      <c r="L4883" t="str">
        <f t="shared" si="1150"/>
        <v>0</v>
      </c>
      <c r="M4883" t="str">
        <f t="shared" si="1151"/>
        <v>0</v>
      </c>
      <c r="N4883" t="str">
        <f t="shared" si="1152"/>
        <v>0</v>
      </c>
      <c r="O4883" t="str">
        <f t="shared" si="1153"/>
        <v>0</v>
      </c>
      <c r="P4883" t="str">
        <f t="shared" si="1154"/>
        <v>0</v>
      </c>
      <c r="Q4883">
        <f t="shared" si="1156"/>
        <v>0</v>
      </c>
      <c r="R4883">
        <f t="shared" si="1155"/>
        <v>0</v>
      </c>
    </row>
    <row r="4884" spans="3:18" x14ac:dyDescent="0.25">
      <c r="C4884">
        <v>4.88</v>
      </c>
      <c r="D4884" t="str">
        <f t="shared" si="1142"/>
        <v>0</v>
      </c>
      <c r="E4884" t="str">
        <f t="shared" si="1143"/>
        <v>0</v>
      </c>
      <c r="F4884" t="str">
        <f t="shared" si="1144"/>
        <v>0</v>
      </c>
      <c r="G4884" t="str">
        <f t="shared" si="1145"/>
        <v>0</v>
      </c>
      <c r="H4884" t="str">
        <f t="shared" si="1146"/>
        <v>0</v>
      </c>
      <c r="I4884" t="str">
        <f t="shared" si="1147"/>
        <v>0</v>
      </c>
      <c r="J4884" t="str">
        <f t="shared" si="1148"/>
        <v>0</v>
      </c>
      <c r="K4884" t="str">
        <f t="shared" si="1149"/>
        <v>0</v>
      </c>
      <c r="L4884" t="str">
        <f t="shared" si="1150"/>
        <v>0</v>
      </c>
      <c r="M4884" t="str">
        <f t="shared" si="1151"/>
        <v>0</v>
      </c>
      <c r="N4884" t="str">
        <f t="shared" si="1152"/>
        <v>0</v>
      </c>
      <c r="O4884" t="str">
        <f t="shared" si="1153"/>
        <v>0</v>
      </c>
      <c r="P4884" t="str">
        <f t="shared" si="1154"/>
        <v>0</v>
      </c>
      <c r="Q4884">
        <f t="shared" si="1156"/>
        <v>0</v>
      </c>
      <c r="R4884">
        <f t="shared" si="1155"/>
        <v>0</v>
      </c>
    </row>
    <row r="4885" spans="3:18" x14ac:dyDescent="0.25">
      <c r="C4885">
        <v>4.8810000000000002</v>
      </c>
      <c r="D4885" t="str">
        <f t="shared" si="1142"/>
        <v>0</v>
      </c>
      <c r="E4885" t="str">
        <f t="shared" si="1143"/>
        <v>0</v>
      </c>
      <c r="F4885" t="str">
        <f t="shared" si="1144"/>
        <v>0</v>
      </c>
      <c r="G4885" t="str">
        <f t="shared" si="1145"/>
        <v>0</v>
      </c>
      <c r="H4885" t="str">
        <f t="shared" si="1146"/>
        <v>0</v>
      </c>
      <c r="I4885" t="str">
        <f t="shared" si="1147"/>
        <v>0</v>
      </c>
      <c r="J4885" t="str">
        <f t="shared" si="1148"/>
        <v>0</v>
      </c>
      <c r="K4885" t="str">
        <f t="shared" si="1149"/>
        <v>0</v>
      </c>
      <c r="L4885" t="str">
        <f t="shared" si="1150"/>
        <v>0</v>
      </c>
      <c r="M4885" t="str">
        <f t="shared" si="1151"/>
        <v>0</v>
      </c>
      <c r="N4885" t="str">
        <f t="shared" si="1152"/>
        <v>0</v>
      </c>
      <c r="O4885" t="str">
        <f t="shared" si="1153"/>
        <v>0</v>
      </c>
      <c r="P4885" t="str">
        <f t="shared" si="1154"/>
        <v>0</v>
      </c>
      <c r="Q4885">
        <f t="shared" si="1156"/>
        <v>0</v>
      </c>
      <c r="R4885">
        <f t="shared" si="1155"/>
        <v>0</v>
      </c>
    </row>
    <row r="4886" spans="3:18" x14ac:dyDescent="0.25">
      <c r="C4886">
        <v>4.8819999999999997</v>
      </c>
      <c r="D4886" t="str">
        <f t="shared" si="1142"/>
        <v>0</v>
      </c>
      <c r="E4886" t="str">
        <f t="shared" si="1143"/>
        <v>0</v>
      </c>
      <c r="F4886" t="str">
        <f t="shared" si="1144"/>
        <v>0</v>
      </c>
      <c r="G4886" t="str">
        <f t="shared" si="1145"/>
        <v>0</v>
      </c>
      <c r="H4886" t="str">
        <f t="shared" si="1146"/>
        <v>0</v>
      </c>
      <c r="I4886" t="str">
        <f t="shared" si="1147"/>
        <v>0</v>
      </c>
      <c r="J4886" t="str">
        <f t="shared" si="1148"/>
        <v>0</v>
      </c>
      <c r="K4886" t="str">
        <f t="shared" si="1149"/>
        <v>0</v>
      </c>
      <c r="L4886" t="str">
        <f t="shared" si="1150"/>
        <v>0</v>
      </c>
      <c r="M4886" t="str">
        <f t="shared" si="1151"/>
        <v>0</v>
      </c>
      <c r="N4886" t="str">
        <f t="shared" si="1152"/>
        <v>0</v>
      </c>
      <c r="O4886" t="str">
        <f t="shared" si="1153"/>
        <v>0</v>
      </c>
      <c r="P4886" t="str">
        <f t="shared" si="1154"/>
        <v>0</v>
      </c>
      <c r="Q4886">
        <f t="shared" si="1156"/>
        <v>0</v>
      </c>
      <c r="R4886">
        <f t="shared" si="1155"/>
        <v>0</v>
      </c>
    </row>
    <row r="4887" spans="3:18" x14ac:dyDescent="0.25">
      <c r="C4887">
        <v>4.883</v>
      </c>
      <c r="D4887" t="str">
        <f t="shared" si="1142"/>
        <v>0</v>
      </c>
      <c r="E4887" t="str">
        <f t="shared" si="1143"/>
        <v>0</v>
      </c>
      <c r="F4887" t="str">
        <f t="shared" si="1144"/>
        <v>0</v>
      </c>
      <c r="G4887" t="str">
        <f t="shared" si="1145"/>
        <v>0</v>
      </c>
      <c r="H4887" t="str">
        <f t="shared" si="1146"/>
        <v>0</v>
      </c>
      <c r="I4887" t="str">
        <f t="shared" si="1147"/>
        <v>0</v>
      </c>
      <c r="J4887" t="str">
        <f t="shared" si="1148"/>
        <v>0</v>
      </c>
      <c r="K4887" t="str">
        <f t="shared" si="1149"/>
        <v>0</v>
      </c>
      <c r="L4887" t="str">
        <f t="shared" si="1150"/>
        <v>0</v>
      </c>
      <c r="M4887" t="str">
        <f t="shared" si="1151"/>
        <v>0</v>
      </c>
      <c r="N4887" t="str">
        <f t="shared" si="1152"/>
        <v>0</v>
      </c>
      <c r="O4887" t="str">
        <f t="shared" si="1153"/>
        <v>0</v>
      </c>
      <c r="P4887" t="str">
        <f t="shared" si="1154"/>
        <v>0</v>
      </c>
      <c r="Q4887">
        <f t="shared" si="1156"/>
        <v>0</v>
      </c>
      <c r="R4887">
        <f t="shared" si="1155"/>
        <v>0</v>
      </c>
    </row>
    <row r="4888" spans="3:18" x14ac:dyDescent="0.25">
      <c r="C4888">
        <v>4.8840000000000003</v>
      </c>
      <c r="D4888" t="str">
        <f t="shared" si="1142"/>
        <v>0</v>
      </c>
      <c r="E4888" t="str">
        <f t="shared" si="1143"/>
        <v>0</v>
      </c>
      <c r="F4888" t="str">
        <f t="shared" si="1144"/>
        <v>0</v>
      </c>
      <c r="G4888" t="str">
        <f t="shared" si="1145"/>
        <v>0</v>
      </c>
      <c r="H4888" t="str">
        <f t="shared" si="1146"/>
        <v>0</v>
      </c>
      <c r="I4888" t="str">
        <f t="shared" si="1147"/>
        <v>0</v>
      </c>
      <c r="J4888" t="str">
        <f t="shared" si="1148"/>
        <v>0</v>
      </c>
      <c r="K4888" t="str">
        <f t="shared" si="1149"/>
        <v>0</v>
      </c>
      <c r="L4888" t="str">
        <f t="shared" si="1150"/>
        <v>0</v>
      </c>
      <c r="M4888" t="str">
        <f t="shared" si="1151"/>
        <v>0</v>
      </c>
      <c r="N4888" t="str">
        <f t="shared" si="1152"/>
        <v>0</v>
      </c>
      <c r="O4888" t="str">
        <f t="shared" si="1153"/>
        <v>0</v>
      </c>
      <c r="P4888" t="str">
        <f t="shared" si="1154"/>
        <v>0</v>
      </c>
      <c r="Q4888">
        <f t="shared" si="1156"/>
        <v>0</v>
      </c>
      <c r="R4888">
        <f t="shared" si="1155"/>
        <v>0</v>
      </c>
    </row>
    <row r="4889" spans="3:18" x14ac:dyDescent="0.25">
      <c r="C4889">
        <v>4.8849999999999998</v>
      </c>
      <c r="D4889" t="str">
        <f t="shared" si="1142"/>
        <v>0</v>
      </c>
      <c r="E4889" t="str">
        <f t="shared" si="1143"/>
        <v>0</v>
      </c>
      <c r="F4889" t="str">
        <f t="shared" si="1144"/>
        <v>0</v>
      </c>
      <c r="G4889" t="str">
        <f t="shared" si="1145"/>
        <v>0</v>
      </c>
      <c r="H4889" t="str">
        <f t="shared" si="1146"/>
        <v>0</v>
      </c>
      <c r="I4889" t="str">
        <f t="shared" si="1147"/>
        <v>0</v>
      </c>
      <c r="J4889" t="str">
        <f t="shared" si="1148"/>
        <v>0</v>
      </c>
      <c r="K4889" t="str">
        <f t="shared" si="1149"/>
        <v>0</v>
      </c>
      <c r="L4889" t="str">
        <f t="shared" si="1150"/>
        <v>0</v>
      </c>
      <c r="M4889" t="str">
        <f t="shared" si="1151"/>
        <v>0</v>
      </c>
      <c r="N4889" t="str">
        <f t="shared" si="1152"/>
        <v>0</v>
      </c>
      <c r="O4889" t="str">
        <f t="shared" si="1153"/>
        <v>0</v>
      </c>
      <c r="P4889" t="str">
        <f t="shared" si="1154"/>
        <v>0</v>
      </c>
      <c r="Q4889">
        <f t="shared" si="1156"/>
        <v>0</v>
      </c>
      <c r="R4889">
        <f t="shared" si="1155"/>
        <v>0</v>
      </c>
    </row>
    <row r="4890" spans="3:18" x14ac:dyDescent="0.25">
      <c r="C4890">
        <v>4.8860000000000001</v>
      </c>
      <c r="D4890" t="str">
        <f t="shared" si="1142"/>
        <v>0</v>
      </c>
      <c r="E4890" t="str">
        <f t="shared" si="1143"/>
        <v>0</v>
      </c>
      <c r="F4890" t="str">
        <f t="shared" si="1144"/>
        <v>0</v>
      </c>
      <c r="G4890" t="str">
        <f t="shared" si="1145"/>
        <v>0</v>
      </c>
      <c r="H4890" t="str">
        <f t="shared" si="1146"/>
        <v>0</v>
      </c>
      <c r="I4890" t="str">
        <f t="shared" si="1147"/>
        <v>0</v>
      </c>
      <c r="J4890" t="str">
        <f t="shared" si="1148"/>
        <v>0</v>
      </c>
      <c r="K4890" t="str">
        <f t="shared" si="1149"/>
        <v>0</v>
      </c>
      <c r="L4890" t="str">
        <f t="shared" si="1150"/>
        <v>0</v>
      </c>
      <c r="M4890" t="str">
        <f t="shared" si="1151"/>
        <v>0</v>
      </c>
      <c r="N4890" t="str">
        <f t="shared" si="1152"/>
        <v>0</v>
      </c>
      <c r="O4890" t="str">
        <f t="shared" si="1153"/>
        <v>0</v>
      </c>
      <c r="P4890" t="str">
        <f t="shared" si="1154"/>
        <v>0</v>
      </c>
      <c r="Q4890">
        <f t="shared" si="1156"/>
        <v>0</v>
      </c>
      <c r="R4890">
        <f t="shared" si="1155"/>
        <v>0</v>
      </c>
    </row>
    <row r="4891" spans="3:18" x14ac:dyDescent="0.25">
      <c r="C4891">
        <v>4.8869999999999996</v>
      </c>
      <c r="D4891" t="str">
        <f t="shared" si="1142"/>
        <v>0</v>
      </c>
      <c r="E4891" t="str">
        <f t="shared" si="1143"/>
        <v>0</v>
      </c>
      <c r="F4891" t="str">
        <f t="shared" si="1144"/>
        <v>0</v>
      </c>
      <c r="G4891" t="str">
        <f t="shared" si="1145"/>
        <v>0</v>
      </c>
      <c r="H4891" t="str">
        <f t="shared" si="1146"/>
        <v>0</v>
      </c>
      <c r="I4891" t="str">
        <f t="shared" si="1147"/>
        <v>0</v>
      </c>
      <c r="J4891" t="str">
        <f t="shared" si="1148"/>
        <v>0</v>
      </c>
      <c r="K4891" t="str">
        <f t="shared" si="1149"/>
        <v>0</v>
      </c>
      <c r="L4891" t="str">
        <f t="shared" si="1150"/>
        <v>0</v>
      </c>
      <c r="M4891" t="str">
        <f t="shared" si="1151"/>
        <v>0</v>
      </c>
      <c r="N4891" t="str">
        <f t="shared" si="1152"/>
        <v>0</v>
      </c>
      <c r="O4891" t="str">
        <f t="shared" si="1153"/>
        <v>0</v>
      </c>
      <c r="P4891" t="str">
        <f t="shared" si="1154"/>
        <v>0</v>
      </c>
      <c r="Q4891">
        <f t="shared" si="1156"/>
        <v>0</v>
      </c>
      <c r="R4891">
        <f t="shared" si="1155"/>
        <v>0</v>
      </c>
    </row>
    <row r="4892" spans="3:18" x14ac:dyDescent="0.25">
      <c r="C4892">
        <v>4.8879999999999999</v>
      </c>
      <c r="D4892" t="str">
        <f t="shared" si="1142"/>
        <v>0</v>
      </c>
      <c r="E4892" t="str">
        <f t="shared" si="1143"/>
        <v>0</v>
      </c>
      <c r="F4892" t="str">
        <f t="shared" si="1144"/>
        <v>0</v>
      </c>
      <c r="G4892" t="str">
        <f t="shared" si="1145"/>
        <v>0</v>
      </c>
      <c r="H4892" t="str">
        <f t="shared" si="1146"/>
        <v>0</v>
      </c>
      <c r="I4892" t="str">
        <f t="shared" si="1147"/>
        <v>0</v>
      </c>
      <c r="J4892" t="str">
        <f t="shared" si="1148"/>
        <v>0</v>
      </c>
      <c r="K4892" t="str">
        <f t="shared" si="1149"/>
        <v>0</v>
      </c>
      <c r="L4892" t="str">
        <f t="shared" si="1150"/>
        <v>0</v>
      </c>
      <c r="M4892" t="str">
        <f t="shared" si="1151"/>
        <v>0</v>
      </c>
      <c r="N4892" t="str">
        <f t="shared" si="1152"/>
        <v>0</v>
      </c>
      <c r="O4892" t="str">
        <f t="shared" si="1153"/>
        <v>0</v>
      </c>
      <c r="P4892" t="str">
        <f t="shared" si="1154"/>
        <v>0</v>
      </c>
      <c r="Q4892">
        <f t="shared" si="1156"/>
        <v>0</v>
      </c>
      <c r="R4892">
        <f t="shared" si="1155"/>
        <v>0</v>
      </c>
    </row>
    <row r="4893" spans="3:18" x14ac:dyDescent="0.25">
      <c r="C4893">
        <v>4.8890000000000002</v>
      </c>
      <c r="D4893" t="str">
        <f t="shared" si="1142"/>
        <v>0</v>
      </c>
      <c r="E4893" t="str">
        <f t="shared" si="1143"/>
        <v>0</v>
      </c>
      <c r="F4893" t="str">
        <f t="shared" si="1144"/>
        <v>0</v>
      </c>
      <c r="G4893" t="str">
        <f t="shared" si="1145"/>
        <v>0</v>
      </c>
      <c r="H4893" t="str">
        <f t="shared" si="1146"/>
        <v>0</v>
      </c>
      <c r="I4893" t="str">
        <f t="shared" si="1147"/>
        <v>0</v>
      </c>
      <c r="J4893" t="str">
        <f t="shared" si="1148"/>
        <v>0</v>
      </c>
      <c r="K4893" t="str">
        <f t="shared" si="1149"/>
        <v>0</v>
      </c>
      <c r="L4893" t="str">
        <f t="shared" si="1150"/>
        <v>0</v>
      </c>
      <c r="M4893" t="str">
        <f t="shared" si="1151"/>
        <v>0</v>
      </c>
      <c r="N4893" t="str">
        <f t="shared" si="1152"/>
        <v>0</v>
      </c>
      <c r="O4893" t="str">
        <f t="shared" si="1153"/>
        <v>0</v>
      </c>
      <c r="P4893" t="str">
        <f t="shared" si="1154"/>
        <v>0</v>
      </c>
      <c r="Q4893">
        <f t="shared" si="1156"/>
        <v>0</v>
      </c>
      <c r="R4893">
        <f t="shared" si="1155"/>
        <v>0</v>
      </c>
    </row>
    <row r="4894" spans="3:18" x14ac:dyDescent="0.25">
      <c r="C4894">
        <v>4.8899999999999997</v>
      </c>
      <c r="D4894" t="str">
        <f t="shared" si="1142"/>
        <v>0</v>
      </c>
      <c r="E4894" t="str">
        <f t="shared" si="1143"/>
        <v>0</v>
      </c>
      <c r="F4894" t="str">
        <f t="shared" si="1144"/>
        <v>0</v>
      </c>
      <c r="G4894" t="str">
        <f t="shared" si="1145"/>
        <v>0</v>
      </c>
      <c r="H4894" t="str">
        <f t="shared" si="1146"/>
        <v>0</v>
      </c>
      <c r="I4894" t="str">
        <f t="shared" si="1147"/>
        <v>0</v>
      </c>
      <c r="J4894" t="str">
        <f t="shared" si="1148"/>
        <v>0</v>
      </c>
      <c r="K4894" t="str">
        <f t="shared" si="1149"/>
        <v>0</v>
      </c>
      <c r="L4894" t="str">
        <f t="shared" si="1150"/>
        <v>0</v>
      </c>
      <c r="M4894" t="str">
        <f t="shared" si="1151"/>
        <v>0</v>
      </c>
      <c r="N4894" t="str">
        <f t="shared" si="1152"/>
        <v>0</v>
      </c>
      <c r="O4894" t="str">
        <f t="shared" si="1153"/>
        <v>0</v>
      </c>
      <c r="P4894" t="str">
        <f t="shared" si="1154"/>
        <v>0</v>
      </c>
      <c r="Q4894">
        <f t="shared" si="1156"/>
        <v>0</v>
      </c>
      <c r="R4894">
        <f t="shared" si="1155"/>
        <v>0</v>
      </c>
    </row>
    <row r="4895" spans="3:18" x14ac:dyDescent="0.25">
      <c r="C4895">
        <v>4.891</v>
      </c>
      <c r="D4895" t="str">
        <f t="shared" si="1142"/>
        <v>0</v>
      </c>
      <c r="E4895" t="str">
        <f t="shared" si="1143"/>
        <v>0</v>
      </c>
      <c r="F4895" t="str">
        <f t="shared" si="1144"/>
        <v>0</v>
      </c>
      <c r="G4895" t="str">
        <f t="shared" si="1145"/>
        <v>0</v>
      </c>
      <c r="H4895" t="str">
        <f t="shared" si="1146"/>
        <v>0</v>
      </c>
      <c r="I4895" t="str">
        <f t="shared" si="1147"/>
        <v>0</v>
      </c>
      <c r="J4895" t="str">
        <f t="shared" si="1148"/>
        <v>0</v>
      </c>
      <c r="K4895" t="str">
        <f t="shared" si="1149"/>
        <v>0</v>
      </c>
      <c r="L4895" t="str">
        <f t="shared" si="1150"/>
        <v>0</v>
      </c>
      <c r="M4895" t="str">
        <f t="shared" si="1151"/>
        <v>0</v>
      </c>
      <c r="N4895" t="str">
        <f t="shared" si="1152"/>
        <v>0</v>
      </c>
      <c r="O4895" t="str">
        <f t="shared" si="1153"/>
        <v>0</v>
      </c>
      <c r="P4895" t="str">
        <f t="shared" si="1154"/>
        <v>0</v>
      </c>
      <c r="Q4895">
        <f t="shared" si="1156"/>
        <v>0</v>
      </c>
      <c r="R4895">
        <f t="shared" si="1155"/>
        <v>0</v>
      </c>
    </row>
    <row r="4896" spans="3:18" x14ac:dyDescent="0.25">
      <c r="C4896">
        <v>4.8920000000000003</v>
      </c>
      <c r="D4896" t="str">
        <f t="shared" si="1142"/>
        <v>0</v>
      </c>
      <c r="E4896" t="str">
        <f t="shared" si="1143"/>
        <v>0</v>
      </c>
      <c r="F4896" t="str">
        <f t="shared" si="1144"/>
        <v>0</v>
      </c>
      <c r="G4896" t="str">
        <f t="shared" si="1145"/>
        <v>0</v>
      </c>
      <c r="H4896" t="str">
        <f t="shared" si="1146"/>
        <v>0</v>
      </c>
      <c r="I4896" t="str">
        <f t="shared" si="1147"/>
        <v>0</v>
      </c>
      <c r="J4896" t="str">
        <f t="shared" si="1148"/>
        <v>0</v>
      </c>
      <c r="K4896" t="str">
        <f t="shared" si="1149"/>
        <v>0</v>
      </c>
      <c r="L4896" t="str">
        <f t="shared" si="1150"/>
        <v>0</v>
      </c>
      <c r="M4896" t="str">
        <f t="shared" si="1151"/>
        <v>0</v>
      </c>
      <c r="N4896" t="str">
        <f t="shared" si="1152"/>
        <v>0</v>
      </c>
      <c r="O4896" t="str">
        <f t="shared" si="1153"/>
        <v>0</v>
      </c>
      <c r="P4896" t="str">
        <f t="shared" si="1154"/>
        <v>0</v>
      </c>
      <c r="Q4896">
        <f t="shared" si="1156"/>
        <v>0</v>
      </c>
      <c r="R4896">
        <f t="shared" si="1155"/>
        <v>0</v>
      </c>
    </row>
    <row r="4897" spans="3:18" x14ac:dyDescent="0.25">
      <c r="C4897">
        <v>4.8929999999999998</v>
      </c>
      <c r="D4897" t="str">
        <f t="shared" si="1142"/>
        <v>0</v>
      </c>
      <c r="E4897" t="str">
        <f t="shared" si="1143"/>
        <v>0</v>
      </c>
      <c r="F4897" t="str">
        <f t="shared" si="1144"/>
        <v>0</v>
      </c>
      <c r="G4897" t="str">
        <f t="shared" si="1145"/>
        <v>0</v>
      </c>
      <c r="H4897" t="str">
        <f t="shared" si="1146"/>
        <v>0</v>
      </c>
      <c r="I4897" t="str">
        <f t="shared" si="1147"/>
        <v>0</v>
      </c>
      <c r="J4897" t="str">
        <f t="shared" si="1148"/>
        <v>0</v>
      </c>
      <c r="K4897" t="str">
        <f t="shared" si="1149"/>
        <v>0</v>
      </c>
      <c r="L4897" t="str">
        <f t="shared" si="1150"/>
        <v>0</v>
      </c>
      <c r="M4897" t="str">
        <f t="shared" si="1151"/>
        <v>0</v>
      </c>
      <c r="N4897" t="str">
        <f t="shared" si="1152"/>
        <v>0</v>
      </c>
      <c r="O4897" t="str">
        <f t="shared" si="1153"/>
        <v>0</v>
      </c>
      <c r="P4897" t="str">
        <f t="shared" si="1154"/>
        <v>0</v>
      </c>
      <c r="Q4897">
        <f t="shared" si="1156"/>
        <v>0</v>
      </c>
      <c r="R4897">
        <f t="shared" si="1155"/>
        <v>0</v>
      </c>
    </row>
    <row r="4898" spans="3:18" x14ac:dyDescent="0.25">
      <c r="C4898">
        <v>4.8940000000000001</v>
      </c>
      <c r="D4898" t="str">
        <f t="shared" si="1142"/>
        <v>0</v>
      </c>
      <c r="E4898" t="str">
        <f t="shared" si="1143"/>
        <v>0</v>
      </c>
      <c r="F4898" t="str">
        <f t="shared" si="1144"/>
        <v>0</v>
      </c>
      <c r="G4898" t="str">
        <f t="shared" si="1145"/>
        <v>0</v>
      </c>
      <c r="H4898" t="str">
        <f t="shared" si="1146"/>
        <v>0</v>
      </c>
      <c r="I4898" t="str">
        <f t="shared" si="1147"/>
        <v>0</v>
      </c>
      <c r="J4898" t="str">
        <f t="shared" si="1148"/>
        <v>0</v>
      </c>
      <c r="K4898" t="str">
        <f t="shared" si="1149"/>
        <v>0</v>
      </c>
      <c r="L4898" t="str">
        <f t="shared" si="1150"/>
        <v>0</v>
      </c>
      <c r="M4898" t="str">
        <f t="shared" si="1151"/>
        <v>0</v>
      </c>
      <c r="N4898" t="str">
        <f t="shared" si="1152"/>
        <v>0</v>
      </c>
      <c r="O4898" t="str">
        <f t="shared" si="1153"/>
        <v>0</v>
      </c>
      <c r="P4898" t="str">
        <f t="shared" si="1154"/>
        <v>0</v>
      </c>
      <c r="Q4898">
        <f t="shared" si="1156"/>
        <v>0</v>
      </c>
      <c r="R4898">
        <f t="shared" si="1155"/>
        <v>0</v>
      </c>
    </row>
    <row r="4899" spans="3:18" x14ac:dyDescent="0.25">
      <c r="C4899">
        <v>4.8949999999999996</v>
      </c>
      <c r="D4899" t="str">
        <f t="shared" si="1142"/>
        <v>0</v>
      </c>
      <c r="E4899" t="str">
        <f t="shared" si="1143"/>
        <v>0</v>
      </c>
      <c r="F4899" t="str">
        <f t="shared" si="1144"/>
        <v>0</v>
      </c>
      <c r="G4899" t="str">
        <f t="shared" si="1145"/>
        <v>0</v>
      </c>
      <c r="H4899" t="str">
        <f t="shared" si="1146"/>
        <v>0</v>
      </c>
      <c r="I4899" t="str">
        <f t="shared" si="1147"/>
        <v>0</v>
      </c>
      <c r="J4899" t="str">
        <f t="shared" si="1148"/>
        <v>0</v>
      </c>
      <c r="K4899" t="str">
        <f t="shared" si="1149"/>
        <v>0</v>
      </c>
      <c r="L4899" t="str">
        <f t="shared" si="1150"/>
        <v>0</v>
      </c>
      <c r="M4899" t="str">
        <f t="shared" si="1151"/>
        <v>0</v>
      </c>
      <c r="N4899" t="str">
        <f t="shared" si="1152"/>
        <v>0</v>
      </c>
      <c r="O4899" t="str">
        <f t="shared" si="1153"/>
        <v>0</v>
      </c>
      <c r="P4899" t="str">
        <f t="shared" si="1154"/>
        <v>0</v>
      </c>
      <c r="Q4899">
        <f t="shared" si="1156"/>
        <v>0</v>
      </c>
      <c r="R4899">
        <f t="shared" si="1155"/>
        <v>0</v>
      </c>
    </row>
    <row r="4900" spans="3:18" x14ac:dyDescent="0.25">
      <c r="C4900">
        <v>4.8959999999999999</v>
      </c>
      <c r="D4900" t="str">
        <f t="shared" si="1142"/>
        <v>0</v>
      </c>
      <c r="E4900" t="str">
        <f t="shared" si="1143"/>
        <v>0</v>
      </c>
      <c r="F4900" t="str">
        <f t="shared" si="1144"/>
        <v>0</v>
      </c>
      <c r="G4900" t="str">
        <f t="shared" si="1145"/>
        <v>0</v>
      </c>
      <c r="H4900" t="str">
        <f t="shared" si="1146"/>
        <v>0</v>
      </c>
      <c r="I4900" t="str">
        <f t="shared" si="1147"/>
        <v>0</v>
      </c>
      <c r="J4900" t="str">
        <f t="shared" si="1148"/>
        <v>0</v>
      </c>
      <c r="K4900" t="str">
        <f t="shared" si="1149"/>
        <v>0</v>
      </c>
      <c r="L4900" t="str">
        <f t="shared" si="1150"/>
        <v>0</v>
      </c>
      <c r="M4900" t="str">
        <f t="shared" si="1151"/>
        <v>0</v>
      </c>
      <c r="N4900" t="str">
        <f t="shared" si="1152"/>
        <v>0</v>
      </c>
      <c r="O4900" t="str">
        <f t="shared" si="1153"/>
        <v>0</v>
      </c>
      <c r="P4900" t="str">
        <f t="shared" si="1154"/>
        <v>0</v>
      </c>
      <c r="Q4900">
        <f t="shared" si="1156"/>
        <v>0</v>
      </c>
      <c r="R4900">
        <f t="shared" si="1155"/>
        <v>0</v>
      </c>
    </row>
    <row r="4901" spans="3:18" x14ac:dyDescent="0.25">
      <c r="C4901">
        <v>4.8970000000000002</v>
      </c>
      <c r="D4901" t="str">
        <f t="shared" si="1142"/>
        <v>0</v>
      </c>
      <c r="E4901" t="str">
        <f t="shared" si="1143"/>
        <v>0</v>
      </c>
      <c r="F4901" t="str">
        <f t="shared" si="1144"/>
        <v>0</v>
      </c>
      <c r="G4901" t="str">
        <f t="shared" si="1145"/>
        <v>0</v>
      </c>
      <c r="H4901" t="str">
        <f t="shared" si="1146"/>
        <v>0</v>
      </c>
      <c r="I4901" t="str">
        <f t="shared" si="1147"/>
        <v>0</v>
      </c>
      <c r="J4901" t="str">
        <f t="shared" si="1148"/>
        <v>0</v>
      </c>
      <c r="K4901" t="str">
        <f t="shared" si="1149"/>
        <v>0</v>
      </c>
      <c r="L4901" t="str">
        <f t="shared" si="1150"/>
        <v>0</v>
      </c>
      <c r="M4901" t="str">
        <f t="shared" si="1151"/>
        <v>0</v>
      </c>
      <c r="N4901" t="str">
        <f t="shared" si="1152"/>
        <v>0</v>
      </c>
      <c r="O4901" t="str">
        <f t="shared" si="1153"/>
        <v>0</v>
      </c>
      <c r="P4901" t="str">
        <f t="shared" si="1154"/>
        <v>0</v>
      </c>
      <c r="Q4901">
        <f t="shared" si="1156"/>
        <v>0</v>
      </c>
      <c r="R4901">
        <f t="shared" si="1155"/>
        <v>0</v>
      </c>
    </row>
    <row r="4902" spans="3:18" x14ac:dyDescent="0.25">
      <c r="C4902">
        <v>4.8979999999999997</v>
      </c>
      <c r="D4902" t="str">
        <f t="shared" si="1142"/>
        <v>0</v>
      </c>
      <c r="E4902" t="str">
        <f t="shared" si="1143"/>
        <v>0</v>
      </c>
      <c r="F4902" t="str">
        <f t="shared" si="1144"/>
        <v>0</v>
      </c>
      <c r="G4902" t="str">
        <f t="shared" si="1145"/>
        <v>0</v>
      </c>
      <c r="H4902" t="str">
        <f t="shared" si="1146"/>
        <v>0</v>
      </c>
      <c r="I4902" t="str">
        <f t="shared" si="1147"/>
        <v>0</v>
      </c>
      <c r="J4902" t="str">
        <f t="shared" si="1148"/>
        <v>0</v>
      </c>
      <c r="K4902" t="str">
        <f t="shared" si="1149"/>
        <v>0</v>
      </c>
      <c r="L4902" t="str">
        <f t="shared" si="1150"/>
        <v>0</v>
      </c>
      <c r="M4902" t="str">
        <f t="shared" si="1151"/>
        <v>0</v>
      </c>
      <c r="N4902" t="str">
        <f t="shared" si="1152"/>
        <v>0</v>
      </c>
      <c r="O4902" t="str">
        <f t="shared" si="1153"/>
        <v>0</v>
      </c>
      <c r="P4902" t="str">
        <f t="shared" si="1154"/>
        <v>0</v>
      </c>
      <c r="Q4902">
        <f t="shared" si="1156"/>
        <v>0</v>
      </c>
      <c r="R4902">
        <f t="shared" si="1155"/>
        <v>0</v>
      </c>
    </row>
    <row r="4903" spans="3:18" x14ac:dyDescent="0.25">
      <c r="C4903">
        <v>4.899</v>
      </c>
      <c r="D4903" t="str">
        <f t="shared" si="1142"/>
        <v>0</v>
      </c>
      <c r="E4903" t="str">
        <f t="shared" si="1143"/>
        <v>0</v>
      </c>
      <c r="F4903" t="str">
        <f t="shared" si="1144"/>
        <v>0</v>
      </c>
      <c r="G4903" t="str">
        <f t="shared" si="1145"/>
        <v>0</v>
      </c>
      <c r="H4903" t="str">
        <f t="shared" si="1146"/>
        <v>0</v>
      </c>
      <c r="I4903" t="str">
        <f t="shared" si="1147"/>
        <v>0</v>
      </c>
      <c r="J4903" t="str">
        <f t="shared" si="1148"/>
        <v>0</v>
      </c>
      <c r="K4903" t="str">
        <f t="shared" si="1149"/>
        <v>0</v>
      </c>
      <c r="L4903" t="str">
        <f t="shared" si="1150"/>
        <v>0</v>
      </c>
      <c r="M4903" t="str">
        <f t="shared" si="1151"/>
        <v>0</v>
      </c>
      <c r="N4903" t="str">
        <f t="shared" si="1152"/>
        <v>0</v>
      </c>
      <c r="O4903" t="str">
        <f t="shared" si="1153"/>
        <v>0</v>
      </c>
      <c r="P4903" t="str">
        <f t="shared" si="1154"/>
        <v>0</v>
      </c>
      <c r="Q4903">
        <f t="shared" si="1156"/>
        <v>0</v>
      </c>
      <c r="R4903">
        <f t="shared" si="1155"/>
        <v>0</v>
      </c>
    </row>
    <row r="4904" spans="3:18" x14ac:dyDescent="0.25">
      <c r="C4904">
        <v>4.9000000000000004</v>
      </c>
      <c r="D4904" t="str">
        <f t="shared" si="1142"/>
        <v>0</v>
      </c>
      <c r="E4904" t="str">
        <f t="shared" si="1143"/>
        <v>0</v>
      </c>
      <c r="F4904" t="str">
        <f t="shared" si="1144"/>
        <v>0</v>
      </c>
      <c r="G4904" t="str">
        <f t="shared" si="1145"/>
        <v>0</v>
      </c>
      <c r="H4904" t="str">
        <f t="shared" si="1146"/>
        <v>0</v>
      </c>
      <c r="I4904" t="str">
        <f t="shared" si="1147"/>
        <v>0</v>
      </c>
      <c r="J4904" t="str">
        <f t="shared" si="1148"/>
        <v>0</v>
      </c>
      <c r="K4904" t="str">
        <f t="shared" si="1149"/>
        <v>0</v>
      </c>
      <c r="L4904" t="str">
        <f t="shared" si="1150"/>
        <v>0</v>
      </c>
      <c r="M4904" t="str">
        <f t="shared" si="1151"/>
        <v>0</v>
      </c>
      <c r="N4904" t="str">
        <f t="shared" si="1152"/>
        <v>0</v>
      </c>
      <c r="O4904" t="str">
        <f t="shared" si="1153"/>
        <v>0</v>
      </c>
      <c r="P4904" t="str">
        <f t="shared" si="1154"/>
        <v>0</v>
      </c>
      <c r="Q4904">
        <f t="shared" si="1156"/>
        <v>0</v>
      </c>
      <c r="R4904">
        <f t="shared" si="1155"/>
        <v>0</v>
      </c>
    </row>
    <row r="4905" spans="3:18" x14ac:dyDescent="0.25">
      <c r="C4905">
        <v>4.9009999999999998</v>
      </c>
      <c r="D4905" t="str">
        <f t="shared" si="1142"/>
        <v>0</v>
      </c>
      <c r="E4905" t="str">
        <f t="shared" si="1143"/>
        <v>0</v>
      </c>
      <c r="F4905" t="str">
        <f t="shared" si="1144"/>
        <v>0</v>
      </c>
      <c r="G4905" t="str">
        <f t="shared" si="1145"/>
        <v>0</v>
      </c>
      <c r="H4905" t="str">
        <f t="shared" si="1146"/>
        <v>0</v>
      </c>
      <c r="I4905" t="str">
        <f t="shared" si="1147"/>
        <v>0</v>
      </c>
      <c r="J4905" t="str">
        <f t="shared" si="1148"/>
        <v>0</v>
      </c>
      <c r="K4905" t="str">
        <f t="shared" si="1149"/>
        <v>0</v>
      </c>
      <c r="L4905" t="str">
        <f t="shared" si="1150"/>
        <v>0</v>
      </c>
      <c r="M4905" t="str">
        <f t="shared" si="1151"/>
        <v>0</v>
      </c>
      <c r="N4905" t="str">
        <f t="shared" si="1152"/>
        <v>0</v>
      </c>
      <c r="O4905" t="str">
        <f t="shared" si="1153"/>
        <v>0</v>
      </c>
      <c r="P4905" t="str">
        <f t="shared" si="1154"/>
        <v>0</v>
      </c>
      <c r="Q4905">
        <f t="shared" si="1156"/>
        <v>0</v>
      </c>
      <c r="R4905">
        <f t="shared" si="1155"/>
        <v>0</v>
      </c>
    </row>
    <row r="4906" spans="3:18" x14ac:dyDescent="0.25">
      <c r="C4906">
        <v>4.9020000000000001</v>
      </c>
      <c r="D4906" t="str">
        <f t="shared" si="1142"/>
        <v>0</v>
      </c>
      <c r="E4906" t="str">
        <f t="shared" si="1143"/>
        <v>0</v>
      </c>
      <c r="F4906" t="str">
        <f t="shared" si="1144"/>
        <v>0</v>
      </c>
      <c r="G4906" t="str">
        <f t="shared" si="1145"/>
        <v>0</v>
      </c>
      <c r="H4906" t="str">
        <f t="shared" si="1146"/>
        <v>0</v>
      </c>
      <c r="I4906" t="str">
        <f t="shared" si="1147"/>
        <v>0</v>
      </c>
      <c r="J4906" t="str">
        <f t="shared" si="1148"/>
        <v>0</v>
      </c>
      <c r="K4906" t="str">
        <f t="shared" si="1149"/>
        <v>0</v>
      </c>
      <c r="L4906" t="str">
        <f t="shared" si="1150"/>
        <v>0</v>
      </c>
      <c r="M4906" t="str">
        <f t="shared" si="1151"/>
        <v>0</v>
      </c>
      <c r="N4906" t="str">
        <f t="shared" si="1152"/>
        <v>0</v>
      </c>
      <c r="O4906" t="str">
        <f t="shared" si="1153"/>
        <v>0</v>
      </c>
      <c r="P4906" t="str">
        <f t="shared" si="1154"/>
        <v>0</v>
      </c>
      <c r="Q4906">
        <f t="shared" si="1156"/>
        <v>0</v>
      </c>
      <c r="R4906">
        <f t="shared" si="1155"/>
        <v>0</v>
      </c>
    </row>
    <row r="4907" spans="3:18" x14ac:dyDescent="0.25">
      <c r="C4907">
        <v>4.9029999999999996</v>
      </c>
      <c r="D4907" t="str">
        <f t="shared" si="1142"/>
        <v>0</v>
      </c>
      <c r="E4907" t="str">
        <f t="shared" si="1143"/>
        <v>0</v>
      </c>
      <c r="F4907" t="str">
        <f t="shared" si="1144"/>
        <v>0</v>
      </c>
      <c r="G4907" t="str">
        <f t="shared" si="1145"/>
        <v>0</v>
      </c>
      <c r="H4907" t="str">
        <f t="shared" si="1146"/>
        <v>0</v>
      </c>
      <c r="I4907" t="str">
        <f t="shared" si="1147"/>
        <v>0</v>
      </c>
      <c r="J4907" t="str">
        <f t="shared" si="1148"/>
        <v>0</v>
      </c>
      <c r="K4907" t="str">
        <f t="shared" si="1149"/>
        <v>0</v>
      </c>
      <c r="L4907" t="str">
        <f t="shared" si="1150"/>
        <v>0</v>
      </c>
      <c r="M4907" t="str">
        <f t="shared" si="1151"/>
        <v>0</v>
      </c>
      <c r="N4907" t="str">
        <f t="shared" si="1152"/>
        <v>0</v>
      </c>
      <c r="O4907" t="str">
        <f t="shared" si="1153"/>
        <v>0</v>
      </c>
      <c r="P4907" t="str">
        <f t="shared" si="1154"/>
        <v>0</v>
      </c>
      <c r="Q4907">
        <f t="shared" si="1156"/>
        <v>0</v>
      </c>
      <c r="R4907">
        <f t="shared" si="1155"/>
        <v>0</v>
      </c>
    </row>
    <row r="4908" spans="3:18" x14ac:dyDescent="0.25">
      <c r="C4908">
        <v>4.9039999999999999</v>
      </c>
      <c r="D4908" t="str">
        <f t="shared" si="1142"/>
        <v>0</v>
      </c>
      <c r="E4908" t="str">
        <f t="shared" si="1143"/>
        <v>0</v>
      </c>
      <c r="F4908" t="str">
        <f t="shared" si="1144"/>
        <v>0</v>
      </c>
      <c r="G4908" t="str">
        <f t="shared" si="1145"/>
        <v>0</v>
      </c>
      <c r="H4908" t="str">
        <f t="shared" si="1146"/>
        <v>0</v>
      </c>
      <c r="I4908" t="str">
        <f t="shared" si="1147"/>
        <v>0</v>
      </c>
      <c r="J4908" t="str">
        <f t="shared" si="1148"/>
        <v>0</v>
      </c>
      <c r="K4908" t="str">
        <f t="shared" si="1149"/>
        <v>0</v>
      </c>
      <c r="L4908" t="str">
        <f t="shared" si="1150"/>
        <v>0</v>
      </c>
      <c r="M4908" t="str">
        <f t="shared" si="1151"/>
        <v>0</v>
      </c>
      <c r="N4908" t="str">
        <f t="shared" si="1152"/>
        <v>0</v>
      </c>
      <c r="O4908" t="str">
        <f t="shared" si="1153"/>
        <v>0</v>
      </c>
      <c r="P4908" t="str">
        <f t="shared" si="1154"/>
        <v>0</v>
      </c>
      <c r="Q4908">
        <f t="shared" si="1156"/>
        <v>0</v>
      </c>
      <c r="R4908">
        <f t="shared" si="1155"/>
        <v>0</v>
      </c>
    </row>
    <row r="4909" spans="3:18" x14ac:dyDescent="0.25">
      <c r="C4909">
        <v>4.9050000000000002</v>
      </c>
      <c r="D4909" t="str">
        <f t="shared" si="1142"/>
        <v>0</v>
      </c>
      <c r="E4909" t="str">
        <f t="shared" si="1143"/>
        <v>0</v>
      </c>
      <c r="F4909" t="str">
        <f t="shared" si="1144"/>
        <v>0</v>
      </c>
      <c r="G4909" t="str">
        <f t="shared" si="1145"/>
        <v>0</v>
      </c>
      <c r="H4909" t="str">
        <f t="shared" si="1146"/>
        <v>0</v>
      </c>
      <c r="I4909" t="str">
        <f t="shared" si="1147"/>
        <v>0</v>
      </c>
      <c r="J4909" t="str">
        <f t="shared" si="1148"/>
        <v>0</v>
      </c>
      <c r="K4909" t="str">
        <f t="shared" si="1149"/>
        <v>0</v>
      </c>
      <c r="L4909" t="str">
        <f t="shared" si="1150"/>
        <v>0</v>
      </c>
      <c r="M4909" t="str">
        <f t="shared" si="1151"/>
        <v>0</v>
      </c>
      <c r="N4909" t="str">
        <f t="shared" si="1152"/>
        <v>0</v>
      </c>
      <c r="O4909" t="str">
        <f t="shared" si="1153"/>
        <v>0</v>
      </c>
      <c r="P4909" t="str">
        <f t="shared" si="1154"/>
        <v>0</v>
      </c>
      <c r="Q4909">
        <f t="shared" si="1156"/>
        <v>0</v>
      </c>
      <c r="R4909">
        <f t="shared" si="1155"/>
        <v>0</v>
      </c>
    </row>
    <row r="4910" spans="3:18" x14ac:dyDescent="0.25">
      <c r="C4910">
        <v>4.9059999999999997</v>
      </c>
      <c r="D4910" t="str">
        <f t="shared" si="1142"/>
        <v>0</v>
      </c>
      <c r="E4910" t="str">
        <f t="shared" si="1143"/>
        <v>0</v>
      </c>
      <c r="F4910" t="str">
        <f t="shared" si="1144"/>
        <v>0</v>
      </c>
      <c r="G4910" t="str">
        <f t="shared" si="1145"/>
        <v>0</v>
      </c>
      <c r="H4910" t="str">
        <f t="shared" si="1146"/>
        <v>0</v>
      </c>
      <c r="I4910" t="str">
        <f t="shared" si="1147"/>
        <v>0</v>
      </c>
      <c r="J4910" t="str">
        <f t="shared" si="1148"/>
        <v>0</v>
      </c>
      <c r="K4910" t="str">
        <f t="shared" si="1149"/>
        <v>0</v>
      </c>
      <c r="L4910" t="str">
        <f t="shared" si="1150"/>
        <v>0</v>
      </c>
      <c r="M4910" t="str">
        <f t="shared" si="1151"/>
        <v>0</v>
      </c>
      <c r="N4910" t="str">
        <f t="shared" si="1152"/>
        <v>0</v>
      </c>
      <c r="O4910" t="str">
        <f t="shared" si="1153"/>
        <v>0</v>
      </c>
      <c r="P4910" t="str">
        <f t="shared" si="1154"/>
        <v>0</v>
      </c>
      <c r="Q4910">
        <f t="shared" si="1156"/>
        <v>0</v>
      </c>
      <c r="R4910">
        <f t="shared" si="1155"/>
        <v>0</v>
      </c>
    </row>
    <row r="4911" spans="3:18" x14ac:dyDescent="0.25">
      <c r="C4911">
        <v>4.907</v>
      </c>
      <c r="D4911" t="str">
        <f t="shared" si="1142"/>
        <v>0</v>
      </c>
      <c r="E4911" t="str">
        <f t="shared" si="1143"/>
        <v>0</v>
      </c>
      <c r="F4911" t="str">
        <f t="shared" si="1144"/>
        <v>0</v>
      </c>
      <c r="G4911" t="str">
        <f t="shared" si="1145"/>
        <v>0</v>
      </c>
      <c r="H4911" t="str">
        <f t="shared" si="1146"/>
        <v>0</v>
      </c>
      <c r="I4911" t="str">
        <f t="shared" si="1147"/>
        <v>0</v>
      </c>
      <c r="J4911" t="str">
        <f t="shared" si="1148"/>
        <v>0</v>
      </c>
      <c r="K4911" t="str">
        <f t="shared" si="1149"/>
        <v>0</v>
      </c>
      <c r="L4911" t="str">
        <f t="shared" si="1150"/>
        <v>0</v>
      </c>
      <c r="M4911" t="str">
        <f t="shared" si="1151"/>
        <v>0</v>
      </c>
      <c r="N4911" t="str">
        <f t="shared" si="1152"/>
        <v>0</v>
      </c>
      <c r="O4911" t="str">
        <f t="shared" si="1153"/>
        <v>0</v>
      </c>
      <c r="P4911" t="str">
        <f t="shared" si="1154"/>
        <v>0</v>
      </c>
      <c r="Q4911">
        <f t="shared" si="1156"/>
        <v>0</v>
      </c>
      <c r="R4911">
        <f t="shared" si="1155"/>
        <v>0</v>
      </c>
    </row>
    <row r="4912" spans="3:18" x14ac:dyDescent="0.25">
      <c r="C4912">
        <v>4.9080000000000004</v>
      </c>
      <c r="D4912" t="str">
        <f t="shared" si="1142"/>
        <v>0</v>
      </c>
      <c r="E4912" t="str">
        <f t="shared" si="1143"/>
        <v>0</v>
      </c>
      <c r="F4912" t="str">
        <f t="shared" si="1144"/>
        <v>0</v>
      </c>
      <c r="G4912" t="str">
        <f t="shared" si="1145"/>
        <v>0</v>
      </c>
      <c r="H4912" t="str">
        <f t="shared" si="1146"/>
        <v>0</v>
      </c>
      <c r="I4912" t="str">
        <f t="shared" si="1147"/>
        <v>0</v>
      </c>
      <c r="J4912" t="str">
        <f t="shared" si="1148"/>
        <v>0</v>
      </c>
      <c r="K4912" t="str">
        <f t="shared" si="1149"/>
        <v>0</v>
      </c>
      <c r="L4912" t="str">
        <f t="shared" si="1150"/>
        <v>0</v>
      </c>
      <c r="M4912" t="str">
        <f t="shared" si="1151"/>
        <v>0</v>
      </c>
      <c r="N4912" t="str">
        <f t="shared" si="1152"/>
        <v>0</v>
      </c>
      <c r="O4912" t="str">
        <f t="shared" si="1153"/>
        <v>0</v>
      </c>
      <c r="P4912" t="str">
        <f t="shared" si="1154"/>
        <v>0</v>
      </c>
      <c r="Q4912">
        <f t="shared" si="1156"/>
        <v>0</v>
      </c>
      <c r="R4912">
        <f t="shared" si="1155"/>
        <v>0</v>
      </c>
    </row>
    <row r="4913" spans="3:18" x14ac:dyDescent="0.25">
      <c r="C4913">
        <v>4.9089999999999998</v>
      </c>
      <c r="D4913" t="str">
        <f t="shared" si="1142"/>
        <v>0</v>
      </c>
      <c r="E4913" t="str">
        <f t="shared" si="1143"/>
        <v>0</v>
      </c>
      <c r="F4913" t="str">
        <f t="shared" si="1144"/>
        <v>0</v>
      </c>
      <c r="G4913" t="str">
        <f t="shared" si="1145"/>
        <v>0</v>
      </c>
      <c r="H4913" t="str">
        <f t="shared" si="1146"/>
        <v>0</v>
      </c>
      <c r="I4913" t="str">
        <f t="shared" si="1147"/>
        <v>0</v>
      </c>
      <c r="J4913" t="str">
        <f t="shared" si="1148"/>
        <v>0</v>
      </c>
      <c r="K4913" t="str">
        <f t="shared" si="1149"/>
        <v>0</v>
      </c>
      <c r="L4913" t="str">
        <f t="shared" si="1150"/>
        <v>0</v>
      </c>
      <c r="M4913" t="str">
        <f t="shared" si="1151"/>
        <v>0</v>
      </c>
      <c r="N4913" t="str">
        <f t="shared" si="1152"/>
        <v>0</v>
      </c>
      <c r="O4913" t="str">
        <f t="shared" si="1153"/>
        <v>0</v>
      </c>
      <c r="P4913" t="str">
        <f t="shared" si="1154"/>
        <v>0</v>
      </c>
      <c r="Q4913">
        <f t="shared" si="1156"/>
        <v>0</v>
      </c>
      <c r="R4913">
        <f t="shared" si="1155"/>
        <v>0</v>
      </c>
    </row>
    <row r="4914" spans="3:18" x14ac:dyDescent="0.25">
      <c r="C4914">
        <v>4.91</v>
      </c>
      <c r="D4914" t="str">
        <f t="shared" si="1142"/>
        <v>0</v>
      </c>
      <c r="E4914" t="str">
        <f t="shared" si="1143"/>
        <v>0</v>
      </c>
      <c r="F4914" t="str">
        <f t="shared" si="1144"/>
        <v>0</v>
      </c>
      <c r="G4914" t="str">
        <f t="shared" si="1145"/>
        <v>0</v>
      </c>
      <c r="H4914" t="str">
        <f t="shared" si="1146"/>
        <v>0</v>
      </c>
      <c r="I4914" t="str">
        <f t="shared" si="1147"/>
        <v>0</v>
      </c>
      <c r="J4914" t="str">
        <f t="shared" si="1148"/>
        <v>0</v>
      </c>
      <c r="K4914" t="str">
        <f t="shared" si="1149"/>
        <v>0</v>
      </c>
      <c r="L4914" t="str">
        <f t="shared" si="1150"/>
        <v>0</v>
      </c>
      <c r="M4914" t="str">
        <f t="shared" si="1151"/>
        <v>0</v>
      </c>
      <c r="N4914" t="str">
        <f t="shared" si="1152"/>
        <v>0</v>
      </c>
      <c r="O4914" t="str">
        <f t="shared" si="1153"/>
        <v>0</v>
      </c>
      <c r="P4914" t="str">
        <f t="shared" si="1154"/>
        <v>0</v>
      </c>
      <c r="Q4914">
        <f t="shared" si="1156"/>
        <v>0</v>
      </c>
      <c r="R4914">
        <f t="shared" si="1155"/>
        <v>0</v>
      </c>
    </row>
    <row r="4915" spans="3:18" x14ac:dyDescent="0.25">
      <c r="C4915">
        <v>4.9109999999999996</v>
      </c>
      <c r="D4915" t="str">
        <f t="shared" si="1142"/>
        <v>0</v>
      </c>
      <c r="E4915" t="str">
        <f t="shared" si="1143"/>
        <v>0</v>
      </c>
      <c r="F4915" t="str">
        <f t="shared" si="1144"/>
        <v>0</v>
      </c>
      <c r="G4915" t="str">
        <f t="shared" si="1145"/>
        <v>0</v>
      </c>
      <c r="H4915" t="str">
        <f t="shared" si="1146"/>
        <v>0</v>
      </c>
      <c r="I4915" t="str">
        <f t="shared" si="1147"/>
        <v>0</v>
      </c>
      <c r="J4915" t="str">
        <f t="shared" si="1148"/>
        <v>0</v>
      </c>
      <c r="K4915" t="str">
        <f t="shared" si="1149"/>
        <v>0</v>
      </c>
      <c r="L4915" t="str">
        <f t="shared" si="1150"/>
        <v>0</v>
      </c>
      <c r="M4915" t="str">
        <f t="shared" si="1151"/>
        <v>0</v>
      </c>
      <c r="N4915" t="str">
        <f t="shared" si="1152"/>
        <v>0</v>
      </c>
      <c r="O4915" t="str">
        <f t="shared" si="1153"/>
        <v>0</v>
      </c>
      <c r="P4915" t="str">
        <f t="shared" si="1154"/>
        <v>0</v>
      </c>
      <c r="Q4915">
        <f t="shared" si="1156"/>
        <v>0</v>
      </c>
      <c r="R4915">
        <f t="shared" si="1155"/>
        <v>0</v>
      </c>
    </row>
    <row r="4916" spans="3:18" x14ac:dyDescent="0.25">
      <c r="C4916">
        <v>4.9119999999999999</v>
      </c>
      <c r="D4916" t="str">
        <f t="shared" si="1142"/>
        <v>0</v>
      </c>
      <c r="E4916" t="str">
        <f t="shared" si="1143"/>
        <v>0</v>
      </c>
      <c r="F4916" t="str">
        <f t="shared" si="1144"/>
        <v>0</v>
      </c>
      <c r="G4916" t="str">
        <f t="shared" si="1145"/>
        <v>0</v>
      </c>
      <c r="H4916" t="str">
        <f t="shared" si="1146"/>
        <v>0</v>
      </c>
      <c r="I4916" t="str">
        <f t="shared" si="1147"/>
        <v>0</v>
      </c>
      <c r="J4916" t="str">
        <f t="shared" si="1148"/>
        <v>0</v>
      </c>
      <c r="K4916" t="str">
        <f t="shared" si="1149"/>
        <v>0</v>
      </c>
      <c r="L4916" t="str">
        <f t="shared" si="1150"/>
        <v>0</v>
      </c>
      <c r="M4916" t="str">
        <f t="shared" si="1151"/>
        <v>0</v>
      </c>
      <c r="N4916" t="str">
        <f t="shared" si="1152"/>
        <v>0</v>
      </c>
      <c r="O4916" t="str">
        <f t="shared" si="1153"/>
        <v>0</v>
      </c>
      <c r="P4916" t="str">
        <f t="shared" si="1154"/>
        <v>0</v>
      </c>
      <c r="Q4916">
        <f t="shared" si="1156"/>
        <v>0</v>
      </c>
      <c r="R4916">
        <f t="shared" si="1155"/>
        <v>0</v>
      </c>
    </row>
    <row r="4917" spans="3:18" x14ac:dyDescent="0.25">
      <c r="C4917">
        <v>4.9130000000000003</v>
      </c>
      <c r="D4917" t="str">
        <f t="shared" si="1142"/>
        <v>0</v>
      </c>
      <c r="E4917" t="str">
        <f t="shared" si="1143"/>
        <v>0</v>
      </c>
      <c r="F4917" t="str">
        <f t="shared" si="1144"/>
        <v>0</v>
      </c>
      <c r="G4917" t="str">
        <f t="shared" si="1145"/>
        <v>0</v>
      </c>
      <c r="H4917" t="str">
        <f t="shared" si="1146"/>
        <v>0</v>
      </c>
      <c r="I4917" t="str">
        <f t="shared" si="1147"/>
        <v>0</v>
      </c>
      <c r="J4917" t="str">
        <f t="shared" si="1148"/>
        <v>0</v>
      </c>
      <c r="K4917" t="str">
        <f t="shared" si="1149"/>
        <v>0</v>
      </c>
      <c r="L4917" t="str">
        <f t="shared" si="1150"/>
        <v>0</v>
      </c>
      <c r="M4917" t="str">
        <f t="shared" si="1151"/>
        <v>0</v>
      </c>
      <c r="N4917" t="str">
        <f t="shared" si="1152"/>
        <v>0</v>
      </c>
      <c r="O4917" t="str">
        <f t="shared" si="1153"/>
        <v>0</v>
      </c>
      <c r="P4917" t="str">
        <f t="shared" si="1154"/>
        <v>0</v>
      </c>
      <c r="Q4917">
        <f t="shared" si="1156"/>
        <v>0</v>
      </c>
      <c r="R4917">
        <f t="shared" si="1155"/>
        <v>0</v>
      </c>
    </row>
    <row r="4918" spans="3:18" x14ac:dyDescent="0.25">
      <c r="C4918">
        <v>4.9139999999999997</v>
      </c>
      <c r="D4918" t="str">
        <f t="shared" si="1142"/>
        <v>0</v>
      </c>
      <c r="E4918" t="str">
        <f t="shared" si="1143"/>
        <v>0</v>
      </c>
      <c r="F4918" t="str">
        <f t="shared" si="1144"/>
        <v>0</v>
      </c>
      <c r="G4918" t="str">
        <f t="shared" si="1145"/>
        <v>0</v>
      </c>
      <c r="H4918" t="str">
        <f t="shared" si="1146"/>
        <v>0</v>
      </c>
      <c r="I4918" t="str">
        <f t="shared" si="1147"/>
        <v>0</v>
      </c>
      <c r="J4918" t="str">
        <f t="shared" si="1148"/>
        <v>0</v>
      </c>
      <c r="K4918" t="str">
        <f t="shared" si="1149"/>
        <v>0</v>
      </c>
      <c r="L4918" t="str">
        <f t="shared" si="1150"/>
        <v>0</v>
      </c>
      <c r="M4918" t="str">
        <f t="shared" si="1151"/>
        <v>0</v>
      </c>
      <c r="N4918" t="str">
        <f t="shared" si="1152"/>
        <v>0</v>
      </c>
      <c r="O4918" t="str">
        <f t="shared" si="1153"/>
        <v>0</v>
      </c>
      <c r="P4918" t="str">
        <f t="shared" si="1154"/>
        <v>0</v>
      </c>
      <c r="Q4918">
        <f t="shared" si="1156"/>
        <v>0</v>
      </c>
      <c r="R4918">
        <f t="shared" si="1155"/>
        <v>0</v>
      </c>
    </row>
    <row r="4919" spans="3:18" x14ac:dyDescent="0.25">
      <c r="C4919">
        <v>4.915</v>
      </c>
      <c r="D4919" t="str">
        <f t="shared" si="1142"/>
        <v>0</v>
      </c>
      <c r="E4919" t="str">
        <f t="shared" si="1143"/>
        <v>0</v>
      </c>
      <c r="F4919" t="str">
        <f t="shared" si="1144"/>
        <v>0</v>
      </c>
      <c r="G4919" t="str">
        <f t="shared" si="1145"/>
        <v>0</v>
      </c>
      <c r="H4919" t="str">
        <f t="shared" si="1146"/>
        <v>0</v>
      </c>
      <c r="I4919" t="str">
        <f t="shared" si="1147"/>
        <v>0</v>
      </c>
      <c r="J4919" t="str">
        <f t="shared" si="1148"/>
        <v>0</v>
      </c>
      <c r="K4919" t="str">
        <f t="shared" si="1149"/>
        <v>0</v>
      </c>
      <c r="L4919" t="str">
        <f t="shared" si="1150"/>
        <v>0</v>
      </c>
      <c r="M4919" t="str">
        <f t="shared" si="1151"/>
        <v>0</v>
      </c>
      <c r="N4919" t="str">
        <f t="shared" si="1152"/>
        <v>0</v>
      </c>
      <c r="O4919" t="str">
        <f t="shared" si="1153"/>
        <v>0</v>
      </c>
      <c r="P4919" t="str">
        <f t="shared" si="1154"/>
        <v>0</v>
      </c>
      <c r="Q4919">
        <f t="shared" si="1156"/>
        <v>0</v>
      </c>
      <c r="R4919">
        <f t="shared" si="1155"/>
        <v>0</v>
      </c>
    </row>
    <row r="4920" spans="3:18" x14ac:dyDescent="0.25">
      <c r="C4920">
        <v>4.9160000000000004</v>
      </c>
      <c r="D4920" t="str">
        <f t="shared" si="1142"/>
        <v>0</v>
      </c>
      <c r="E4920" t="str">
        <f t="shared" si="1143"/>
        <v>0</v>
      </c>
      <c r="F4920" t="str">
        <f t="shared" si="1144"/>
        <v>0</v>
      </c>
      <c r="G4920" t="str">
        <f t="shared" si="1145"/>
        <v>0</v>
      </c>
      <c r="H4920" t="str">
        <f t="shared" si="1146"/>
        <v>0</v>
      </c>
      <c r="I4920" t="str">
        <f t="shared" si="1147"/>
        <v>0</v>
      </c>
      <c r="J4920" t="str">
        <f t="shared" si="1148"/>
        <v>0</v>
      </c>
      <c r="K4920" t="str">
        <f t="shared" si="1149"/>
        <v>0</v>
      </c>
      <c r="L4920" t="str">
        <f t="shared" si="1150"/>
        <v>0</v>
      </c>
      <c r="M4920" t="str">
        <f t="shared" si="1151"/>
        <v>0</v>
      </c>
      <c r="N4920" t="str">
        <f t="shared" si="1152"/>
        <v>0</v>
      </c>
      <c r="O4920" t="str">
        <f t="shared" si="1153"/>
        <v>0</v>
      </c>
      <c r="P4920" t="str">
        <f t="shared" si="1154"/>
        <v>0</v>
      </c>
      <c r="Q4920">
        <f t="shared" si="1156"/>
        <v>0</v>
      </c>
      <c r="R4920">
        <f t="shared" si="1155"/>
        <v>0</v>
      </c>
    </row>
    <row r="4921" spans="3:18" x14ac:dyDescent="0.25">
      <c r="C4921">
        <v>4.9169999999999998</v>
      </c>
      <c r="D4921" t="str">
        <f t="shared" si="1142"/>
        <v>0</v>
      </c>
      <c r="E4921" t="str">
        <f t="shared" si="1143"/>
        <v>0</v>
      </c>
      <c r="F4921" t="str">
        <f t="shared" si="1144"/>
        <v>0</v>
      </c>
      <c r="G4921" t="str">
        <f t="shared" si="1145"/>
        <v>0</v>
      </c>
      <c r="H4921" t="str">
        <f t="shared" si="1146"/>
        <v>0</v>
      </c>
      <c r="I4921" t="str">
        <f t="shared" si="1147"/>
        <v>0</v>
      </c>
      <c r="J4921" t="str">
        <f t="shared" si="1148"/>
        <v>0</v>
      </c>
      <c r="K4921" t="str">
        <f t="shared" si="1149"/>
        <v>0</v>
      </c>
      <c r="L4921" t="str">
        <f t="shared" si="1150"/>
        <v>0</v>
      </c>
      <c r="M4921" t="str">
        <f t="shared" si="1151"/>
        <v>0</v>
      </c>
      <c r="N4921" t="str">
        <f t="shared" si="1152"/>
        <v>0</v>
      </c>
      <c r="O4921" t="str">
        <f t="shared" si="1153"/>
        <v>0</v>
      </c>
      <c r="P4921" t="str">
        <f t="shared" si="1154"/>
        <v>0</v>
      </c>
      <c r="Q4921">
        <f t="shared" si="1156"/>
        <v>0</v>
      </c>
      <c r="R4921">
        <f t="shared" si="1155"/>
        <v>0</v>
      </c>
    </row>
    <row r="4922" spans="3:18" x14ac:dyDescent="0.25">
      <c r="C4922">
        <v>4.9180000000000001</v>
      </c>
      <c r="D4922" t="str">
        <f t="shared" si="1142"/>
        <v>0</v>
      </c>
      <c r="E4922" t="str">
        <f t="shared" si="1143"/>
        <v>0</v>
      </c>
      <c r="F4922" t="str">
        <f t="shared" si="1144"/>
        <v>0</v>
      </c>
      <c r="G4922" t="str">
        <f t="shared" si="1145"/>
        <v>0</v>
      </c>
      <c r="H4922" t="str">
        <f t="shared" si="1146"/>
        <v>0</v>
      </c>
      <c r="I4922" t="str">
        <f t="shared" si="1147"/>
        <v>0</v>
      </c>
      <c r="J4922" t="str">
        <f t="shared" si="1148"/>
        <v>0</v>
      </c>
      <c r="K4922" t="str">
        <f t="shared" si="1149"/>
        <v>0</v>
      </c>
      <c r="L4922" t="str">
        <f t="shared" si="1150"/>
        <v>0</v>
      </c>
      <c r="M4922" t="str">
        <f t="shared" si="1151"/>
        <v>0</v>
      </c>
      <c r="N4922" t="str">
        <f t="shared" si="1152"/>
        <v>0</v>
      </c>
      <c r="O4922" t="str">
        <f t="shared" si="1153"/>
        <v>0</v>
      </c>
      <c r="P4922" t="str">
        <f t="shared" si="1154"/>
        <v>0</v>
      </c>
      <c r="Q4922">
        <f t="shared" si="1156"/>
        <v>0</v>
      </c>
      <c r="R4922">
        <f t="shared" si="1155"/>
        <v>0</v>
      </c>
    </row>
    <row r="4923" spans="3:18" x14ac:dyDescent="0.25">
      <c r="C4923">
        <v>4.9189999999999996</v>
      </c>
      <c r="D4923" t="str">
        <f t="shared" si="1142"/>
        <v>0</v>
      </c>
      <c r="E4923" t="str">
        <f t="shared" si="1143"/>
        <v>0</v>
      </c>
      <c r="F4923" t="str">
        <f t="shared" si="1144"/>
        <v>0</v>
      </c>
      <c r="G4923" t="str">
        <f t="shared" si="1145"/>
        <v>0</v>
      </c>
      <c r="H4923" t="str">
        <f t="shared" si="1146"/>
        <v>0</v>
      </c>
      <c r="I4923" t="str">
        <f t="shared" si="1147"/>
        <v>0</v>
      </c>
      <c r="J4923" t="str">
        <f t="shared" si="1148"/>
        <v>0</v>
      </c>
      <c r="K4923" t="str">
        <f t="shared" si="1149"/>
        <v>0</v>
      </c>
      <c r="L4923" t="str">
        <f t="shared" si="1150"/>
        <v>0</v>
      </c>
      <c r="M4923" t="str">
        <f t="shared" si="1151"/>
        <v>0</v>
      </c>
      <c r="N4923" t="str">
        <f t="shared" si="1152"/>
        <v>0</v>
      </c>
      <c r="O4923" t="str">
        <f t="shared" si="1153"/>
        <v>0</v>
      </c>
      <c r="P4923" t="str">
        <f t="shared" si="1154"/>
        <v>0</v>
      </c>
      <c r="Q4923">
        <f t="shared" si="1156"/>
        <v>0</v>
      </c>
      <c r="R4923">
        <f t="shared" si="1155"/>
        <v>0</v>
      </c>
    </row>
    <row r="4924" spans="3:18" x14ac:dyDescent="0.25">
      <c r="C4924">
        <v>4.92</v>
      </c>
      <c r="D4924" t="str">
        <f t="shared" si="1142"/>
        <v>0</v>
      </c>
      <c r="E4924" t="str">
        <f t="shared" si="1143"/>
        <v>0</v>
      </c>
      <c r="F4924" t="str">
        <f t="shared" si="1144"/>
        <v>0</v>
      </c>
      <c r="G4924" t="str">
        <f t="shared" si="1145"/>
        <v>0</v>
      </c>
      <c r="H4924" t="str">
        <f t="shared" si="1146"/>
        <v>0</v>
      </c>
      <c r="I4924" t="str">
        <f t="shared" si="1147"/>
        <v>0</v>
      </c>
      <c r="J4924" t="str">
        <f t="shared" si="1148"/>
        <v>0</v>
      </c>
      <c r="K4924" t="str">
        <f t="shared" si="1149"/>
        <v>0</v>
      </c>
      <c r="L4924" t="str">
        <f t="shared" si="1150"/>
        <v>0</v>
      </c>
      <c r="M4924" t="str">
        <f t="shared" si="1151"/>
        <v>0</v>
      </c>
      <c r="N4924" t="str">
        <f t="shared" si="1152"/>
        <v>0</v>
      </c>
      <c r="O4924" t="str">
        <f t="shared" si="1153"/>
        <v>0</v>
      </c>
      <c r="P4924" t="str">
        <f t="shared" si="1154"/>
        <v>0</v>
      </c>
      <c r="Q4924">
        <f t="shared" si="1156"/>
        <v>0</v>
      </c>
      <c r="R4924">
        <f t="shared" si="1155"/>
        <v>0</v>
      </c>
    </row>
    <row r="4925" spans="3:18" x14ac:dyDescent="0.25">
      <c r="C4925">
        <v>4.9210000000000003</v>
      </c>
      <c r="D4925" t="str">
        <f t="shared" si="1142"/>
        <v>0</v>
      </c>
      <c r="E4925" t="str">
        <f t="shared" si="1143"/>
        <v>0</v>
      </c>
      <c r="F4925" t="str">
        <f t="shared" si="1144"/>
        <v>0</v>
      </c>
      <c r="G4925" t="str">
        <f t="shared" si="1145"/>
        <v>0</v>
      </c>
      <c r="H4925" t="str">
        <f t="shared" si="1146"/>
        <v>0</v>
      </c>
      <c r="I4925" t="str">
        <f t="shared" si="1147"/>
        <v>0</v>
      </c>
      <c r="J4925" t="str">
        <f t="shared" si="1148"/>
        <v>0</v>
      </c>
      <c r="K4925" t="str">
        <f t="shared" si="1149"/>
        <v>0</v>
      </c>
      <c r="L4925" t="str">
        <f t="shared" si="1150"/>
        <v>0</v>
      </c>
      <c r="M4925" t="str">
        <f t="shared" si="1151"/>
        <v>0</v>
      </c>
      <c r="N4925" t="str">
        <f t="shared" si="1152"/>
        <v>0</v>
      </c>
      <c r="O4925" t="str">
        <f t="shared" si="1153"/>
        <v>0</v>
      </c>
      <c r="P4925" t="str">
        <f t="shared" si="1154"/>
        <v>0</v>
      </c>
      <c r="Q4925">
        <f t="shared" si="1156"/>
        <v>0</v>
      </c>
      <c r="R4925">
        <f t="shared" si="1155"/>
        <v>0</v>
      </c>
    </row>
    <row r="4926" spans="3:18" x14ac:dyDescent="0.25">
      <c r="C4926">
        <v>4.9219999999999997</v>
      </c>
      <c r="D4926" t="str">
        <f t="shared" si="1142"/>
        <v>0</v>
      </c>
      <c r="E4926" t="str">
        <f t="shared" si="1143"/>
        <v>0</v>
      </c>
      <c r="F4926" t="str">
        <f t="shared" si="1144"/>
        <v>0</v>
      </c>
      <c r="G4926" t="str">
        <f t="shared" si="1145"/>
        <v>0</v>
      </c>
      <c r="H4926" t="str">
        <f t="shared" si="1146"/>
        <v>0</v>
      </c>
      <c r="I4926" t="str">
        <f t="shared" si="1147"/>
        <v>0</v>
      </c>
      <c r="J4926" t="str">
        <f t="shared" si="1148"/>
        <v>0</v>
      </c>
      <c r="K4926" t="str">
        <f t="shared" si="1149"/>
        <v>0</v>
      </c>
      <c r="L4926" t="str">
        <f t="shared" si="1150"/>
        <v>0</v>
      </c>
      <c r="M4926" t="str">
        <f t="shared" si="1151"/>
        <v>0</v>
      </c>
      <c r="N4926" t="str">
        <f t="shared" si="1152"/>
        <v>0</v>
      </c>
      <c r="O4926" t="str">
        <f t="shared" si="1153"/>
        <v>0</v>
      </c>
      <c r="P4926" t="str">
        <f t="shared" si="1154"/>
        <v>0</v>
      </c>
      <c r="Q4926">
        <f t="shared" si="1156"/>
        <v>0</v>
      </c>
      <c r="R4926">
        <f t="shared" si="1155"/>
        <v>0</v>
      </c>
    </row>
    <row r="4927" spans="3:18" x14ac:dyDescent="0.25">
      <c r="C4927">
        <v>4.923</v>
      </c>
      <c r="D4927" t="str">
        <f t="shared" si="1142"/>
        <v>0</v>
      </c>
      <c r="E4927" t="str">
        <f t="shared" si="1143"/>
        <v>0</v>
      </c>
      <c r="F4927" t="str">
        <f t="shared" si="1144"/>
        <v>0</v>
      </c>
      <c r="G4927" t="str">
        <f t="shared" si="1145"/>
        <v>0</v>
      </c>
      <c r="H4927" t="str">
        <f t="shared" si="1146"/>
        <v>0</v>
      </c>
      <c r="I4927" t="str">
        <f t="shared" si="1147"/>
        <v>0</v>
      </c>
      <c r="J4927" t="str">
        <f t="shared" si="1148"/>
        <v>0</v>
      </c>
      <c r="K4927" t="str">
        <f t="shared" si="1149"/>
        <v>0</v>
      </c>
      <c r="L4927" t="str">
        <f t="shared" si="1150"/>
        <v>0</v>
      </c>
      <c r="M4927" t="str">
        <f t="shared" si="1151"/>
        <v>0</v>
      </c>
      <c r="N4927" t="str">
        <f t="shared" si="1152"/>
        <v>0</v>
      </c>
      <c r="O4927" t="str">
        <f t="shared" si="1153"/>
        <v>0</v>
      </c>
      <c r="P4927" t="str">
        <f t="shared" si="1154"/>
        <v>0</v>
      </c>
      <c r="Q4927">
        <f t="shared" si="1156"/>
        <v>0</v>
      </c>
      <c r="R4927">
        <f t="shared" si="1155"/>
        <v>0</v>
      </c>
    </row>
    <row r="4928" spans="3:18" x14ac:dyDescent="0.25">
      <c r="C4928">
        <v>4.9240000000000004</v>
      </c>
      <c r="D4928" t="str">
        <f t="shared" si="1142"/>
        <v>0</v>
      </c>
      <c r="E4928" t="str">
        <f t="shared" si="1143"/>
        <v>0</v>
      </c>
      <c r="F4928" t="str">
        <f t="shared" si="1144"/>
        <v>0</v>
      </c>
      <c r="G4928" t="str">
        <f t="shared" si="1145"/>
        <v>0</v>
      </c>
      <c r="H4928" t="str">
        <f t="shared" si="1146"/>
        <v>0</v>
      </c>
      <c r="I4928" t="str">
        <f t="shared" si="1147"/>
        <v>0</v>
      </c>
      <c r="J4928" t="str">
        <f t="shared" si="1148"/>
        <v>0</v>
      </c>
      <c r="K4928" t="str">
        <f t="shared" si="1149"/>
        <v>0</v>
      </c>
      <c r="L4928" t="str">
        <f t="shared" si="1150"/>
        <v>0</v>
      </c>
      <c r="M4928" t="str">
        <f t="shared" si="1151"/>
        <v>0</v>
      </c>
      <c r="N4928" t="str">
        <f t="shared" si="1152"/>
        <v>0</v>
      </c>
      <c r="O4928" t="str">
        <f t="shared" si="1153"/>
        <v>0</v>
      </c>
      <c r="P4928" t="str">
        <f t="shared" si="1154"/>
        <v>0</v>
      </c>
      <c r="Q4928">
        <f t="shared" si="1156"/>
        <v>0</v>
      </c>
      <c r="R4928">
        <f t="shared" si="1155"/>
        <v>0</v>
      </c>
    </row>
    <row r="4929" spans="3:18" x14ac:dyDescent="0.25">
      <c r="C4929">
        <v>4.9249999999999998</v>
      </c>
      <c r="D4929" t="str">
        <f t="shared" si="1142"/>
        <v>0</v>
      </c>
      <c r="E4929" t="str">
        <f t="shared" si="1143"/>
        <v>0</v>
      </c>
      <c r="F4929" t="str">
        <f t="shared" si="1144"/>
        <v>0</v>
      </c>
      <c r="G4929" t="str">
        <f t="shared" si="1145"/>
        <v>0</v>
      </c>
      <c r="H4929" t="str">
        <f t="shared" si="1146"/>
        <v>0</v>
      </c>
      <c r="I4929" t="str">
        <f t="shared" si="1147"/>
        <v>0</v>
      </c>
      <c r="J4929" t="str">
        <f t="shared" si="1148"/>
        <v>0</v>
      </c>
      <c r="K4929" t="str">
        <f t="shared" si="1149"/>
        <v>0</v>
      </c>
      <c r="L4929" t="str">
        <f t="shared" si="1150"/>
        <v>0</v>
      </c>
      <c r="M4929" t="str">
        <f t="shared" si="1151"/>
        <v>0</v>
      </c>
      <c r="N4929" t="str">
        <f t="shared" si="1152"/>
        <v>0</v>
      </c>
      <c r="O4929" t="str">
        <f t="shared" si="1153"/>
        <v>0</v>
      </c>
      <c r="P4929" t="str">
        <f t="shared" si="1154"/>
        <v>0</v>
      </c>
      <c r="Q4929">
        <f t="shared" si="1156"/>
        <v>0</v>
      </c>
      <c r="R4929">
        <f t="shared" si="1155"/>
        <v>0</v>
      </c>
    </row>
    <row r="4930" spans="3:18" x14ac:dyDescent="0.25">
      <c r="C4930">
        <v>4.9260000000000002</v>
      </c>
      <c r="D4930" t="str">
        <f t="shared" si="1142"/>
        <v>0</v>
      </c>
      <c r="E4930" t="str">
        <f t="shared" si="1143"/>
        <v>0</v>
      </c>
      <c r="F4930" t="str">
        <f t="shared" si="1144"/>
        <v>0</v>
      </c>
      <c r="G4930" t="str">
        <f t="shared" si="1145"/>
        <v>0</v>
      </c>
      <c r="H4930" t="str">
        <f t="shared" si="1146"/>
        <v>0</v>
      </c>
      <c r="I4930" t="str">
        <f t="shared" si="1147"/>
        <v>0</v>
      </c>
      <c r="J4930" t="str">
        <f t="shared" si="1148"/>
        <v>0</v>
      </c>
      <c r="K4930" t="str">
        <f t="shared" si="1149"/>
        <v>0</v>
      </c>
      <c r="L4930" t="str">
        <f t="shared" si="1150"/>
        <v>0</v>
      </c>
      <c r="M4930" t="str">
        <f t="shared" si="1151"/>
        <v>0</v>
      </c>
      <c r="N4930" t="str">
        <f t="shared" si="1152"/>
        <v>0</v>
      </c>
      <c r="O4930" t="str">
        <f t="shared" si="1153"/>
        <v>0</v>
      </c>
      <c r="P4930" t="str">
        <f t="shared" si="1154"/>
        <v>0</v>
      </c>
      <c r="Q4930">
        <f t="shared" si="1156"/>
        <v>0</v>
      </c>
      <c r="R4930">
        <f t="shared" si="1155"/>
        <v>0</v>
      </c>
    </row>
    <row r="4931" spans="3:18" x14ac:dyDescent="0.25">
      <c r="C4931">
        <v>4.9269999999999996</v>
      </c>
      <c r="D4931" t="str">
        <f t="shared" si="1142"/>
        <v>0</v>
      </c>
      <c r="E4931" t="str">
        <f t="shared" si="1143"/>
        <v>0</v>
      </c>
      <c r="F4931" t="str">
        <f t="shared" si="1144"/>
        <v>0</v>
      </c>
      <c r="G4931" t="str">
        <f t="shared" si="1145"/>
        <v>0</v>
      </c>
      <c r="H4931" t="str">
        <f t="shared" si="1146"/>
        <v>0</v>
      </c>
      <c r="I4931" t="str">
        <f t="shared" si="1147"/>
        <v>0</v>
      </c>
      <c r="J4931" t="str">
        <f t="shared" si="1148"/>
        <v>0</v>
      </c>
      <c r="K4931" t="str">
        <f t="shared" si="1149"/>
        <v>0</v>
      </c>
      <c r="L4931" t="str">
        <f t="shared" si="1150"/>
        <v>0</v>
      </c>
      <c r="M4931" t="str">
        <f t="shared" si="1151"/>
        <v>0</v>
      </c>
      <c r="N4931" t="str">
        <f t="shared" si="1152"/>
        <v>0</v>
      </c>
      <c r="O4931" t="str">
        <f t="shared" si="1153"/>
        <v>0</v>
      </c>
      <c r="P4931" t="str">
        <f t="shared" si="1154"/>
        <v>0</v>
      </c>
      <c r="Q4931">
        <f t="shared" si="1156"/>
        <v>0</v>
      </c>
      <c r="R4931">
        <f t="shared" si="1155"/>
        <v>0</v>
      </c>
    </row>
    <row r="4932" spans="3:18" x14ac:dyDescent="0.25">
      <c r="C4932">
        <v>4.9279999999999999</v>
      </c>
      <c r="D4932" t="str">
        <f t="shared" si="1142"/>
        <v>0</v>
      </c>
      <c r="E4932" t="str">
        <f t="shared" si="1143"/>
        <v>0</v>
      </c>
      <c r="F4932" t="str">
        <f t="shared" si="1144"/>
        <v>0</v>
      </c>
      <c r="G4932" t="str">
        <f t="shared" si="1145"/>
        <v>0</v>
      </c>
      <c r="H4932" t="str">
        <f t="shared" si="1146"/>
        <v>0</v>
      </c>
      <c r="I4932" t="str">
        <f t="shared" si="1147"/>
        <v>0</v>
      </c>
      <c r="J4932" t="str">
        <f t="shared" si="1148"/>
        <v>0</v>
      </c>
      <c r="K4932" t="str">
        <f t="shared" si="1149"/>
        <v>0</v>
      </c>
      <c r="L4932" t="str">
        <f t="shared" si="1150"/>
        <v>0</v>
      </c>
      <c r="M4932" t="str">
        <f t="shared" si="1151"/>
        <v>0</v>
      </c>
      <c r="N4932" t="str">
        <f t="shared" si="1152"/>
        <v>0</v>
      </c>
      <c r="O4932" t="str">
        <f t="shared" si="1153"/>
        <v>0</v>
      </c>
      <c r="P4932" t="str">
        <f t="shared" si="1154"/>
        <v>0</v>
      </c>
      <c r="Q4932">
        <f t="shared" si="1156"/>
        <v>0</v>
      </c>
      <c r="R4932">
        <f t="shared" si="1155"/>
        <v>0</v>
      </c>
    </row>
    <row r="4933" spans="3:18" x14ac:dyDescent="0.25">
      <c r="C4933">
        <v>4.9290000000000003</v>
      </c>
      <c r="D4933" t="str">
        <f t="shared" ref="D4933:D4960" si="1157">IF(C4933&gt;$X$2,"0",C4933^2/(2*$B$2)*$Y$2*$W$2*$Z$2)</f>
        <v>0</v>
      </c>
      <c r="E4933" t="str">
        <f t="shared" ref="E4933:E4960" si="1158">IF(C4933&gt;$X$3,"0",C4933^2/(2*$B$2)*$Y$3*$W$3*$Z$3)</f>
        <v>0</v>
      </c>
      <c r="F4933" t="str">
        <f t="shared" ref="F4933:F4960" si="1159">IF($C4933&gt;$X$4,"0",$C4933^2/(2*$B$2)*$Y$4*$W$4*$Z$4)</f>
        <v>0</v>
      </c>
      <c r="G4933" t="str">
        <f t="shared" ref="G4933:G4960" si="1160">IF($C4933&gt;$X$5,"0",$C4933^2/(2*$B$2)*$Y$5*$W$5*$Z$5)</f>
        <v>0</v>
      </c>
      <c r="H4933" t="str">
        <f t="shared" ref="H4933:H4960" si="1161">IF($C4933&gt;$X$6,"0",$C4933^2/(2*$B$2)*$Y$6*$W$6*$Z$6)</f>
        <v>0</v>
      </c>
      <c r="I4933" t="str">
        <f t="shared" ref="I4933:I4960" si="1162">IF($C4933&gt;$X$7,"0",$C4933^2/(2*$B$2)*$Y$7*$W$7*$Z$7)</f>
        <v>0</v>
      </c>
      <c r="J4933" t="str">
        <f t="shared" ref="J4933:J4960" si="1163">IF($C4933&gt;$X$8,"0",$C4933^2/(2*$B$2)*$Y$8*$W$8*$Z$8)</f>
        <v>0</v>
      </c>
      <c r="K4933" t="str">
        <f t="shared" ref="K4933:K4960" si="1164">IF($C4933&gt;$X$9,"0",$C4933^2/(2*$B$2)*$Y$9*$W$9*$Z$9)</f>
        <v>0</v>
      </c>
      <c r="L4933" t="str">
        <f t="shared" ref="L4933:L4960" si="1165">IF($C4933&gt;$X$10,"0",$C4933^2/(2*$B$2)*$Y$10*$W$10*$Z$10)</f>
        <v>0</v>
      </c>
      <c r="M4933" t="str">
        <f t="shared" ref="M4933:M4960" si="1166">IF($C4933&gt;$X$11,"0",$C4933^2/(2*$B$2)*$Y$11*$W$11*$Z$11)</f>
        <v>0</v>
      </c>
      <c r="N4933" t="str">
        <f t="shared" ref="N4933:N4960" si="1167">IF($C4933&gt;$X$12,"0",$C4933^2/(2*$B$2)*$Y$12*$W$12*$Z$12)</f>
        <v>0</v>
      </c>
      <c r="O4933" t="str">
        <f t="shared" ref="O4933:O4960" si="1168">IF($C4933&gt;$X$13,"0",$C4933^2/(2*$B$2)*$Y$13*$W$13*$Z$13)</f>
        <v>0</v>
      </c>
      <c r="P4933" t="str">
        <f t="shared" ref="P4933:P4960" si="1169">IF($C4933&gt;$X$14,"0",$C4933^2/(2*$B$2)*$Y$14*$W$14*$Z$14)</f>
        <v>0</v>
      </c>
      <c r="Q4933">
        <f t="shared" si="1156"/>
        <v>0</v>
      </c>
      <c r="R4933">
        <f t="shared" ref="R4933:R4960" si="1170">Q4933*10^-2</f>
        <v>0</v>
      </c>
    </row>
    <row r="4934" spans="3:18" x14ac:dyDescent="0.25">
      <c r="C4934">
        <v>4.93</v>
      </c>
      <c r="D4934" t="str">
        <f t="shared" si="1157"/>
        <v>0</v>
      </c>
      <c r="E4934" t="str">
        <f t="shared" si="1158"/>
        <v>0</v>
      </c>
      <c r="F4934" t="str">
        <f t="shared" si="1159"/>
        <v>0</v>
      </c>
      <c r="G4934" t="str">
        <f t="shared" si="1160"/>
        <v>0</v>
      </c>
      <c r="H4934" t="str">
        <f t="shared" si="1161"/>
        <v>0</v>
      </c>
      <c r="I4934" t="str">
        <f t="shared" si="1162"/>
        <v>0</v>
      </c>
      <c r="J4934" t="str">
        <f t="shared" si="1163"/>
        <v>0</v>
      </c>
      <c r="K4934" t="str">
        <f t="shared" si="1164"/>
        <v>0</v>
      </c>
      <c r="L4934" t="str">
        <f t="shared" si="1165"/>
        <v>0</v>
      </c>
      <c r="M4934" t="str">
        <f t="shared" si="1166"/>
        <v>0</v>
      </c>
      <c r="N4934" t="str">
        <f t="shared" si="1167"/>
        <v>0</v>
      </c>
      <c r="O4934" t="str">
        <f t="shared" si="1168"/>
        <v>0</v>
      </c>
      <c r="P4934" t="str">
        <f t="shared" si="1169"/>
        <v>0</v>
      </c>
      <c r="Q4934">
        <f t="shared" ref="Q4934:Q4960" si="1171">SUM(D4934:P4934)</f>
        <v>0</v>
      </c>
      <c r="R4934">
        <f t="shared" si="1170"/>
        <v>0</v>
      </c>
    </row>
    <row r="4935" spans="3:18" x14ac:dyDescent="0.25">
      <c r="C4935">
        <v>4.931</v>
      </c>
      <c r="D4935" t="str">
        <f t="shared" si="1157"/>
        <v>0</v>
      </c>
      <c r="E4935" t="str">
        <f t="shared" si="1158"/>
        <v>0</v>
      </c>
      <c r="F4935" t="str">
        <f t="shared" si="1159"/>
        <v>0</v>
      </c>
      <c r="G4935" t="str">
        <f t="shared" si="1160"/>
        <v>0</v>
      </c>
      <c r="H4935" t="str">
        <f t="shared" si="1161"/>
        <v>0</v>
      </c>
      <c r="I4935" t="str">
        <f t="shared" si="1162"/>
        <v>0</v>
      </c>
      <c r="J4935" t="str">
        <f t="shared" si="1163"/>
        <v>0</v>
      </c>
      <c r="K4935" t="str">
        <f t="shared" si="1164"/>
        <v>0</v>
      </c>
      <c r="L4935" t="str">
        <f t="shared" si="1165"/>
        <v>0</v>
      </c>
      <c r="M4935" t="str">
        <f t="shared" si="1166"/>
        <v>0</v>
      </c>
      <c r="N4935" t="str">
        <f t="shared" si="1167"/>
        <v>0</v>
      </c>
      <c r="O4935" t="str">
        <f t="shared" si="1168"/>
        <v>0</v>
      </c>
      <c r="P4935" t="str">
        <f t="shared" si="1169"/>
        <v>0</v>
      </c>
      <c r="Q4935">
        <f t="shared" si="1171"/>
        <v>0</v>
      </c>
      <c r="R4935">
        <f t="shared" si="1170"/>
        <v>0</v>
      </c>
    </row>
    <row r="4936" spans="3:18" x14ac:dyDescent="0.25">
      <c r="C4936">
        <v>4.9320000000000004</v>
      </c>
      <c r="D4936" t="str">
        <f t="shared" si="1157"/>
        <v>0</v>
      </c>
      <c r="E4936" t="str">
        <f t="shared" si="1158"/>
        <v>0</v>
      </c>
      <c r="F4936" t="str">
        <f t="shared" si="1159"/>
        <v>0</v>
      </c>
      <c r="G4936" t="str">
        <f t="shared" si="1160"/>
        <v>0</v>
      </c>
      <c r="H4936" t="str">
        <f t="shared" si="1161"/>
        <v>0</v>
      </c>
      <c r="I4936" t="str">
        <f t="shared" si="1162"/>
        <v>0</v>
      </c>
      <c r="J4936" t="str">
        <f t="shared" si="1163"/>
        <v>0</v>
      </c>
      <c r="K4936" t="str">
        <f t="shared" si="1164"/>
        <v>0</v>
      </c>
      <c r="L4936" t="str">
        <f t="shared" si="1165"/>
        <v>0</v>
      </c>
      <c r="M4936" t="str">
        <f t="shared" si="1166"/>
        <v>0</v>
      </c>
      <c r="N4936" t="str">
        <f t="shared" si="1167"/>
        <v>0</v>
      </c>
      <c r="O4936" t="str">
        <f t="shared" si="1168"/>
        <v>0</v>
      </c>
      <c r="P4936" t="str">
        <f t="shared" si="1169"/>
        <v>0</v>
      </c>
      <c r="Q4936">
        <f t="shared" si="1171"/>
        <v>0</v>
      </c>
      <c r="R4936">
        <f t="shared" si="1170"/>
        <v>0</v>
      </c>
    </row>
    <row r="4937" spans="3:18" x14ac:dyDescent="0.25">
      <c r="C4937">
        <v>4.9329999999999998</v>
      </c>
      <c r="D4937" t="str">
        <f t="shared" si="1157"/>
        <v>0</v>
      </c>
      <c r="E4937" t="str">
        <f t="shared" si="1158"/>
        <v>0</v>
      </c>
      <c r="F4937" t="str">
        <f t="shared" si="1159"/>
        <v>0</v>
      </c>
      <c r="G4937" t="str">
        <f t="shared" si="1160"/>
        <v>0</v>
      </c>
      <c r="H4937" t="str">
        <f t="shared" si="1161"/>
        <v>0</v>
      </c>
      <c r="I4937" t="str">
        <f t="shared" si="1162"/>
        <v>0</v>
      </c>
      <c r="J4937" t="str">
        <f t="shared" si="1163"/>
        <v>0</v>
      </c>
      <c r="K4937" t="str">
        <f t="shared" si="1164"/>
        <v>0</v>
      </c>
      <c r="L4937" t="str">
        <f t="shared" si="1165"/>
        <v>0</v>
      </c>
      <c r="M4937" t="str">
        <f t="shared" si="1166"/>
        <v>0</v>
      </c>
      <c r="N4937" t="str">
        <f t="shared" si="1167"/>
        <v>0</v>
      </c>
      <c r="O4937" t="str">
        <f t="shared" si="1168"/>
        <v>0</v>
      </c>
      <c r="P4937" t="str">
        <f t="shared" si="1169"/>
        <v>0</v>
      </c>
      <c r="Q4937">
        <f t="shared" si="1171"/>
        <v>0</v>
      </c>
      <c r="R4937">
        <f t="shared" si="1170"/>
        <v>0</v>
      </c>
    </row>
    <row r="4938" spans="3:18" x14ac:dyDescent="0.25">
      <c r="C4938">
        <v>4.9340000000000002</v>
      </c>
      <c r="D4938" t="str">
        <f t="shared" si="1157"/>
        <v>0</v>
      </c>
      <c r="E4938" t="str">
        <f t="shared" si="1158"/>
        <v>0</v>
      </c>
      <c r="F4938" t="str">
        <f t="shared" si="1159"/>
        <v>0</v>
      </c>
      <c r="G4938" t="str">
        <f t="shared" si="1160"/>
        <v>0</v>
      </c>
      <c r="H4938" t="str">
        <f t="shared" si="1161"/>
        <v>0</v>
      </c>
      <c r="I4938" t="str">
        <f t="shared" si="1162"/>
        <v>0</v>
      </c>
      <c r="J4938" t="str">
        <f t="shared" si="1163"/>
        <v>0</v>
      </c>
      <c r="K4938" t="str">
        <f t="shared" si="1164"/>
        <v>0</v>
      </c>
      <c r="L4938" t="str">
        <f t="shared" si="1165"/>
        <v>0</v>
      </c>
      <c r="M4938" t="str">
        <f t="shared" si="1166"/>
        <v>0</v>
      </c>
      <c r="N4938" t="str">
        <f t="shared" si="1167"/>
        <v>0</v>
      </c>
      <c r="O4938" t="str">
        <f t="shared" si="1168"/>
        <v>0</v>
      </c>
      <c r="P4938" t="str">
        <f t="shared" si="1169"/>
        <v>0</v>
      </c>
      <c r="Q4938">
        <f t="shared" si="1171"/>
        <v>0</v>
      </c>
      <c r="R4938">
        <f t="shared" si="1170"/>
        <v>0</v>
      </c>
    </row>
    <row r="4939" spans="3:18" x14ac:dyDescent="0.25">
      <c r="C4939">
        <v>4.9349999999999996</v>
      </c>
      <c r="D4939" t="str">
        <f t="shared" si="1157"/>
        <v>0</v>
      </c>
      <c r="E4939" t="str">
        <f t="shared" si="1158"/>
        <v>0</v>
      </c>
      <c r="F4939" t="str">
        <f t="shared" si="1159"/>
        <v>0</v>
      </c>
      <c r="G4939" t="str">
        <f t="shared" si="1160"/>
        <v>0</v>
      </c>
      <c r="H4939" t="str">
        <f t="shared" si="1161"/>
        <v>0</v>
      </c>
      <c r="I4939" t="str">
        <f t="shared" si="1162"/>
        <v>0</v>
      </c>
      <c r="J4939" t="str">
        <f t="shared" si="1163"/>
        <v>0</v>
      </c>
      <c r="K4939" t="str">
        <f t="shared" si="1164"/>
        <v>0</v>
      </c>
      <c r="L4939" t="str">
        <f t="shared" si="1165"/>
        <v>0</v>
      </c>
      <c r="M4939" t="str">
        <f t="shared" si="1166"/>
        <v>0</v>
      </c>
      <c r="N4939" t="str">
        <f t="shared" si="1167"/>
        <v>0</v>
      </c>
      <c r="O4939" t="str">
        <f t="shared" si="1168"/>
        <v>0</v>
      </c>
      <c r="P4939" t="str">
        <f t="shared" si="1169"/>
        <v>0</v>
      </c>
      <c r="Q4939">
        <f t="shared" si="1171"/>
        <v>0</v>
      </c>
      <c r="R4939">
        <f t="shared" si="1170"/>
        <v>0</v>
      </c>
    </row>
    <row r="4940" spans="3:18" x14ac:dyDescent="0.25">
      <c r="C4940">
        <v>4.9359999999999999</v>
      </c>
      <c r="D4940" t="str">
        <f t="shared" si="1157"/>
        <v>0</v>
      </c>
      <c r="E4940" t="str">
        <f t="shared" si="1158"/>
        <v>0</v>
      </c>
      <c r="F4940" t="str">
        <f t="shared" si="1159"/>
        <v>0</v>
      </c>
      <c r="G4940" t="str">
        <f t="shared" si="1160"/>
        <v>0</v>
      </c>
      <c r="H4940" t="str">
        <f t="shared" si="1161"/>
        <v>0</v>
      </c>
      <c r="I4940" t="str">
        <f t="shared" si="1162"/>
        <v>0</v>
      </c>
      <c r="J4940" t="str">
        <f t="shared" si="1163"/>
        <v>0</v>
      </c>
      <c r="K4940" t="str">
        <f t="shared" si="1164"/>
        <v>0</v>
      </c>
      <c r="L4940" t="str">
        <f t="shared" si="1165"/>
        <v>0</v>
      </c>
      <c r="M4940" t="str">
        <f t="shared" si="1166"/>
        <v>0</v>
      </c>
      <c r="N4940" t="str">
        <f t="shared" si="1167"/>
        <v>0</v>
      </c>
      <c r="O4940" t="str">
        <f t="shared" si="1168"/>
        <v>0</v>
      </c>
      <c r="P4940" t="str">
        <f t="shared" si="1169"/>
        <v>0</v>
      </c>
      <c r="Q4940">
        <f t="shared" si="1171"/>
        <v>0</v>
      </c>
      <c r="R4940">
        <f t="shared" si="1170"/>
        <v>0</v>
      </c>
    </row>
    <row r="4941" spans="3:18" x14ac:dyDescent="0.25">
      <c r="C4941">
        <v>4.9370000000000003</v>
      </c>
      <c r="D4941" t="str">
        <f t="shared" si="1157"/>
        <v>0</v>
      </c>
      <c r="E4941" t="str">
        <f t="shared" si="1158"/>
        <v>0</v>
      </c>
      <c r="F4941" t="str">
        <f t="shared" si="1159"/>
        <v>0</v>
      </c>
      <c r="G4941" t="str">
        <f t="shared" si="1160"/>
        <v>0</v>
      </c>
      <c r="H4941" t="str">
        <f t="shared" si="1161"/>
        <v>0</v>
      </c>
      <c r="I4941" t="str">
        <f t="shared" si="1162"/>
        <v>0</v>
      </c>
      <c r="J4941" t="str">
        <f t="shared" si="1163"/>
        <v>0</v>
      </c>
      <c r="K4941" t="str">
        <f t="shared" si="1164"/>
        <v>0</v>
      </c>
      <c r="L4941" t="str">
        <f t="shared" si="1165"/>
        <v>0</v>
      </c>
      <c r="M4941" t="str">
        <f t="shared" si="1166"/>
        <v>0</v>
      </c>
      <c r="N4941" t="str">
        <f t="shared" si="1167"/>
        <v>0</v>
      </c>
      <c r="O4941" t="str">
        <f t="shared" si="1168"/>
        <v>0</v>
      </c>
      <c r="P4941" t="str">
        <f t="shared" si="1169"/>
        <v>0</v>
      </c>
      <c r="Q4941">
        <f t="shared" si="1171"/>
        <v>0</v>
      </c>
      <c r="R4941">
        <f t="shared" si="1170"/>
        <v>0</v>
      </c>
    </row>
    <row r="4942" spans="3:18" x14ac:dyDescent="0.25">
      <c r="C4942">
        <v>4.9379999999999997</v>
      </c>
      <c r="D4942" t="str">
        <f t="shared" si="1157"/>
        <v>0</v>
      </c>
      <c r="E4942" t="str">
        <f t="shared" si="1158"/>
        <v>0</v>
      </c>
      <c r="F4942" t="str">
        <f t="shared" si="1159"/>
        <v>0</v>
      </c>
      <c r="G4942" t="str">
        <f t="shared" si="1160"/>
        <v>0</v>
      </c>
      <c r="H4942" t="str">
        <f t="shared" si="1161"/>
        <v>0</v>
      </c>
      <c r="I4942" t="str">
        <f t="shared" si="1162"/>
        <v>0</v>
      </c>
      <c r="J4942" t="str">
        <f t="shared" si="1163"/>
        <v>0</v>
      </c>
      <c r="K4942" t="str">
        <f t="shared" si="1164"/>
        <v>0</v>
      </c>
      <c r="L4942" t="str">
        <f t="shared" si="1165"/>
        <v>0</v>
      </c>
      <c r="M4942" t="str">
        <f t="shared" si="1166"/>
        <v>0</v>
      </c>
      <c r="N4942" t="str">
        <f t="shared" si="1167"/>
        <v>0</v>
      </c>
      <c r="O4942" t="str">
        <f t="shared" si="1168"/>
        <v>0</v>
      </c>
      <c r="P4942" t="str">
        <f t="shared" si="1169"/>
        <v>0</v>
      </c>
      <c r="Q4942">
        <f t="shared" si="1171"/>
        <v>0</v>
      </c>
      <c r="R4942">
        <f t="shared" si="1170"/>
        <v>0</v>
      </c>
    </row>
    <row r="4943" spans="3:18" x14ac:dyDescent="0.25">
      <c r="C4943">
        <v>4.9390000000000001</v>
      </c>
      <c r="D4943" t="str">
        <f t="shared" si="1157"/>
        <v>0</v>
      </c>
      <c r="E4943" t="str">
        <f t="shared" si="1158"/>
        <v>0</v>
      </c>
      <c r="F4943" t="str">
        <f t="shared" si="1159"/>
        <v>0</v>
      </c>
      <c r="G4943" t="str">
        <f t="shared" si="1160"/>
        <v>0</v>
      </c>
      <c r="H4943" t="str">
        <f t="shared" si="1161"/>
        <v>0</v>
      </c>
      <c r="I4943" t="str">
        <f t="shared" si="1162"/>
        <v>0</v>
      </c>
      <c r="J4943" t="str">
        <f t="shared" si="1163"/>
        <v>0</v>
      </c>
      <c r="K4943" t="str">
        <f t="shared" si="1164"/>
        <v>0</v>
      </c>
      <c r="L4943" t="str">
        <f t="shared" si="1165"/>
        <v>0</v>
      </c>
      <c r="M4943" t="str">
        <f t="shared" si="1166"/>
        <v>0</v>
      </c>
      <c r="N4943" t="str">
        <f t="shared" si="1167"/>
        <v>0</v>
      </c>
      <c r="O4943" t="str">
        <f t="shared" si="1168"/>
        <v>0</v>
      </c>
      <c r="P4943" t="str">
        <f t="shared" si="1169"/>
        <v>0</v>
      </c>
      <c r="Q4943">
        <f t="shared" si="1171"/>
        <v>0</v>
      </c>
      <c r="R4943">
        <f t="shared" si="1170"/>
        <v>0</v>
      </c>
    </row>
    <row r="4944" spans="3:18" x14ac:dyDescent="0.25">
      <c r="C4944">
        <v>4.9400000000000004</v>
      </c>
      <c r="D4944" t="str">
        <f t="shared" si="1157"/>
        <v>0</v>
      </c>
      <c r="E4944" t="str">
        <f t="shared" si="1158"/>
        <v>0</v>
      </c>
      <c r="F4944" t="str">
        <f t="shared" si="1159"/>
        <v>0</v>
      </c>
      <c r="G4944" t="str">
        <f t="shared" si="1160"/>
        <v>0</v>
      </c>
      <c r="H4944" t="str">
        <f t="shared" si="1161"/>
        <v>0</v>
      </c>
      <c r="I4944" t="str">
        <f t="shared" si="1162"/>
        <v>0</v>
      </c>
      <c r="J4944" t="str">
        <f t="shared" si="1163"/>
        <v>0</v>
      </c>
      <c r="K4944" t="str">
        <f t="shared" si="1164"/>
        <v>0</v>
      </c>
      <c r="L4944" t="str">
        <f t="shared" si="1165"/>
        <v>0</v>
      </c>
      <c r="M4944" t="str">
        <f t="shared" si="1166"/>
        <v>0</v>
      </c>
      <c r="N4944" t="str">
        <f t="shared" si="1167"/>
        <v>0</v>
      </c>
      <c r="O4944" t="str">
        <f t="shared" si="1168"/>
        <v>0</v>
      </c>
      <c r="P4944" t="str">
        <f t="shared" si="1169"/>
        <v>0</v>
      </c>
      <c r="Q4944">
        <f t="shared" si="1171"/>
        <v>0</v>
      </c>
      <c r="R4944">
        <f t="shared" si="1170"/>
        <v>0</v>
      </c>
    </row>
    <row r="4945" spans="3:18" x14ac:dyDescent="0.25">
      <c r="C4945">
        <v>4.9409999999999998</v>
      </c>
      <c r="D4945" t="str">
        <f t="shared" si="1157"/>
        <v>0</v>
      </c>
      <c r="E4945" t="str">
        <f t="shared" si="1158"/>
        <v>0</v>
      </c>
      <c r="F4945" t="str">
        <f t="shared" si="1159"/>
        <v>0</v>
      </c>
      <c r="G4945" t="str">
        <f t="shared" si="1160"/>
        <v>0</v>
      </c>
      <c r="H4945" t="str">
        <f t="shared" si="1161"/>
        <v>0</v>
      </c>
      <c r="I4945" t="str">
        <f t="shared" si="1162"/>
        <v>0</v>
      </c>
      <c r="J4945" t="str">
        <f t="shared" si="1163"/>
        <v>0</v>
      </c>
      <c r="K4945" t="str">
        <f t="shared" si="1164"/>
        <v>0</v>
      </c>
      <c r="L4945" t="str">
        <f t="shared" si="1165"/>
        <v>0</v>
      </c>
      <c r="M4945" t="str">
        <f t="shared" si="1166"/>
        <v>0</v>
      </c>
      <c r="N4945" t="str">
        <f t="shared" si="1167"/>
        <v>0</v>
      </c>
      <c r="O4945" t="str">
        <f t="shared" si="1168"/>
        <v>0</v>
      </c>
      <c r="P4945" t="str">
        <f t="shared" si="1169"/>
        <v>0</v>
      </c>
      <c r="Q4945">
        <f t="shared" si="1171"/>
        <v>0</v>
      </c>
      <c r="R4945">
        <f t="shared" si="1170"/>
        <v>0</v>
      </c>
    </row>
    <row r="4946" spans="3:18" x14ac:dyDescent="0.25">
      <c r="C4946">
        <v>4.9420000000000002</v>
      </c>
      <c r="D4946" t="str">
        <f t="shared" si="1157"/>
        <v>0</v>
      </c>
      <c r="E4946" t="str">
        <f t="shared" si="1158"/>
        <v>0</v>
      </c>
      <c r="F4946" t="str">
        <f t="shared" si="1159"/>
        <v>0</v>
      </c>
      <c r="G4946" t="str">
        <f t="shared" si="1160"/>
        <v>0</v>
      </c>
      <c r="H4946" t="str">
        <f t="shared" si="1161"/>
        <v>0</v>
      </c>
      <c r="I4946" t="str">
        <f t="shared" si="1162"/>
        <v>0</v>
      </c>
      <c r="J4946" t="str">
        <f t="shared" si="1163"/>
        <v>0</v>
      </c>
      <c r="K4946" t="str">
        <f t="shared" si="1164"/>
        <v>0</v>
      </c>
      <c r="L4946" t="str">
        <f t="shared" si="1165"/>
        <v>0</v>
      </c>
      <c r="M4946" t="str">
        <f t="shared" si="1166"/>
        <v>0</v>
      </c>
      <c r="N4946" t="str">
        <f t="shared" si="1167"/>
        <v>0</v>
      </c>
      <c r="O4946" t="str">
        <f t="shared" si="1168"/>
        <v>0</v>
      </c>
      <c r="P4946" t="str">
        <f t="shared" si="1169"/>
        <v>0</v>
      </c>
      <c r="Q4946">
        <f t="shared" si="1171"/>
        <v>0</v>
      </c>
      <c r="R4946">
        <f t="shared" si="1170"/>
        <v>0</v>
      </c>
    </row>
    <row r="4947" spans="3:18" x14ac:dyDescent="0.25">
      <c r="C4947">
        <v>4.9429999999999996</v>
      </c>
      <c r="D4947" t="str">
        <f t="shared" si="1157"/>
        <v>0</v>
      </c>
      <c r="E4947" t="str">
        <f t="shared" si="1158"/>
        <v>0</v>
      </c>
      <c r="F4947" t="str">
        <f t="shared" si="1159"/>
        <v>0</v>
      </c>
      <c r="G4947" t="str">
        <f t="shared" si="1160"/>
        <v>0</v>
      </c>
      <c r="H4947" t="str">
        <f t="shared" si="1161"/>
        <v>0</v>
      </c>
      <c r="I4947" t="str">
        <f t="shared" si="1162"/>
        <v>0</v>
      </c>
      <c r="J4947" t="str">
        <f t="shared" si="1163"/>
        <v>0</v>
      </c>
      <c r="K4947" t="str">
        <f t="shared" si="1164"/>
        <v>0</v>
      </c>
      <c r="L4947" t="str">
        <f t="shared" si="1165"/>
        <v>0</v>
      </c>
      <c r="M4947" t="str">
        <f t="shared" si="1166"/>
        <v>0</v>
      </c>
      <c r="N4947" t="str">
        <f t="shared" si="1167"/>
        <v>0</v>
      </c>
      <c r="O4947" t="str">
        <f t="shared" si="1168"/>
        <v>0</v>
      </c>
      <c r="P4947" t="str">
        <f t="shared" si="1169"/>
        <v>0</v>
      </c>
      <c r="Q4947">
        <f t="shared" si="1171"/>
        <v>0</v>
      </c>
      <c r="R4947">
        <f t="shared" si="1170"/>
        <v>0</v>
      </c>
    </row>
    <row r="4948" spans="3:18" x14ac:dyDescent="0.25">
      <c r="C4948">
        <v>4.944</v>
      </c>
      <c r="D4948" t="str">
        <f t="shared" si="1157"/>
        <v>0</v>
      </c>
      <c r="E4948" t="str">
        <f t="shared" si="1158"/>
        <v>0</v>
      </c>
      <c r="F4948" t="str">
        <f t="shared" si="1159"/>
        <v>0</v>
      </c>
      <c r="G4948" t="str">
        <f t="shared" si="1160"/>
        <v>0</v>
      </c>
      <c r="H4948" t="str">
        <f t="shared" si="1161"/>
        <v>0</v>
      </c>
      <c r="I4948" t="str">
        <f t="shared" si="1162"/>
        <v>0</v>
      </c>
      <c r="J4948" t="str">
        <f t="shared" si="1163"/>
        <v>0</v>
      </c>
      <c r="K4948" t="str">
        <f t="shared" si="1164"/>
        <v>0</v>
      </c>
      <c r="L4948" t="str">
        <f t="shared" si="1165"/>
        <v>0</v>
      </c>
      <c r="M4948" t="str">
        <f t="shared" si="1166"/>
        <v>0</v>
      </c>
      <c r="N4948" t="str">
        <f t="shared" si="1167"/>
        <v>0</v>
      </c>
      <c r="O4948" t="str">
        <f t="shared" si="1168"/>
        <v>0</v>
      </c>
      <c r="P4948" t="str">
        <f t="shared" si="1169"/>
        <v>0</v>
      </c>
      <c r="Q4948">
        <f t="shared" si="1171"/>
        <v>0</v>
      </c>
      <c r="R4948">
        <f t="shared" si="1170"/>
        <v>0</v>
      </c>
    </row>
    <row r="4949" spans="3:18" x14ac:dyDescent="0.25">
      <c r="C4949">
        <v>4.9450000000000003</v>
      </c>
      <c r="D4949" t="str">
        <f t="shared" si="1157"/>
        <v>0</v>
      </c>
      <c r="E4949" t="str">
        <f t="shared" si="1158"/>
        <v>0</v>
      </c>
      <c r="F4949" t="str">
        <f t="shared" si="1159"/>
        <v>0</v>
      </c>
      <c r="G4949" t="str">
        <f t="shared" si="1160"/>
        <v>0</v>
      </c>
      <c r="H4949" t="str">
        <f t="shared" si="1161"/>
        <v>0</v>
      </c>
      <c r="I4949" t="str">
        <f t="shared" si="1162"/>
        <v>0</v>
      </c>
      <c r="J4949" t="str">
        <f t="shared" si="1163"/>
        <v>0</v>
      </c>
      <c r="K4949" t="str">
        <f t="shared" si="1164"/>
        <v>0</v>
      </c>
      <c r="L4949" t="str">
        <f t="shared" si="1165"/>
        <v>0</v>
      </c>
      <c r="M4949" t="str">
        <f t="shared" si="1166"/>
        <v>0</v>
      </c>
      <c r="N4949" t="str">
        <f t="shared" si="1167"/>
        <v>0</v>
      </c>
      <c r="O4949" t="str">
        <f t="shared" si="1168"/>
        <v>0</v>
      </c>
      <c r="P4949" t="str">
        <f t="shared" si="1169"/>
        <v>0</v>
      </c>
      <c r="Q4949">
        <f t="shared" si="1171"/>
        <v>0</v>
      </c>
      <c r="R4949">
        <f t="shared" si="1170"/>
        <v>0</v>
      </c>
    </row>
    <row r="4950" spans="3:18" x14ac:dyDescent="0.25">
      <c r="C4950">
        <v>4.9459999999999997</v>
      </c>
      <c r="D4950" t="str">
        <f t="shared" si="1157"/>
        <v>0</v>
      </c>
      <c r="E4950" t="str">
        <f t="shared" si="1158"/>
        <v>0</v>
      </c>
      <c r="F4950" t="str">
        <f t="shared" si="1159"/>
        <v>0</v>
      </c>
      <c r="G4950" t="str">
        <f t="shared" si="1160"/>
        <v>0</v>
      </c>
      <c r="H4950" t="str">
        <f t="shared" si="1161"/>
        <v>0</v>
      </c>
      <c r="I4950" t="str">
        <f t="shared" si="1162"/>
        <v>0</v>
      </c>
      <c r="J4950" t="str">
        <f t="shared" si="1163"/>
        <v>0</v>
      </c>
      <c r="K4950" t="str">
        <f t="shared" si="1164"/>
        <v>0</v>
      </c>
      <c r="L4950" t="str">
        <f t="shared" si="1165"/>
        <v>0</v>
      </c>
      <c r="M4950" t="str">
        <f t="shared" si="1166"/>
        <v>0</v>
      </c>
      <c r="N4950" t="str">
        <f t="shared" si="1167"/>
        <v>0</v>
      </c>
      <c r="O4950" t="str">
        <f t="shared" si="1168"/>
        <v>0</v>
      </c>
      <c r="P4950" t="str">
        <f t="shared" si="1169"/>
        <v>0</v>
      </c>
      <c r="Q4950">
        <f t="shared" si="1171"/>
        <v>0</v>
      </c>
      <c r="R4950">
        <f t="shared" si="1170"/>
        <v>0</v>
      </c>
    </row>
    <row r="4951" spans="3:18" x14ac:dyDescent="0.25">
      <c r="C4951">
        <v>4.9470000000000001</v>
      </c>
      <c r="D4951" t="str">
        <f t="shared" si="1157"/>
        <v>0</v>
      </c>
      <c r="E4951" t="str">
        <f t="shared" si="1158"/>
        <v>0</v>
      </c>
      <c r="F4951" t="str">
        <f t="shared" si="1159"/>
        <v>0</v>
      </c>
      <c r="G4951" t="str">
        <f t="shared" si="1160"/>
        <v>0</v>
      </c>
      <c r="H4951" t="str">
        <f t="shared" si="1161"/>
        <v>0</v>
      </c>
      <c r="I4951" t="str">
        <f t="shared" si="1162"/>
        <v>0</v>
      </c>
      <c r="J4951" t="str">
        <f t="shared" si="1163"/>
        <v>0</v>
      </c>
      <c r="K4951" t="str">
        <f t="shared" si="1164"/>
        <v>0</v>
      </c>
      <c r="L4951" t="str">
        <f t="shared" si="1165"/>
        <v>0</v>
      </c>
      <c r="M4951" t="str">
        <f t="shared" si="1166"/>
        <v>0</v>
      </c>
      <c r="N4951" t="str">
        <f t="shared" si="1167"/>
        <v>0</v>
      </c>
      <c r="O4951" t="str">
        <f t="shared" si="1168"/>
        <v>0</v>
      </c>
      <c r="P4951" t="str">
        <f t="shared" si="1169"/>
        <v>0</v>
      </c>
      <c r="Q4951">
        <f t="shared" si="1171"/>
        <v>0</v>
      </c>
      <c r="R4951">
        <f t="shared" si="1170"/>
        <v>0</v>
      </c>
    </row>
    <row r="4952" spans="3:18" x14ac:dyDescent="0.25">
      <c r="C4952">
        <v>4.9480000000000004</v>
      </c>
      <c r="D4952" t="str">
        <f t="shared" si="1157"/>
        <v>0</v>
      </c>
      <c r="E4952" t="str">
        <f t="shared" si="1158"/>
        <v>0</v>
      </c>
      <c r="F4952" t="str">
        <f t="shared" si="1159"/>
        <v>0</v>
      </c>
      <c r="G4952" t="str">
        <f t="shared" si="1160"/>
        <v>0</v>
      </c>
      <c r="H4952" t="str">
        <f t="shared" si="1161"/>
        <v>0</v>
      </c>
      <c r="I4952" t="str">
        <f t="shared" si="1162"/>
        <v>0</v>
      </c>
      <c r="J4952" t="str">
        <f t="shared" si="1163"/>
        <v>0</v>
      </c>
      <c r="K4952" t="str">
        <f t="shared" si="1164"/>
        <v>0</v>
      </c>
      <c r="L4952" t="str">
        <f t="shared" si="1165"/>
        <v>0</v>
      </c>
      <c r="M4952" t="str">
        <f t="shared" si="1166"/>
        <v>0</v>
      </c>
      <c r="N4952" t="str">
        <f t="shared" si="1167"/>
        <v>0</v>
      </c>
      <c r="O4952" t="str">
        <f t="shared" si="1168"/>
        <v>0</v>
      </c>
      <c r="P4952" t="str">
        <f t="shared" si="1169"/>
        <v>0</v>
      </c>
      <c r="Q4952">
        <f t="shared" si="1171"/>
        <v>0</v>
      </c>
      <c r="R4952">
        <f t="shared" si="1170"/>
        <v>0</v>
      </c>
    </row>
    <row r="4953" spans="3:18" x14ac:dyDescent="0.25">
      <c r="C4953">
        <v>4.9489999999999998</v>
      </c>
      <c r="D4953" t="str">
        <f t="shared" si="1157"/>
        <v>0</v>
      </c>
      <c r="E4953" t="str">
        <f t="shared" si="1158"/>
        <v>0</v>
      </c>
      <c r="F4953" t="str">
        <f t="shared" si="1159"/>
        <v>0</v>
      </c>
      <c r="G4953" t="str">
        <f t="shared" si="1160"/>
        <v>0</v>
      </c>
      <c r="H4953" t="str">
        <f t="shared" si="1161"/>
        <v>0</v>
      </c>
      <c r="I4953" t="str">
        <f t="shared" si="1162"/>
        <v>0</v>
      </c>
      <c r="J4953" t="str">
        <f t="shared" si="1163"/>
        <v>0</v>
      </c>
      <c r="K4953" t="str">
        <f t="shared" si="1164"/>
        <v>0</v>
      </c>
      <c r="L4953" t="str">
        <f t="shared" si="1165"/>
        <v>0</v>
      </c>
      <c r="M4953" t="str">
        <f t="shared" si="1166"/>
        <v>0</v>
      </c>
      <c r="N4953" t="str">
        <f t="shared" si="1167"/>
        <v>0</v>
      </c>
      <c r="O4953" t="str">
        <f t="shared" si="1168"/>
        <v>0</v>
      </c>
      <c r="P4953" t="str">
        <f t="shared" si="1169"/>
        <v>0</v>
      </c>
      <c r="Q4953">
        <f t="shared" si="1171"/>
        <v>0</v>
      </c>
      <c r="R4953">
        <f t="shared" si="1170"/>
        <v>0</v>
      </c>
    </row>
    <row r="4954" spans="3:18" x14ac:dyDescent="0.25">
      <c r="C4954">
        <v>4.95</v>
      </c>
      <c r="D4954" t="str">
        <f t="shared" si="1157"/>
        <v>0</v>
      </c>
      <c r="E4954" t="str">
        <f t="shared" si="1158"/>
        <v>0</v>
      </c>
      <c r="F4954" t="str">
        <f t="shared" si="1159"/>
        <v>0</v>
      </c>
      <c r="G4954" t="str">
        <f t="shared" si="1160"/>
        <v>0</v>
      </c>
      <c r="H4954" t="str">
        <f t="shared" si="1161"/>
        <v>0</v>
      </c>
      <c r="I4954" t="str">
        <f t="shared" si="1162"/>
        <v>0</v>
      </c>
      <c r="J4954" t="str">
        <f t="shared" si="1163"/>
        <v>0</v>
      </c>
      <c r="K4954" t="str">
        <f t="shared" si="1164"/>
        <v>0</v>
      </c>
      <c r="L4954" t="str">
        <f t="shared" si="1165"/>
        <v>0</v>
      </c>
      <c r="M4954" t="str">
        <f t="shared" si="1166"/>
        <v>0</v>
      </c>
      <c r="N4954" t="str">
        <f t="shared" si="1167"/>
        <v>0</v>
      </c>
      <c r="O4954" t="str">
        <f t="shared" si="1168"/>
        <v>0</v>
      </c>
      <c r="P4954" t="str">
        <f t="shared" si="1169"/>
        <v>0</v>
      </c>
      <c r="Q4954">
        <f t="shared" si="1171"/>
        <v>0</v>
      </c>
      <c r="R4954">
        <f t="shared" si="1170"/>
        <v>0</v>
      </c>
    </row>
    <row r="4955" spans="3:18" x14ac:dyDescent="0.25">
      <c r="C4955">
        <v>4.9509999999999996</v>
      </c>
      <c r="D4955" t="str">
        <f t="shared" si="1157"/>
        <v>0</v>
      </c>
      <c r="E4955" t="str">
        <f t="shared" si="1158"/>
        <v>0</v>
      </c>
      <c r="F4955" t="str">
        <f t="shared" si="1159"/>
        <v>0</v>
      </c>
      <c r="G4955" t="str">
        <f t="shared" si="1160"/>
        <v>0</v>
      </c>
      <c r="H4955" t="str">
        <f t="shared" si="1161"/>
        <v>0</v>
      </c>
      <c r="I4955" t="str">
        <f t="shared" si="1162"/>
        <v>0</v>
      </c>
      <c r="J4955" t="str">
        <f t="shared" si="1163"/>
        <v>0</v>
      </c>
      <c r="K4955" t="str">
        <f t="shared" si="1164"/>
        <v>0</v>
      </c>
      <c r="L4955" t="str">
        <f t="shared" si="1165"/>
        <v>0</v>
      </c>
      <c r="M4955" t="str">
        <f t="shared" si="1166"/>
        <v>0</v>
      </c>
      <c r="N4955" t="str">
        <f t="shared" si="1167"/>
        <v>0</v>
      </c>
      <c r="O4955" t="str">
        <f t="shared" si="1168"/>
        <v>0</v>
      </c>
      <c r="P4955" t="str">
        <f t="shared" si="1169"/>
        <v>0</v>
      </c>
      <c r="Q4955">
        <f t="shared" si="1171"/>
        <v>0</v>
      </c>
      <c r="R4955">
        <f t="shared" si="1170"/>
        <v>0</v>
      </c>
    </row>
    <row r="4956" spans="3:18" x14ac:dyDescent="0.25">
      <c r="C4956">
        <v>4.952</v>
      </c>
      <c r="D4956" t="str">
        <f t="shared" si="1157"/>
        <v>0</v>
      </c>
      <c r="E4956" t="str">
        <f t="shared" si="1158"/>
        <v>0</v>
      </c>
      <c r="F4956" t="str">
        <f t="shared" si="1159"/>
        <v>0</v>
      </c>
      <c r="G4956" t="str">
        <f t="shared" si="1160"/>
        <v>0</v>
      </c>
      <c r="H4956" t="str">
        <f t="shared" si="1161"/>
        <v>0</v>
      </c>
      <c r="I4956" t="str">
        <f t="shared" si="1162"/>
        <v>0</v>
      </c>
      <c r="J4956" t="str">
        <f t="shared" si="1163"/>
        <v>0</v>
      </c>
      <c r="K4956" t="str">
        <f t="shared" si="1164"/>
        <v>0</v>
      </c>
      <c r="L4956" t="str">
        <f t="shared" si="1165"/>
        <v>0</v>
      </c>
      <c r="M4956" t="str">
        <f t="shared" si="1166"/>
        <v>0</v>
      </c>
      <c r="N4956" t="str">
        <f t="shared" si="1167"/>
        <v>0</v>
      </c>
      <c r="O4956" t="str">
        <f t="shared" si="1168"/>
        <v>0</v>
      </c>
      <c r="P4956" t="str">
        <f t="shared" si="1169"/>
        <v>0</v>
      </c>
      <c r="Q4956">
        <f t="shared" si="1171"/>
        <v>0</v>
      </c>
      <c r="R4956">
        <f t="shared" si="1170"/>
        <v>0</v>
      </c>
    </row>
    <row r="4957" spans="3:18" x14ac:dyDescent="0.25">
      <c r="C4957">
        <v>4.9530000000000003</v>
      </c>
      <c r="D4957" t="str">
        <f t="shared" si="1157"/>
        <v>0</v>
      </c>
      <c r="E4957" t="str">
        <f t="shared" si="1158"/>
        <v>0</v>
      </c>
      <c r="F4957" t="str">
        <f t="shared" si="1159"/>
        <v>0</v>
      </c>
      <c r="G4957" t="str">
        <f t="shared" si="1160"/>
        <v>0</v>
      </c>
      <c r="H4957" t="str">
        <f t="shared" si="1161"/>
        <v>0</v>
      </c>
      <c r="I4957" t="str">
        <f t="shared" si="1162"/>
        <v>0</v>
      </c>
      <c r="J4957" t="str">
        <f t="shared" si="1163"/>
        <v>0</v>
      </c>
      <c r="K4957" t="str">
        <f t="shared" si="1164"/>
        <v>0</v>
      </c>
      <c r="L4957" t="str">
        <f t="shared" si="1165"/>
        <v>0</v>
      </c>
      <c r="M4957" t="str">
        <f t="shared" si="1166"/>
        <v>0</v>
      </c>
      <c r="N4957" t="str">
        <f t="shared" si="1167"/>
        <v>0</v>
      </c>
      <c r="O4957" t="str">
        <f t="shared" si="1168"/>
        <v>0</v>
      </c>
      <c r="P4957" t="str">
        <f t="shared" si="1169"/>
        <v>0</v>
      </c>
      <c r="Q4957">
        <f t="shared" si="1171"/>
        <v>0</v>
      </c>
      <c r="R4957">
        <f t="shared" si="1170"/>
        <v>0</v>
      </c>
    </row>
    <row r="4958" spans="3:18" x14ac:dyDescent="0.25">
      <c r="C4958">
        <v>4.9539999999999997</v>
      </c>
      <c r="D4958" t="str">
        <f t="shared" si="1157"/>
        <v>0</v>
      </c>
      <c r="E4958" t="str">
        <f t="shared" si="1158"/>
        <v>0</v>
      </c>
      <c r="F4958" t="str">
        <f t="shared" si="1159"/>
        <v>0</v>
      </c>
      <c r="G4958" t="str">
        <f t="shared" si="1160"/>
        <v>0</v>
      </c>
      <c r="H4958" t="str">
        <f t="shared" si="1161"/>
        <v>0</v>
      </c>
      <c r="I4958" t="str">
        <f t="shared" si="1162"/>
        <v>0</v>
      </c>
      <c r="J4958" t="str">
        <f t="shared" si="1163"/>
        <v>0</v>
      </c>
      <c r="K4958" t="str">
        <f t="shared" si="1164"/>
        <v>0</v>
      </c>
      <c r="L4958" t="str">
        <f t="shared" si="1165"/>
        <v>0</v>
      </c>
      <c r="M4958" t="str">
        <f t="shared" si="1166"/>
        <v>0</v>
      </c>
      <c r="N4958" t="str">
        <f t="shared" si="1167"/>
        <v>0</v>
      </c>
      <c r="O4958" t="str">
        <f t="shared" si="1168"/>
        <v>0</v>
      </c>
      <c r="P4958" t="str">
        <f t="shared" si="1169"/>
        <v>0</v>
      </c>
      <c r="Q4958">
        <f t="shared" si="1171"/>
        <v>0</v>
      </c>
      <c r="R4958">
        <f t="shared" si="1170"/>
        <v>0</v>
      </c>
    </row>
    <row r="4959" spans="3:18" x14ac:dyDescent="0.25">
      <c r="C4959">
        <v>4.9550000000000001</v>
      </c>
      <c r="D4959" t="str">
        <f t="shared" si="1157"/>
        <v>0</v>
      </c>
      <c r="E4959" t="str">
        <f t="shared" si="1158"/>
        <v>0</v>
      </c>
      <c r="F4959" t="str">
        <f t="shared" si="1159"/>
        <v>0</v>
      </c>
      <c r="G4959" t="str">
        <f t="shared" si="1160"/>
        <v>0</v>
      </c>
      <c r="H4959" t="str">
        <f t="shared" si="1161"/>
        <v>0</v>
      </c>
      <c r="I4959" t="str">
        <f t="shared" si="1162"/>
        <v>0</v>
      </c>
      <c r="J4959" t="str">
        <f t="shared" si="1163"/>
        <v>0</v>
      </c>
      <c r="K4959" t="str">
        <f t="shared" si="1164"/>
        <v>0</v>
      </c>
      <c r="L4959" t="str">
        <f t="shared" si="1165"/>
        <v>0</v>
      </c>
      <c r="M4959" t="str">
        <f t="shared" si="1166"/>
        <v>0</v>
      </c>
      <c r="N4959" t="str">
        <f t="shared" si="1167"/>
        <v>0</v>
      </c>
      <c r="O4959" t="str">
        <f t="shared" si="1168"/>
        <v>0</v>
      </c>
      <c r="P4959" t="str">
        <f t="shared" si="1169"/>
        <v>0</v>
      </c>
      <c r="Q4959">
        <f t="shared" si="1171"/>
        <v>0</v>
      </c>
      <c r="R4959">
        <f t="shared" si="1170"/>
        <v>0</v>
      </c>
    </row>
    <row r="4960" spans="3:18" x14ac:dyDescent="0.25">
      <c r="C4960">
        <v>4.9560000000000004</v>
      </c>
      <c r="D4960" t="str">
        <f t="shared" si="1157"/>
        <v>0</v>
      </c>
      <c r="E4960" t="str">
        <f t="shared" si="1158"/>
        <v>0</v>
      </c>
      <c r="F4960" t="str">
        <f t="shared" si="1159"/>
        <v>0</v>
      </c>
      <c r="G4960" t="str">
        <f t="shared" si="1160"/>
        <v>0</v>
      </c>
      <c r="H4960" t="str">
        <f t="shared" si="1161"/>
        <v>0</v>
      </c>
      <c r="I4960" t="str">
        <f t="shared" si="1162"/>
        <v>0</v>
      </c>
      <c r="J4960" t="str">
        <f t="shared" si="1163"/>
        <v>0</v>
      </c>
      <c r="K4960" t="str">
        <f t="shared" si="1164"/>
        <v>0</v>
      </c>
      <c r="L4960" t="str">
        <f t="shared" si="1165"/>
        <v>0</v>
      </c>
      <c r="M4960" t="str">
        <f t="shared" si="1166"/>
        <v>0</v>
      </c>
      <c r="N4960" t="str">
        <f t="shared" si="1167"/>
        <v>0</v>
      </c>
      <c r="O4960" t="str">
        <f t="shared" si="1168"/>
        <v>0</v>
      </c>
      <c r="P4960" t="str">
        <f t="shared" si="1169"/>
        <v>0</v>
      </c>
      <c r="Q4960">
        <f t="shared" si="1171"/>
        <v>0</v>
      </c>
      <c r="R4960">
        <f t="shared" si="1170"/>
        <v>0</v>
      </c>
    </row>
  </sheetData>
  <conditionalFormatting sqref="Y2:Y17">
    <cfRule type="top10" dxfId="0" priority="1" percent="1" rank="10"/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Song, Gian</dc:creator>
  <cp:lastModifiedBy>Song, Gian</cp:lastModifiedBy>
  <dcterms:created xsi:type="dcterms:W3CDTF">2016-10-06T20:24:50Z</dcterms:created>
  <dcterms:modified xsi:type="dcterms:W3CDTF">2016-10-17T00:50:06Z</dcterms:modified>
</cp:coreProperties>
</file>