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חוברת_עבודה_זו"/>
  <bookViews>
    <workbookView visibility="visible" minimized="0" showHorizontalScroll="1" showVerticalScroll="1" showSheetTabs="1" xWindow="0" yWindow="0" windowWidth="15360" windowHeight="7650" tabRatio="600" firstSheet="0" activeTab="0" autoFilterDateGrouping="1"/>
  </bookViews>
  <sheets>
    <sheet name="פוטנציאל 2022" sheetId="1" state="visible" r:id="rId1"/>
    <sheet name="פוטנציאל שבועי 18-24.09 " sheetId="2" state="visible" r:id="rId2"/>
    <sheet name="פוטנציאל שבועי 11-17.09" sheetId="3" state="visible" r:id="rId3"/>
    <sheet name="פוטנציאל שבועי מאסטר" sheetId="4" state="visible" r:id="rId4"/>
    <sheet name="טבלת צדק תורנויות 2022" sheetId="5" state="visible" r:id="rId5"/>
    <sheet name="הקפצות 2021+2022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[$-1010000]d/m/yyyy;@"/>
  </numFmts>
  <fonts count="16">
    <font>
      <name val="Arial"/>
      <charset val="177"/>
      <family val="2"/>
      <color theme="1"/>
      <sz val="11"/>
      <scheme val="minor"/>
    </font>
    <font>
      <name val="Arial"/>
      <charset val="177"/>
      <family val="2"/>
      <b val="1"/>
      <color theme="0"/>
      <sz val="11"/>
      <scheme val="minor"/>
    </font>
    <font>
      <name val="Arial"/>
      <family val="2"/>
      <b val="1"/>
      <color theme="0"/>
      <sz val="28"/>
      <scheme val="minor"/>
    </font>
    <font>
      <name val="Arial"/>
      <family val="2"/>
      <b val="1"/>
      <color theme="1"/>
      <sz val="11"/>
      <scheme val="minor"/>
    </font>
    <font>
      <name val="AdumaFOT Regular"/>
      <family val="3"/>
      <color theme="1"/>
      <sz val="14"/>
    </font>
    <font>
      <name val="AdumaFOT Regular"/>
      <family val="3"/>
      <b val="1"/>
      <color theme="1"/>
      <sz val="14"/>
    </font>
    <font>
      <name val="Arial"/>
      <family val="2"/>
      <color theme="1"/>
      <sz val="12"/>
      <scheme val="minor"/>
    </font>
    <font>
      <name val="Arial"/>
      <charset val="177"/>
      <family val="2"/>
      <sz val="11"/>
      <scheme val="minor"/>
    </font>
    <font>
      <name val="Arial"/>
      <family val="2"/>
      <b val="1"/>
      <color theme="0"/>
      <sz val="14"/>
      <scheme val="minor"/>
    </font>
    <font>
      <name val="Arial"/>
      <family val="2"/>
      <b val="1"/>
      <color theme="1"/>
      <sz val="12"/>
      <scheme val="minor"/>
    </font>
    <font>
      <name val="AdumaFOT Medium"/>
      <family val="3"/>
      <shadow val="1"/>
      <color rgb="FF000000"/>
      <sz val="40"/>
    </font>
    <font>
      <name val="Arial"/>
      <family val="2"/>
      <b val="1"/>
      <color theme="1"/>
      <sz val="24"/>
      <scheme val="minor"/>
    </font>
    <font>
      <name val="Arial"/>
      <family val="2"/>
      <b val="1"/>
      <color theme="0"/>
      <sz val="11"/>
      <scheme val="minor"/>
    </font>
    <font>
      <name val="Arial"/>
      <family val="2"/>
      <b val="1"/>
      <color theme="0"/>
      <sz val="12"/>
      <scheme val="minor"/>
    </font>
    <font>
      <name val="Arial"/>
      <charset val="177"/>
      <family val="2"/>
      <b val="1"/>
      <color theme="0"/>
      <sz val="12"/>
      <scheme val="minor"/>
    </font>
    <font>
      <name val="Arial"/>
      <charset val="177"/>
      <family val="2"/>
      <b val="1"/>
      <color theme="1"/>
      <sz val="11"/>
      <scheme val="minor"/>
    </font>
  </fonts>
  <fills count="24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CCCFF"/>
        <bgColor indexed="64"/>
      </patternFill>
    </fill>
    <fill>
      <gradientFill type="linear" degree="90">
        <stop position="0">
          <color rgb="FFFF99CC"/>
        </stop>
        <stop position="1">
          <color rgb="FFCC0099"/>
        </stop>
      </gradientFill>
    </fill>
    <fill>
      <patternFill patternType="solid">
        <fgColor theme="6"/>
        <bgColor theme="6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BF98EA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rgb="FFCC99FF"/>
        <bgColor indexed="64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"/>
      </top>
      <bottom style="thin">
        <color theme="4" tint="0.3999755851924192"/>
      </bottom>
      <diagonal/>
    </border>
    <border>
      <left style="medium">
        <color indexed="64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medium">
        <color indexed="64"/>
      </right>
      <top style="thin">
        <color theme="6"/>
      </top>
      <bottom/>
      <diagonal/>
    </border>
    <border>
      <left/>
      <right style="thin">
        <color indexed="64"/>
      </right>
      <top style="thin">
        <color theme="6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/>
      </top>
      <bottom/>
      <diagonal/>
    </border>
    <border>
      <left style="medium">
        <color indexed="64"/>
      </left>
      <right style="medium">
        <color indexed="64"/>
      </right>
      <top style="thin">
        <color theme="6"/>
      </top>
      <bottom/>
      <diagonal/>
    </border>
    <border>
      <left style="thin">
        <color indexed="64"/>
      </left>
      <right/>
      <top style="thin">
        <color theme="6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6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11" borderId="1" applyAlignment="1">
      <alignment horizontal="center" vertical="center"/>
    </xf>
  </cellStyleXfs>
  <cellXfs count="82">
    <xf numFmtId="0" fontId="0" fillId="0" borderId="0" pivotButton="0" quotePrefix="0" xfId="0"/>
    <xf numFmtId="0" fontId="1" fillId="12" borderId="9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1" fillId="12" borderId="16" applyAlignment="1" pivotButton="0" quotePrefix="0" xfId="0">
      <alignment horizontal="center" vertical="center"/>
    </xf>
    <xf numFmtId="14" fontId="3" fillId="0" borderId="18" applyAlignment="1" pivotButton="0" quotePrefix="0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0" fontId="3" fillId="0" borderId="20" applyAlignment="1" pivotButton="0" quotePrefix="0" xfId="0">
      <alignment horizontal="center" vertical="center"/>
    </xf>
    <xf numFmtId="14" fontId="3" fillId="13" borderId="18" applyAlignment="1" pivotButton="0" quotePrefix="0" xfId="0">
      <alignment horizontal="center" vertical="center"/>
    </xf>
    <xf numFmtId="0" fontId="3" fillId="13" borderId="10" applyAlignment="1" pivotButton="0" quotePrefix="0" xfId="0">
      <alignment horizontal="center" vertical="center"/>
    </xf>
    <xf numFmtId="0" fontId="3" fillId="13" borderId="19" applyAlignment="1" pivotButton="0" quotePrefix="0" xfId="0">
      <alignment horizontal="center" vertical="center"/>
    </xf>
    <xf numFmtId="0" fontId="3" fillId="13" borderId="9" applyAlignment="1" pivotButton="0" quotePrefix="0" xfId="0">
      <alignment horizontal="center" vertical="center"/>
    </xf>
    <xf numFmtId="0" fontId="3" fillId="13" borderId="20" applyAlignment="1" pivotButton="0" quotePrefix="0" xfId="0">
      <alignment horizontal="center" vertical="center"/>
    </xf>
    <xf numFmtId="0" fontId="3" fillId="13" borderId="11" applyAlignment="1" pivotButton="0" quotePrefix="0" xfId="0">
      <alignment horizontal="center" vertical="center"/>
    </xf>
    <xf numFmtId="0" fontId="3" fillId="13" borderId="8" applyAlignment="1" pivotButton="0" quotePrefix="0" xfId="0">
      <alignment horizontal="center" vertical="center"/>
    </xf>
    <xf numFmtId="0" fontId="5" fillId="7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0" fontId="5" fillId="6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8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164" fontId="4" fillId="3" borderId="5" applyAlignment="1" pivotButton="0" quotePrefix="0" xfId="0">
      <alignment horizontal="center" vertical="center" wrapText="1"/>
    </xf>
    <xf numFmtId="164" fontId="5" fillId="4" borderId="4" applyAlignment="1" pivotButton="0" quotePrefix="0" xfId="0">
      <alignment horizontal="center" vertical="center" wrapText="1"/>
    </xf>
    <xf numFmtId="0" fontId="5" fillId="10" borderId="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8" fillId="9" borderId="2" applyAlignment="1" pivotButton="0" quotePrefix="0" xfId="0">
      <alignment horizontal="center" vertical="center" readingOrder="2"/>
    </xf>
    <xf numFmtId="0" fontId="9" fillId="5" borderId="2" applyAlignment="1" pivotButton="0" quotePrefix="0" xfId="0">
      <alignment horizontal="center" vertical="center" wrapText="1" readingOrder="2"/>
    </xf>
    <xf numFmtId="0" fontId="6" fillId="5" borderId="3" applyAlignment="1" pivotButton="0" quotePrefix="0" xfId="0">
      <alignment horizontal="center" vertical="center" wrapText="1" readingOrder="2"/>
    </xf>
    <xf numFmtId="0" fontId="6" fillId="5" borderId="2" applyAlignment="1" pivotButton="0" quotePrefix="0" xfId="0">
      <alignment horizontal="center" vertical="center" wrapText="1" readingOrder="2"/>
    </xf>
    <xf numFmtId="14" fontId="6" fillId="5" borderId="2" applyAlignment="1" pivotButton="0" quotePrefix="0" xfId="0">
      <alignment horizontal="center" vertical="center" wrapText="1" readingOrder="2"/>
    </xf>
    <xf numFmtId="0" fontId="8" fillId="9" borderId="6" applyAlignment="1" pivotButton="0" quotePrefix="0" xfId="0">
      <alignment horizontal="center" vertical="center" readingOrder="2"/>
    </xf>
    <xf numFmtId="0" fontId="6" fillId="5" borderId="7" applyAlignment="1" pivotButton="0" quotePrefix="0" xfId="0">
      <alignment horizontal="center" vertical="center" wrapText="1" readingOrder="2"/>
    </xf>
    <xf numFmtId="0" fontId="9" fillId="5" borderId="3" applyAlignment="1" pivotButton="0" quotePrefix="0" xfId="0">
      <alignment horizontal="center" vertical="center" wrapText="1" readingOrder="2"/>
    </xf>
    <xf numFmtId="14" fontId="6" fillId="5" borderId="3" applyAlignment="1" pivotButton="0" quotePrefix="0" xfId="0">
      <alignment horizontal="center" vertical="center" wrapText="1" readingOrder="2"/>
    </xf>
    <xf numFmtId="14" fontId="0" fillId="0" borderId="0" pivotButton="0" quotePrefix="0" xfId="0"/>
    <xf numFmtId="0" fontId="0" fillId="0" borderId="21" pivotButton="0" quotePrefix="0" xfId="0"/>
    <xf numFmtId="0" fontId="4" fillId="14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22" applyAlignment="1" pivotButton="0" quotePrefix="0" xfId="0">
      <alignment horizontal="center" vertical="center"/>
    </xf>
    <xf numFmtId="0" fontId="0" fillId="0" borderId="23" pivotButton="0" quotePrefix="0" xfId="0"/>
    <xf numFmtId="0" fontId="3" fillId="15" borderId="9" applyAlignment="1" pivotButton="0" quotePrefix="0" xfId="0">
      <alignment horizontal="center" vertical="center"/>
    </xf>
    <xf numFmtId="0" fontId="3" fillId="4" borderId="9" applyAlignment="1" pivotButton="0" quotePrefix="0" xfId="0">
      <alignment horizontal="center" vertical="center"/>
    </xf>
    <xf numFmtId="0" fontId="3" fillId="4" borderId="11" applyAlignment="1" pivotButton="0" quotePrefix="0" xfId="0">
      <alignment horizontal="center" vertical="center"/>
    </xf>
    <xf numFmtId="0" fontId="3" fillId="16" borderId="9" applyAlignment="1" pivotButton="0" quotePrefix="0" xfId="0">
      <alignment horizontal="center" vertical="center"/>
    </xf>
    <xf numFmtId="164" fontId="4" fillId="3" borderId="24" applyAlignment="1" pivotButton="0" quotePrefix="0" xfId="0">
      <alignment horizontal="center" vertical="center" wrapText="1"/>
    </xf>
    <xf numFmtId="164" fontId="5" fillId="4" borderId="25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0" fontId="3" fillId="17" borderId="19" applyAlignment="1" pivotButton="0" quotePrefix="0" xfId="0">
      <alignment horizontal="center" vertical="center"/>
    </xf>
    <xf numFmtId="0" fontId="3" fillId="17" borderId="9" applyAlignment="1" pivotButton="0" quotePrefix="0" xfId="0">
      <alignment horizontal="center" vertical="center"/>
    </xf>
    <xf numFmtId="0" fontId="3" fillId="18" borderId="19" applyAlignment="1" pivotButton="0" quotePrefix="0" xfId="0">
      <alignment horizontal="center" vertical="center"/>
    </xf>
    <xf numFmtId="0" fontId="3" fillId="18" borderId="9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13" borderId="0" applyAlignment="1" pivotButton="0" quotePrefix="0" xfId="0">
      <alignment horizontal="center" vertical="center"/>
    </xf>
    <xf numFmtId="0" fontId="3" fillId="19" borderId="9" applyAlignment="1" pivotButton="0" quotePrefix="0" xfId="0">
      <alignment horizontal="center" vertical="center"/>
    </xf>
    <xf numFmtId="0" fontId="3" fillId="20" borderId="9" applyAlignment="1" pivotButton="0" quotePrefix="0" xfId="0">
      <alignment horizontal="center" vertical="center"/>
    </xf>
    <xf numFmtId="0" fontId="3" fillId="21" borderId="9" applyAlignment="1" pivotButton="0" quotePrefix="0" xfId="0">
      <alignment horizontal="center" vertical="center"/>
    </xf>
    <xf numFmtId="0" fontId="3" fillId="0" borderId="19" applyAlignment="1" pivotButton="0" quotePrefix="0" xfId="0">
      <alignment horizontal="center" vertical="center" wrapText="1"/>
    </xf>
    <xf numFmtId="0" fontId="11" fillId="0" borderId="0" pivotButton="0" quotePrefix="0" xfId="0"/>
    <xf numFmtId="0" fontId="3" fillId="22" borderId="9" applyAlignment="1" pivotButton="0" quotePrefix="0" xfId="0">
      <alignment horizontal="center" vertical="center"/>
    </xf>
    <xf numFmtId="0" fontId="8" fillId="9" borderId="0" applyAlignment="1" pivotButton="0" quotePrefix="0" xfId="0">
      <alignment horizontal="center" vertical="center" readingOrder="2"/>
    </xf>
    <xf numFmtId="0" fontId="8" fillId="12" borderId="9" applyAlignment="1" pivotButton="0" quotePrefix="0" xfId="0">
      <alignment horizontal="center" vertical="center"/>
    </xf>
    <xf numFmtId="0" fontId="14" fillId="12" borderId="16" applyAlignment="1" pivotButton="0" quotePrefix="0" xfId="0">
      <alignment horizontal="center" vertical="center"/>
    </xf>
    <xf numFmtId="0" fontId="13" fillId="12" borderId="0" applyAlignment="1" pivotButton="0" quotePrefix="0" xfId="0">
      <alignment horizontal="center" vertical="center"/>
    </xf>
    <xf numFmtId="0" fontId="14" fillId="12" borderId="17" applyAlignment="1" pivotButton="0" quotePrefix="0" xfId="0">
      <alignment horizontal="center" vertical="center"/>
    </xf>
    <xf numFmtId="0" fontId="14" fillId="12" borderId="15" applyAlignment="1" pivotButton="0" quotePrefix="0" xfId="0">
      <alignment horizontal="center" vertical="center"/>
    </xf>
    <xf numFmtId="14" fontId="14" fillId="12" borderId="14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5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3" fillId="23" borderId="19" applyAlignment="1" pivotButton="0" quotePrefix="0" xfId="0">
      <alignment horizontal="center" vertical="center"/>
    </xf>
    <xf numFmtId="0" fontId="3" fillId="23" borderId="9" applyAlignment="1" pivotButton="0" quotePrefix="0" xfId="0">
      <alignment horizontal="center" vertical="center"/>
    </xf>
    <xf numFmtId="0" fontId="1" fillId="12" borderId="19" applyAlignment="1" pivotButton="0" quotePrefix="0" xfId="0">
      <alignment horizontal="center" vertical="center"/>
    </xf>
    <xf numFmtId="0" fontId="0" fillId="0" borderId="26" pivotButton="0" quotePrefix="0" xfId="0"/>
    <xf numFmtId="0" fontId="2" fillId="2" borderId="12" applyAlignment="1" pivotButton="0" quotePrefix="0" xfId="0">
      <alignment horizontal="center"/>
    </xf>
    <xf numFmtId="0" fontId="2" fillId="2" borderId="13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 wrapText="1"/>
    </xf>
    <xf numFmtId="0" fontId="0" fillId="0" borderId="13" pivotButton="0" quotePrefix="0" xfId="0"/>
  </cellXfs>
  <cellStyles count="2">
    <cellStyle name="Normal" xfId="0" builtinId="0"/>
    <cellStyle name="ימי הולדת" xfId="1"/>
  </cellStyles>
  <dxfs count="1920"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type="linear"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rgb="FFCCCCFF"/>
        </patternFill>
      </fill>
    </dxf>
    <dxf>
      <fill>
        <gradientFill type="linear" degree="90">
          <stop position="0">
            <color theme="0"/>
          </stop>
          <stop position="1">
            <color rgb="FFFFFF00"/>
          </stop>
        </gradientFill>
      </fill>
    </dxf>
    <dxf>
      <fill>
        <gradientFill type="linear"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"/>
        </patternFill>
      </fill>
    </dxf>
    <dxf>
      <font>
        <color theme="0"/>
      </font>
      <fill>
        <gradientFill type="linear" degree="90">
          <stop position="0">
            <color theme="2" tint="-0.4980315561387982"/>
          </stop>
          <stop position="1">
            <color rgb="FFC00000"/>
          </stop>
        </gradient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גיליון1">
    <outlinePr summaryBelow="1" summaryRight="1"/>
    <pageSetUpPr/>
  </sheetPr>
  <dimension ref="A1:W456"/>
  <sheetViews>
    <sheetView rightToLeft="1" tabSelected="1" zoomScale="85" zoomScaleNormal="85" workbookViewId="0">
      <pane xSplit="4" ySplit="2" topLeftCell="H314" activePane="bottomRight" state="frozen"/>
      <selection pane="topRight" activeCell="E1" sqref="E1"/>
      <selection pane="bottomLeft" activeCell="A3" sqref="A3"/>
      <selection pane="bottomRight" activeCell="V325" sqref="V325"/>
    </sheetView>
  </sheetViews>
  <sheetFormatPr baseColWidth="8" defaultRowHeight="21.95" customHeight="1"/>
  <cols>
    <col width="25" customWidth="1" style="37" min="1" max="1"/>
    <col width="4.625" customWidth="1" min="2" max="2"/>
    <col width="34.375" customWidth="1" min="3" max="3"/>
    <col width="18.375" customWidth="1" min="4" max="4"/>
    <col hidden="1" width="19" customWidth="1" style="38" min="5" max="5"/>
    <col hidden="1" width="19.625" customWidth="1" min="6" max="6"/>
    <col hidden="1" width="18.375" customWidth="1" style="43" min="7" max="7"/>
    <col width="19" customWidth="1" min="8" max="8"/>
    <col width="19.375" customWidth="1" min="9" max="10"/>
    <col width="21.5" customWidth="1" min="11" max="11"/>
    <col width="16.75" customWidth="1" min="12" max="13"/>
    <col width="20.25" customWidth="1" min="14" max="14"/>
    <col width="19.125" customWidth="1" min="15" max="15"/>
    <col width="17.5" customWidth="1" min="16" max="16"/>
    <col width="17" customWidth="1" min="17" max="17"/>
    <col width="18.875" customWidth="1" min="18" max="18"/>
    <col width="17" customWidth="1" min="19" max="19"/>
    <col width="15" customWidth="1" min="20" max="20"/>
    <col width="13.625" customWidth="1" min="21" max="22"/>
    <col width="13.625" customWidth="1" style="77" min="23" max="23"/>
  </cols>
  <sheetData>
    <row r="1" ht="36" customHeight="1">
      <c r="A1" s="78" t="inlineStr">
        <is>
          <t>פוטנציאל 2022</t>
        </is>
      </c>
      <c r="B1" s="81" t="n"/>
      <c r="C1" s="81" t="n"/>
      <c r="D1" s="81" t="n"/>
      <c r="E1" s="81" t="n"/>
      <c r="F1" s="81" t="n"/>
      <c r="G1" s="81" t="n"/>
      <c r="H1" s="81" t="n"/>
      <c r="I1" s="81" t="n"/>
      <c r="J1" s="81" t="n"/>
      <c r="K1" s="81" t="n"/>
      <c r="L1" s="81" t="n"/>
      <c r="M1" s="81" t="n"/>
      <c r="N1" s="81" t="n"/>
      <c r="O1" s="81" t="n"/>
      <c r="P1" s="81" t="n"/>
      <c r="Q1" s="81" t="n"/>
      <c r="R1" s="81" t="n"/>
      <c r="S1" s="81" t="n"/>
      <c r="T1" s="81" t="n"/>
      <c r="U1" s="81" t="n"/>
      <c r="V1" s="81" t="n"/>
      <c r="W1" s="81" t="n"/>
    </row>
    <row r="2" ht="21.95" customHeight="1" thickBot="1">
      <c r="A2" s="70" t="inlineStr">
        <is>
          <t>תאריך</t>
        </is>
      </c>
      <c r="B2" s="69" t="inlineStr">
        <is>
          <t>יום</t>
        </is>
      </c>
      <c r="C2" s="66" t="inlineStr">
        <is>
          <t>הערות</t>
        </is>
      </c>
      <c r="D2" s="68" t="inlineStr">
        <is>
          <t>חגים / אירועים</t>
        </is>
      </c>
      <c r="E2" s="6" t="inlineStr">
        <is>
          <t>ליאור מסה</t>
        </is>
      </c>
      <c r="F2" s="66" t="inlineStr">
        <is>
          <t>עידו רנרט</t>
        </is>
      </c>
      <c r="G2" s="6" t="inlineStr">
        <is>
          <t>אריה פרשט</t>
        </is>
      </c>
      <c r="H2" s="66" t="inlineStr">
        <is>
          <t>אריאל יוסף</t>
        </is>
      </c>
      <c r="I2" s="66" t="inlineStr">
        <is>
          <t>תמיר דלבה</t>
        </is>
      </c>
      <c r="J2" s="66" t="inlineStr">
        <is>
          <t>עוז אוהב שלום</t>
        </is>
      </c>
      <c r="K2" s="66" t="inlineStr">
        <is>
          <t>ליאור אוחנה</t>
        </is>
      </c>
      <c r="L2" s="66" t="inlineStr">
        <is>
          <t>מורן גלילי</t>
        </is>
      </c>
      <c r="M2" s="66" t="inlineStr">
        <is>
          <t>אלמוג גלאם</t>
        </is>
      </c>
      <c r="N2" s="66" t="inlineStr">
        <is>
          <t>נתנאל מקונן</t>
        </is>
      </c>
      <c r="O2" s="66" t="inlineStr">
        <is>
          <t>הראל מועלם</t>
        </is>
      </c>
      <c r="P2" s="66" t="inlineStr">
        <is>
          <t>שי עברי</t>
        </is>
      </c>
      <c r="Q2" s="66" t="inlineStr">
        <is>
          <t>טל קליאוט</t>
        </is>
      </c>
      <c r="R2" s="66" t="inlineStr">
        <is>
          <t>ניקיטה שרפוטדינוב</t>
        </is>
      </c>
      <c r="S2" s="67" t="inlineStr">
        <is>
          <t>אור אופיר</t>
        </is>
      </c>
      <c r="T2" s="65" t="inlineStr">
        <is>
          <t xml:space="preserve">מאור </t>
        </is>
      </c>
      <c r="U2" s="1" t="inlineStr">
        <is>
          <t xml:space="preserve"> סיוון</t>
        </is>
      </c>
      <c r="V2" s="1" t="inlineStr">
        <is>
          <t>דניאל</t>
        </is>
      </c>
      <c r="W2" s="76" t="inlineStr">
        <is>
          <t>ניקיון מבנה</t>
        </is>
      </c>
    </row>
    <row r="3" ht="21.95" customHeight="1">
      <c r="A3" s="7" t="n">
        <v>44500</v>
      </c>
      <c r="B3" s="3" t="inlineStr">
        <is>
          <t>א</t>
        </is>
      </c>
      <c r="C3" s="8" t="n"/>
      <c r="D3" s="2" t="n"/>
      <c r="E3" s="9" t="n"/>
      <c r="F3" s="2" t="n"/>
      <c r="G3" s="5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4" t="n"/>
      <c r="U3" s="2" t="n"/>
      <c r="V3" s="2" t="n"/>
      <c r="W3" s="8" t="n"/>
    </row>
    <row r="4" ht="21.95" customHeight="1">
      <c r="A4" s="7" t="n">
        <v>44501</v>
      </c>
      <c r="B4" s="3" t="inlineStr">
        <is>
          <t>ב</t>
        </is>
      </c>
      <c r="C4" s="8" t="n"/>
      <c r="D4" s="2" t="n"/>
      <c r="E4" s="9" t="n"/>
      <c r="F4" s="2" t="n"/>
      <c r="G4" s="5" t="n"/>
      <c r="H4" s="2" t="inlineStr">
        <is>
          <t>אחמ"ש נתונים</t>
        </is>
      </c>
      <c r="I4" s="2" t="inlineStr">
        <is>
          <t>לילה</t>
        </is>
      </c>
      <c r="J4" s="2" t="n"/>
      <c r="K4" s="2" t="n"/>
      <c r="L4" s="2" t="n"/>
      <c r="M4" s="2" t="n"/>
      <c r="N4" s="2" t="n"/>
      <c r="O4" s="2" t="inlineStr">
        <is>
          <t>בוקר</t>
        </is>
      </c>
      <c r="P4" s="2" t="n"/>
      <c r="Q4" s="2" t="n"/>
      <c r="R4" s="2" t="n"/>
      <c r="S4" s="2" t="n"/>
      <c r="T4" s="4" t="n"/>
      <c r="U4" s="2" t="n"/>
      <c r="V4" s="2" t="n"/>
      <c r="W4" s="8" t="n"/>
    </row>
    <row r="5" ht="21.95" customHeight="1">
      <c r="A5" s="7" t="n">
        <v>44502</v>
      </c>
      <c r="B5" s="3" t="inlineStr">
        <is>
          <t>ש</t>
        </is>
      </c>
      <c r="C5" s="8" t="n"/>
      <c r="D5" s="2" t="n"/>
      <c r="E5" s="2" t="inlineStr">
        <is>
          <t>אחמ"ש נתונים</t>
        </is>
      </c>
      <c r="F5" s="2" t="n"/>
      <c r="G5" s="5" t="n"/>
      <c r="H5" s="2" t="inlineStr">
        <is>
          <t>הפניה</t>
        </is>
      </c>
      <c r="I5" s="2" t="n"/>
      <c r="J5" s="2" t="inlineStr">
        <is>
          <t>לילה</t>
        </is>
      </c>
      <c r="K5" s="2" t="n"/>
      <c r="L5" s="2" t="n"/>
      <c r="M5" s="2" t="n"/>
      <c r="N5" s="2" t="inlineStr">
        <is>
          <t>בוקר</t>
        </is>
      </c>
      <c r="O5" s="2" t="n"/>
      <c r="P5" s="40" t="inlineStr">
        <is>
          <t>ערב</t>
        </is>
      </c>
      <c r="Q5" s="2" t="n"/>
      <c r="R5" s="2" t="n"/>
      <c r="S5" s="2" t="n"/>
      <c r="T5" s="4" t="n"/>
      <c r="U5" s="2" t="n"/>
      <c r="V5" s="2" t="n"/>
      <c r="W5" s="8" t="n"/>
    </row>
    <row r="6" ht="21.95" customHeight="1">
      <c r="A6" s="7" t="n">
        <v>44503</v>
      </c>
      <c r="B6" s="3" t="inlineStr">
        <is>
          <t>ד</t>
        </is>
      </c>
      <c r="C6" s="8" t="n"/>
      <c r="D6" s="2" t="n"/>
      <c r="E6" s="9" t="n"/>
      <c r="F6" s="2" t="inlineStr">
        <is>
          <t>ערב</t>
        </is>
      </c>
      <c r="G6" s="5" t="inlineStr">
        <is>
          <t>אחמ"ש נתונים</t>
        </is>
      </c>
      <c r="H6" s="2" t="n"/>
      <c r="I6" s="2" t="n"/>
      <c r="J6" s="2" t="inlineStr">
        <is>
          <t>לילה</t>
        </is>
      </c>
      <c r="K6" s="2" t="n"/>
      <c r="L6" s="2" t="n"/>
      <c r="M6" s="2" t="n"/>
      <c r="N6" s="2" t="n"/>
      <c r="O6" s="2" t="n"/>
      <c r="P6" s="2" t="inlineStr">
        <is>
          <t>מטבח</t>
        </is>
      </c>
      <c r="Q6" s="2" t="n"/>
      <c r="R6" s="2" t="n"/>
      <c r="S6" s="2" t="n"/>
      <c r="T6" s="4" t="n"/>
      <c r="U6" s="2" t="n"/>
      <c r="V6" s="2" t="n"/>
      <c r="W6" s="8" t="n"/>
    </row>
    <row r="7" ht="21.95" customHeight="1">
      <c r="A7" s="10" t="n">
        <v>44504</v>
      </c>
      <c r="B7" s="11" t="inlineStr">
        <is>
          <t>ה</t>
        </is>
      </c>
      <c r="C7" s="12" t="n"/>
      <c r="D7" s="13" t="n"/>
      <c r="E7" s="13" t="n"/>
      <c r="F7" s="13" t="n"/>
      <c r="G7" s="15" t="n"/>
      <c r="H7" s="13" t="n"/>
      <c r="I7" s="2" t="inlineStr">
        <is>
          <t>בקר נתונים</t>
        </is>
      </c>
      <c r="J7" s="13" t="n"/>
      <c r="K7" s="13" t="n"/>
      <c r="L7" s="13" t="n"/>
      <c r="M7" s="13" t="n"/>
      <c r="N7" s="13" t="n"/>
      <c r="O7" s="2" t="inlineStr">
        <is>
          <t>טכנאי סיסטם</t>
        </is>
      </c>
      <c r="P7" s="13" t="inlineStr">
        <is>
          <t>מטבח</t>
        </is>
      </c>
      <c r="Q7" s="13" t="n"/>
      <c r="R7" s="13" t="n"/>
      <c r="S7" s="13" t="n"/>
      <c r="T7" s="16" t="n"/>
      <c r="U7" s="13" t="n"/>
      <c r="V7" s="13" t="n"/>
      <c r="W7" s="12" t="n"/>
    </row>
    <row r="8" ht="21.95" customHeight="1">
      <c r="A8" s="10" t="n">
        <v>44505</v>
      </c>
      <c r="B8" s="11" t="inlineStr">
        <is>
          <t>ו</t>
        </is>
      </c>
      <c r="C8" s="12" t="n"/>
      <c r="D8" s="13" t="n"/>
      <c r="E8" s="13" t="n"/>
      <c r="F8" s="13" t="n"/>
      <c r="G8" s="15" t="n"/>
      <c r="H8" s="13" t="n"/>
      <c r="I8" s="2" t="inlineStr">
        <is>
          <t>בקר נתונים</t>
        </is>
      </c>
      <c r="J8" s="13" t="n"/>
      <c r="K8" s="13" t="n"/>
      <c r="L8" s="13" t="n"/>
      <c r="M8" s="13" t="n"/>
      <c r="N8" s="13" t="n"/>
      <c r="O8" s="2" t="inlineStr">
        <is>
          <t>טכנאי סיסטם</t>
        </is>
      </c>
      <c r="P8" s="13" t="n"/>
      <c r="Q8" s="13" t="n"/>
      <c r="R8" s="13" t="n"/>
      <c r="S8" s="13" t="n"/>
      <c r="T8" s="16" t="n"/>
      <c r="U8" s="13" t="n"/>
      <c r="V8" s="13" t="n"/>
      <c r="W8" s="12" t="n"/>
    </row>
    <row r="9" ht="21.95" customHeight="1">
      <c r="A9" s="10" t="n">
        <v>44506</v>
      </c>
      <c r="B9" s="11" t="inlineStr">
        <is>
          <t>ש</t>
        </is>
      </c>
      <c r="C9" s="12" t="n"/>
      <c r="D9" s="13" t="n"/>
      <c r="E9" s="13" t="n"/>
      <c r="F9" s="13" t="n"/>
      <c r="G9" s="15" t="n"/>
      <c r="H9" s="13" t="n"/>
      <c r="I9" s="2" t="inlineStr">
        <is>
          <t>בקר נתונים</t>
        </is>
      </c>
      <c r="J9" s="13" t="n"/>
      <c r="K9" s="13" t="n"/>
      <c r="L9" s="13" t="n"/>
      <c r="M9" s="13" t="n"/>
      <c r="N9" s="13" t="n"/>
      <c r="O9" s="2" t="inlineStr">
        <is>
          <t>טכנאי סיסטם</t>
        </is>
      </c>
      <c r="P9" s="13" t="n"/>
      <c r="Q9" s="13" t="n"/>
      <c r="R9" s="13" t="n"/>
      <c r="S9" s="13" t="n"/>
      <c r="T9" s="16" t="n"/>
      <c r="U9" s="13" t="n"/>
      <c r="V9" s="13" t="n"/>
      <c r="W9" s="12" t="n"/>
    </row>
    <row r="10" ht="21.95" customHeight="1">
      <c r="A10" s="7" t="n">
        <v>44507</v>
      </c>
      <c r="B10" s="3" t="inlineStr">
        <is>
          <t>א</t>
        </is>
      </c>
      <c r="C10" s="8" t="n"/>
      <c r="D10" s="2" t="n"/>
      <c r="E10" s="2" t="n"/>
      <c r="F10" s="2" t="inlineStr">
        <is>
          <t>הסמכת LINUX</t>
        </is>
      </c>
      <c r="G10" s="5" t="n"/>
      <c r="H10" s="2" t="inlineStr">
        <is>
          <t>אחמ"ש נתונים</t>
        </is>
      </c>
      <c r="I10" s="9" t="inlineStr">
        <is>
          <t>ערב</t>
        </is>
      </c>
      <c r="J10" s="41" t="inlineStr">
        <is>
          <t>בוקר+לילה</t>
        </is>
      </c>
      <c r="K10" s="2" t="n"/>
      <c r="L10" s="2" t="n"/>
      <c r="M10" s="2" t="n"/>
      <c r="N10" s="2" t="inlineStr">
        <is>
          <t>הסמכת LINUX</t>
        </is>
      </c>
      <c r="O10" s="2" t="inlineStr">
        <is>
          <t>הסמכת LINUX</t>
        </is>
      </c>
      <c r="P10" s="2" t="inlineStr">
        <is>
          <t>הסמכת LINUX</t>
        </is>
      </c>
      <c r="Q10" s="2" t="n"/>
      <c r="R10" s="2" t="n"/>
      <c r="S10" s="2" t="n"/>
      <c r="T10" s="4" t="n"/>
      <c r="U10" s="2" t="inlineStr">
        <is>
          <t>עוז</t>
        </is>
      </c>
      <c r="V10" s="2" t="n"/>
      <c r="W10" s="8" t="n"/>
    </row>
    <row r="11" ht="21.95" customHeight="1">
      <c r="A11" s="7" t="n">
        <v>44508</v>
      </c>
      <c r="B11" s="3" t="inlineStr">
        <is>
          <t>ב</t>
        </is>
      </c>
      <c r="C11" s="8" t="inlineStr">
        <is>
          <t>אריה מגבה את הראל באישור (אפטר אחרי ריתוק)</t>
        </is>
      </c>
      <c r="D11" s="2" t="n"/>
      <c r="E11" s="9" t="inlineStr">
        <is>
          <t>אפטר</t>
        </is>
      </c>
      <c r="F11" s="2" t="inlineStr">
        <is>
          <t>ערב+שיחת חתך</t>
        </is>
      </c>
      <c r="G11" s="42" t="inlineStr">
        <is>
          <t>אחמ"ש נתונים</t>
        </is>
      </c>
      <c r="H11" s="2" t="inlineStr">
        <is>
          <t>אפטר</t>
        </is>
      </c>
      <c r="I11" s="2" t="inlineStr">
        <is>
          <t>אפטר</t>
        </is>
      </c>
      <c r="J11" s="2" t="n"/>
      <c r="K11" s="2" t="n"/>
      <c r="L11" s="2" t="n"/>
      <c r="M11" s="2" t="n"/>
      <c r="N11" s="2" t="inlineStr">
        <is>
          <t>לילה</t>
        </is>
      </c>
      <c r="O11" s="2" t="inlineStr">
        <is>
          <t>בוקר</t>
        </is>
      </c>
      <c r="P11" s="2" t="inlineStr">
        <is>
          <t>מטבח יומי</t>
        </is>
      </c>
      <c r="Q11" s="2" t="n"/>
      <c r="R11" s="2" t="n"/>
      <c r="S11" s="2" t="n"/>
      <c r="T11" s="4" t="n"/>
      <c r="U11" s="2" t="inlineStr">
        <is>
          <t>הראל</t>
        </is>
      </c>
      <c r="V11" s="2" t="n"/>
      <c r="W11" s="8" t="n"/>
    </row>
    <row r="12" ht="21.95" customHeight="1">
      <c r="A12" s="7" t="n">
        <v>44509</v>
      </c>
      <c r="B12" s="3" t="inlineStr">
        <is>
          <t>ג</t>
        </is>
      </c>
      <c r="C12" s="8" t="n"/>
      <c r="D12" s="2" t="n"/>
      <c r="E12" s="9" t="inlineStr">
        <is>
          <t>אחמ"ש נתונים</t>
        </is>
      </c>
      <c r="F12" s="2" t="inlineStr">
        <is>
          <t>אפטר+בוקר</t>
        </is>
      </c>
      <c r="G12" s="5" t="n"/>
      <c r="H12" s="2" t="inlineStr">
        <is>
          <t>הפניה</t>
        </is>
      </c>
      <c r="I12" s="2" t="inlineStr">
        <is>
          <t>לילה</t>
        </is>
      </c>
      <c r="J12" s="2" t="inlineStr">
        <is>
          <t>ערב</t>
        </is>
      </c>
      <c r="K12" s="2" t="n"/>
      <c r="L12" s="2" t="n"/>
      <c r="M12" s="2" t="n"/>
      <c r="N12" s="2" t="n"/>
      <c r="O12" s="2" t="n"/>
      <c r="P12" s="2" t="inlineStr">
        <is>
          <t>מטבח יומי</t>
        </is>
      </c>
      <c r="Q12" s="2" t="n"/>
      <c r="R12" s="2" t="n"/>
      <c r="S12" s="2" t="n"/>
      <c r="T12" s="4" t="n"/>
      <c r="U12" s="2" t="inlineStr">
        <is>
          <t>עידו</t>
        </is>
      </c>
      <c r="V12" s="2" t="n"/>
      <c r="W12" s="8" t="n"/>
    </row>
    <row r="13" ht="21.95" customHeight="1">
      <c r="A13" s="7" t="n">
        <v>44510</v>
      </c>
      <c r="B13" s="3" t="inlineStr">
        <is>
          <t>ד</t>
        </is>
      </c>
      <c r="C13" s="8" t="n"/>
      <c r="D13" s="2" t="n"/>
      <c r="E13" s="9" t="inlineStr">
        <is>
          <t>אפטר</t>
        </is>
      </c>
      <c r="F13" s="2" t="inlineStr">
        <is>
          <t>העצמת חיילים</t>
        </is>
      </c>
      <c r="G13" s="42" t="inlineStr">
        <is>
          <t>אחמ"ש נתונים</t>
        </is>
      </c>
      <c r="H13" s="2" t="inlineStr">
        <is>
          <t>גימלים</t>
        </is>
      </c>
      <c r="I13" s="2" t="inlineStr">
        <is>
          <t>לילה</t>
        </is>
      </c>
      <c r="J13" s="2" t="n"/>
      <c r="K13" s="2" t="n"/>
      <c r="L13" s="2" t="n"/>
      <c r="M13" s="2" t="n"/>
      <c r="N13" s="2" t="inlineStr">
        <is>
          <t>ערב</t>
        </is>
      </c>
      <c r="O13" s="2" t="inlineStr">
        <is>
          <t>בוקר</t>
        </is>
      </c>
      <c r="P13" s="2" t="inlineStr">
        <is>
          <t>מטבח יומי</t>
        </is>
      </c>
      <c r="Q13" s="2" t="n"/>
      <c r="R13" s="2" t="n"/>
      <c r="S13" s="2" t="n"/>
      <c r="T13" s="4" t="n"/>
      <c r="U13" s="2" t="inlineStr">
        <is>
          <t>הראל</t>
        </is>
      </c>
      <c r="V13" s="2" t="n"/>
      <c r="W13" s="8" t="n"/>
    </row>
    <row r="14" ht="21.95" customHeight="1">
      <c r="A14" s="10" t="n">
        <v>44511</v>
      </c>
      <c r="B14" s="11" t="inlineStr">
        <is>
          <t>ה</t>
        </is>
      </c>
      <c r="C14" s="12" t="n"/>
      <c r="D14" s="13" t="n"/>
      <c r="E14" s="2" t="inlineStr">
        <is>
          <t>אחמ"ש נתונים</t>
        </is>
      </c>
      <c r="F14" s="2" t="inlineStr">
        <is>
          <t>טכנאי סיסטם</t>
        </is>
      </c>
      <c r="G14" s="15" t="inlineStr">
        <is>
          <t>שמירות</t>
        </is>
      </c>
      <c r="H14" s="13" t="inlineStr">
        <is>
          <t>גימלים</t>
        </is>
      </c>
      <c r="I14" s="13" t="n"/>
      <c r="J14" s="2" t="inlineStr">
        <is>
          <t>בקר נתונים</t>
        </is>
      </c>
      <c r="K14" s="13" t="n"/>
      <c r="L14" s="13" t="n"/>
      <c r="M14" s="13" t="n"/>
      <c r="N14" s="13" t="n"/>
      <c r="O14" s="13" t="n"/>
      <c r="P14" s="13" t="inlineStr">
        <is>
          <t>מטבח יומי</t>
        </is>
      </c>
      <c r="Q14" s="13" t="n"/>
      <c r="R14" s="13" t="n"/>
      <c r="S14" s="13" t="n"/>
      <c r="T14" s="16" t="inlineStr">
        <is>
          <t>ליאור</t>
        </is>
      </c>
      <c r="U14" s="13" t="inlineStr">
        <is>
          <t>עוז</t>
        </is>
      </c>
      <c r="V14" s="13" t="n"/>
      <c r="W14" s="12" t="n"/>
    </row>
    <row r="15" ht="21.95" customHeight="1">
      <c r="A15" s="10" t="n">
        <v>44512</v>
      </c>
      <c r="B15" s="11" t="inlineStr">
        <is>
          <t>ו</t>
        </is>
      </c>
      <c r="C15" s="12" t="n"/>
      <c r="D15" s="13" t="n"/>
      <c r="E15" s="2" t="inlineStr">
        <is>
          <t>אחמ"ש נתונים</t>
        </is>
      </c>
      <c r="F15" s="13" t="n"/>
      <c r="G15" s="15" t="inlineStr">
        <is>
          <t>שמירות</t>
        </is>
      </c>
      <c r="H15" s="13" t="n"/>
      <c r="I15" s="13" t="n"/>
      <c r="J15" s="2" t="inlineStr">
        <is>
          <t>בקר נתונים</t>
        </is>
      </c>
      <c r="K15" s="13" t="n"/>
      <c r="L15" s="13" t="n"/>
      <c r="M15" s="13" t="n"/>
      <c r="N15" s="13" t="n"/>
      <c r="O15" s="13" t="n"/>
      <c r="P15" s="2" t="inlineStr">
        <is>
          <t>טכנאי סיסטם</t>
        </is>
      </c>
      <c r="Q15" s="13" t="n"/>
      <c r="R15" s="13" t="n"/>
      <c r="S15" s="13" t="n"/>
      <c r="T15" s="16" t="inlineStr">
        <is>
          <t>ליאור</t>
        </is>
      </c>
      <c r="U15" s="13" t="n"/>
      <c r="V15" s="13" t="n"/>
      <c r="W15" s="12" t="n"/>
    </row>
    <row r="16" ht="21.95" customHeight="1">
      <c r="A16" s="10" t="n">
        <v>44513</v>
      </c>
      <c r="B16" s="11" t="inlineStr">
        <is>
          <t>ש</t>
        </is>
      </c>
      <c r="C16" s="12" t="n"/>
      <c r="D16" s="13" t="n"/>
      <c r="E16" s="2" t="inlineStr">
        <is>
          <t>אחמ"ש נתונים</t>
        </is>
      </c>
      <c r="F16" s="13" t="n"/>
      <c r="G16" s="15" t="inlineStr">
        <is>
          <t>שמירות</t>
        </is>
      </c>
      <c r="H16" s="13" t="n"/>
      <c r="I16" s="13" t="n"/>
      <c r="J16" s="2" t="inlineStr">
        <is>
          <t>בקר נתונים</t>
        </is>
      </c>
      <c r="K16" s="13" t="n"/>
      <c r="L16" s="13" t="n"/>
      <c r="M16" s="13" t="n"/>
      <c r="N16" s="13" t="n"/>
      <c r="O16" s="13" t="n"/>
      <c r="P16" s="2" t="inlineStr">
        <is>
          <t>טכנאי סיסטם</t>
        </is>
      </c>
      <c r="Q16" s="13" t="n"/>
      <c r="R16" s="13" t="n"/>
      <c r="S16" s="13" t="n"/>
      <c r="T16" s="16" t="inlineStr">
        <is>
          <t>ליאור</t>
        </is>
      </c>
      <c r="U16" s="13" t="n"/>
      <c r="V16" s="13" t="n"/>
      <c r="W16" s="12" t="n"/>
    </row>
    <row r="17" ht="21.95" customHeight="1">
      <c r="A17" s="7" t="n">
        <v>44514</v>
      </c>
      <c r="B17" s="3" t="inlineStr">
        <is>
          <t>א</t>
        </is>
      </c>
      <c r="C17" s="8" t="n"/>
      <c r="D17" s="2" t="n"/>
      <c r="E17" s="9" t="inlineStr">
        <is>
          <t>אחמ"ש נתונים</t>
        </is>
      </c>
      <c r="F17" s="2" t="inlineStr">
        <is>
          <t>לילה</t>
        </is>
      </c>
      <c r="G17" s="5" t="inlineStr">
        <is>
          <t>שמירות</t>
        </is>
      </c>
      <c r="H17" s="2" t="inlineStr">
        <is>
          <t>מטבח צהריים</t>
        </is>
      </c>
      <c r="I17" s="2" t="n"/>
      <c r="J17" s="2" t="inlineStr">
        <is>
          <t>אפטר</t>
        </is>
      </c>
      <c r="K17" s="2" t="n"/>
      <c r="L17" s="2" t="n"/>
      <c r="M17" s="2" t="n"/>
      <c r="N17" s="2" t="inlineStr">
        <is>
          <t>מטבח יומי</t>
        </is>
      </c>
      <c r="O17" s="2" t="inlineStr">
        <is>
          <t>בוקר</t>
        </is>
      </c>
      <c r="P17" s="2" t="inlineStr">
        <is>
          <t>שלב 09</t>
        </is>
      </c>
      <c r="Q17" s="2" t="n"/>
      <c r="R17" s="2" t="n"/>
      <c r="S17" s="2" t="n"/>
      <c r="T17" s="4" t="inlineStr">
        <is>
          <t>אלינה</t>
        </is>
      </c>
      <c r="U17" s="2" t="n"/>
      <c r="V17" s="2" t="n"/>
      <c r="W17" s="8" t="n"/>
    </row>
    <row r="18" ht="21.95" customHeight="1">
      <c r="A18" s="7" t="n">
        <v>44515</v>
      </c>
      <c r="B18" s="3" t="inlineStr">
        <is>
          <t>ב</t>
        </is>
      </c>
      <c r="C18" s="8" t="n"/>
      <c r="D18" s="2" t="n"/>
      <c r="E18" s="2" t="inlineStr">
        <is>
          <t>אפטר</t>
        </is>
      </c>
      <c r="F18" s="2" t="n"/>
      <c r="G18" s="5" t="inlineStr">
        <is>
          <t>שמירות</t>
        </is>
      </c>
      <c r="H18" s="2" t="inlineStr">
        <is>
          <t>אחמ"ש נתונים</t>
        </is>
      </c>
      <c r="I18" s="2" t="n"/>
      <c r="J18" s="2" t="inlineStr">
        <is>
          <t>ערב</t>
        </is>
      </c>
      <c r="K18" s="2" t="n"/>
      <c r="L18" s="2" t="n"/>
      <c r="M18" s="2" t="n"/>
      <c r="N18" s="2" t="inlineStr">
        <is>
          <t>מטבח יומי</t>
        </is>
      </c>
      <c r="O18" s="2" t="inlineStr">
        <is>
          <t>לילה</t>
        </is>
      </c>
      <c r="P18" s="2" t="inlineStr">
        <is>
          <t>שלב 09</t>
        </is>
      </c>
      <c r="Q18" s="2" t="n"/>
      <c r="R18" s="2" t="n"/>
      <c r="S18" s="2" t="n"/>
      <c r="T18" s="4" t="n"/>
      <c r="U18" s="2" t="n"/>
      <c r="V18" s="2" t="n"/>
      <c r="W18" s="8" t="n"/>
    </row>
    <row r="19" ht="21.95" customHeight="1">
      <c r="A19" s="7" t="n">
        <v>44516</v>
      </c>
      <c r="B19" s="3" t="inlineStr">
        <is>
          <t>ג</t>
        </is>
      </c>
      <c r="C19" s="8" t="n"/>
      <c r="D19" s="2" t="n"/>
      <c r="E19" s="9" t="n"/>
      <c r="F19" s="2" t="inlineStr">
        <is>
          <t>בוקר</t>
        </is>
      </c>
      <c r="G19" s="5" t="inlineStr">
        <is>
          <t>אפטר</t>
        </is>
      </c>
      <c r="H19" s="2" t="inlineStr">
        <is>
          <t>הפניה</t>
        </is>
      </c>
      <c r="I19" s="2" t="inlineStr">
        <is>
          <t>אחמ"ש נתונים</t>
        </is>
      </c>
      <c r="J19" s="2" t="inlineStr">
        <is>
          <t>לילה</t>
        </is>
      </c>
      <c r="K19" s="2" t="n"/>
      <c r="L19" s="2" t="n"/>
      <c r="M19" s="2" t="n"/>
      <c r="N19" s="2" t="inlineStr">
        <is>
          <t>מטבח יומי</t>
        </is>
      </c>
      <c r="O19" s="2" t="n"/>
      <c r="P19" s="2" t="inlineStr">
        <is>
          <t>שלב 09</t>
        </is>
      </c>
      <c r="Q19" s="2" t="n"/>
      <c r="R19" s="2" t="n"/>
      <c r="S19" s="2" t="n"/>
      <c r="T19" s="4" t="inlineStr">
        <is>
          <t>אלינה</t>
        </is>
      </c>
      <c r="U19" s="2" t="n"/>
      <c r="V19" s="2" t="n"/>
      <c r="W19" s="8" t="n"/>
    </row>
    <row r="20" ht="21.95" customHeight="1">
      <c r="A20" s="7" t="n">
        <v>44517</v>
      </c>
      <c r="B20" s="3" t="inlineStr">
        <is>
          <t>ד</t>
        </is>
      </c>
      <c r="C20" s="8" t="n"/>
      <c r="D20" s="2" t="n"/>
      <c r="E20" s="9" t="n"/>
      <c r="F20" s="2" t="inlineStr">
        <is>
          <t>אפטר</t>
        </is>
      </c>
      <c r="G20" s="5" t="inlineStr">
        <is>
          <t>אחמ"ש נתונים</t>
        </is>
      </c>
      <c r="H20" s="2" t="inlineStr">
        <is>
          <t>מטבח יומי</t>
        </is>
      </c>
      <c r="I20" s="2" t="inlineStr">
        <is>
          <t>ערב</t>
        </is>
      </c>
      <c r="J20" s="2" t="n"/>
      <c r="K20" s="2" t="n"/>
      <c r="L20" s="2" t="n"/>
      <c r="M20" s="2" t="n"/>
      <c r="N20" s="2" t="inlineStr">
        <is>
          <t>אפטר</t>
        </is>
      </c>
      <c r="O20" s="2" t="inlineStr">
        <is>
          <t>בוקר</t>
        </is>
      </c>
      <c r="P20" s="2" t="inlineStr">
        <is>
          <t>שלב 09</t>
        </is>
      </c>
      <c r="Q20" s="2" t="n"/>
      <c r="R20" s="2" t="n"/>
      <c r="S20" s="2" t="n"/>
      <c r="T20" s="4" t="n"/>
      <c r="U20" s="2" t="n"/>
      <c r="V20" s="2" t="n"/>
      <c r="W20" s="8" t="n"/>
    </row>
    <row r="21" ht="21.95" customHeight="1">
      <c r="A21" s="10" t="n">
        <v>44518</v>
      </c>
      <c r="B21" s="11" t="inlineStr">
        <is>
          <t>ה</t>
        </is>
      </c>
      <c r="C21" s="12" t="n"/>
      <c r="D21" s="13" t="n"/>
      <c r="E21" s="2" t="n"/>
      <c r="F21" s="2" t="n"/>
      <c r="G21" s="15" t="n"/>
      <c r="H21" s="2" t="inlineStr">
        <is>
          <t>טכנאי נתונים</t>
        </is>
      </c>
      <c r="I21" s="2" t="inlineStr">
        <is>
          <t>מטבח יומי</t>
        </is>
      </c>
      <c r="J21" s="13" t="n"/>
      <c r="K21" s="13" t="n"/>
      <c r="L21" s="13" t="n"/>
      <c r="M21" s="13" t="n"/>
      <c r="N21" s="2" t="inlineStr">
        <is>
          <t>טכנאי סיסטם</t>
        </is>
      </c>
      <c r="O21" s="13" t="inlineStr">
        <is>
          <t>יום מפקד</t>
        </is>
      </c>
      <c r="P21" s="13" t="inlineStr">
        <is>
          <t>שלב 09</t>
        </is>
      </c>
      <c r="Q21" s="13" t="n"/>
      <c r="R21" s="13" t="n"/>
      <c r="S21" s="13" t="n"/>
      <c r="T21" s="16" t="n"/>
      <c r="U21" s="13" t="n"/>
      <c r="V21" s="13" t="n"/>
      <c r="W21" s="12" t="n"/>
    </row>
    <row r="22" ht="21.95" customHeight="1">
      <c r="A22" s="10" t="n">
        <v>44519</v>
      </c>
      <c r="B22" s="11" t="inlineStr">
        <is>
          <t>ו</t>
        </is>
      </c>
      <c r="C22" s="12" t="n"/>
      <c r="D22" s="13" t="n"/>
      <c r="E22" s="2" t="n"/>
      <c r="F22" s="2" t="n"/>
      <c r="G22" s="15" t="n"/>
      <c r="H22" s="2" t="inlineStr">
        <is>
          <t>טכנאי נתונים</t>
        </is>
      </c>
      <c r="I22" s="13" t="n"/>
      <c r="J22" s="13" t="n"/>
      <c r="K22" s="13" t="n"/>
      <c r="L22" s="13" t="n"/>
      <c r="M22" s="13" t="n"/>
      <c r="N22" s="2" t="inlineStr">
        <is>
          <t>טכנאי סיסטם</t>
        </is>
      </c>
      <c r="O22" s="13" t="n"/>
      <c r="P22" s="13" t="n"/>
      <c r="Q22" s="13" t="n"/>
      <c r="R22" s="13" t="n"/>
      <c r="S22" s="13" t="n"/>
      <c r="T22" s="16" t="n"/>
      <c r="U22" s="13" t="n"/>
      <c r="V22" s="13" t="n"/>
      <c r="W22" s="12" t="n"/>
    </row>
    <row r="23" ht="21.95" customHeight="1">
      <c r="A23" s="10" t="n">
        <v>44520</v>
      </c>
      <c r="B23" s="11" t="inlineStr">
        <is>
          <t>ש</t>
        </is>
      </c>
      <c r="C23" s="12" t="n"/>
      <c r="D23" s="13" t="n"/>
      <c r="E23" s="2" t="n"/>
      <c r="F23" s="2" t="n"/>
      <c r="G23" s="15" t="n"/>
      <c r="H23" s="2" t="inlineStr">
        <is>
          <t>טכנאי נתונים</t>
        </is>
      </c>
      <c r="I23" s="13" t="n"/>
      <c r="J23" s="13" t="n"/>
      <c r="K23" s="13" t="n"/>
      <c r="L23" s="13" t="n"/>
      <c r="M23" s="13" t="n"/>
      <c r="N23" s="2" t="inlineStr">
        <is>
          <t>טכנאי סיסטם</t>
        </is>
      </c>
      <c r="O23" s="13" t="n"/>
      <c r="P23" s="13" t="n"/>
      <c r="Q23" s="13" t="n"/>
      <c r="R23" s="13" t="n"/>
      <c r="S23" s="13" t="n"/>
      <c r="T23" s="16" t="n"/>
      <c r="U23" s="13" t="n"/>
      <c r="V23" s="13" t="n"/>
      <c r="W23" s="12" t="n"/>
    </row>
    <row r="24" ht="21.95" customHeight="1">
      <c r="A24" s="7" t="n">
        <v>44521</v>
      </c>
      <c r="B24" s="3" t="inlineStr">
        <is>
          <t>א</t>
        </is>
      </c>
      <c r="C24" s="8" t="n"/>
      <c r="D24" s="2" t="n"/>
      <c r="E24" s="9" t="n"/>
      <c r="F24" s="2" t="n"/>
      <c r="G24" s="5" t="inlineStr">
        <is>
          <t>אחמ"ש נתונים</t>
        </is>
      </c>
      <c r="H24" s="2" t="inlineStr">
        <is>
          <t>מטבח יומי</t>
        </is>
      </c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4" t="inlineStr">
        <is>
          <t>שי</t>
        </is>
      </c>
      <c r="U24" s="2" t="n"/>
      <c r="V24" s="2" t="n"/>
      <c r="W24" s="8" t="n"/>
    </row>
    <row r="25" ht="21.95" customHeight="1">
      <c r="A25" s="7" t="n">
        <v>44522</v>
      </c>
      <c r="B25" s="3" t="inlineStr">
        <is>
          <t>ב</t>
        </is>
      </c>
      <c r="C25" s="8" t="inlineStr">
        <is>
          <t>נתנאל מסיים ריתוק (אפטר אחרי ריתוק)</t>
        </is>
      </c>
      <c r="D25" s="2" t="n"/>
      <c r="E25" s="9" t="inlineStr">
        <is>
          <t xml:space="preserve"> </t>
        </is>
      </c>
      <c r="F25" s="2" t="inlineStr">
        <is>
          <t>הפניה</t>
        </is>
      </c>
      <c r="G25" s="5" t="n"/>
      <c r="H25" s="2" t="inlineStr">
        <is>
          <t>אפטר</t>
        </is>
      </c>
      <c r="I25" s="2" t="n"/>
      <c r="J25" s="2" t="n"/>
      <c r="K25" s="2" t="n"/>
      <c r="L25" s="2" t="n"/>
      <c r="M25" s="2" t="n"/>
      <c r="N25" s="2" t="inlineStr">
        <is>
          <t>שמירות (מנהלה)</t>
        </is>
      </c>
      <c r="O25" s="2" t="n"/>
      <c r="P25" s="2" t="n"/>
      <c r="Q25" s="2" t="n"/>
      <c r="R25" s="2" t="n"/>
      <c r="S25" s="2" t="n"/>
      <c r="T25" s="4" t="n"/>
      <c r="U25" s="2" t="n"/>
      <c r="V25" s="2" t="n"/>
      <c r="W25" s="8" t="n"/>
    </row>
    <row r="26" ht="21.95" customHeight="1">
      <c r="A26" s="7" t="n">
        <v>44523</v>
      </c>
      <c r="B26" s="3" t="inlineStr">
        <is>
          <t>ג</t>
        </is>
      </c>
      <c r="C26" s="8" t="n"/>
      <c r="D26" s="2" t="n"/>
      <c r="E26" s="9" t="n"/>
      <c r="F26" s="2" t="n"/>
      <c r="G26" s="5" t="n"/>
      <c r="H26" s="2" t="inlineStr">
        <is>
          <t>הפניה</t>
        </is>
      </c>
      <c r="I26" s="2" t="inlineStr">
        <is>
          <t>מטבח צהריים</t>
        </is>
      </c>
      <c r="J26" s="2" t="n"/>
      <c r="K26" s="2" t="n"/>
      <c r="L26" s="2" t="n"/>
      <c r="M26" s="2" t="n"/>
      <c r="N26" s="2" t="inlineStr">
        <is>
          <t>שמירות (מנהלה)</t>
        </is>
      </c>
      <c r="O26" s="2" t="n"/>
      <c r="Q26" s="2" t="n"/>
      <c r="R26" s="2" t="n"/>
      <c r="S26" s="2" t="n"/>
      <c r="T26" s="4" t="inlineStr">
        <is>
          <t>עוז</t>
        </is>
      </c>
      <c r="U26" s="2" t="n"/>
      <c r="V26" s="2" t="n"/>
      <c r="W26" s="8" t="n"/>
    </row>
    <row r="27" ht="21.95" customHeight="1">
      <c r="A27" s="7" t="n">
        <v>44524</v>
      </c>
      <c r="B27" s="3" t="inlineStr">
        <is>
          <t>ד</t>
        </is>
      </c>
      <c r="C27" s="8" t="n"/>
      <c r="D27" s="2" t="n"/>
      <c r="E27" s="9" t="n"/>
      <c r="F27" s="2" t="n"/>
      <c r="G27" s="5" t="n"/>
      <c r="H27" s="2" t="n"/>
      <c r="I27" s="2" t="n"/>
      <c r="J27" s="2" t="n"/>
      <c r="K27" s="2" t="n"/>
      <c r="L27" s="2" t="n"/>
      <c r="M27" s="2" t="n"/>
      <c r="N27" s="2" t="inlineStr">
        <is>
          <t>שמירות (מנהלה)</t>
        </is>
      </c>
      <c r="O27" s="2" t="n"/>
      <c r="P27" s="2" t="n"/>
      <c r="Q27" s="2" t="n"/>
      <c r="R27" s="2" t="n"/>
      <c r="S27" s="2" t="n"/>
      <c r="T27" s="4" t="n"/>
      <c r="U27" s="2" t="n"/>
      <c r="V27" s="2" t="n"/>
      <c r="W27" s="8" t="n"/>
    </row>
    <row r="28" ht="21.95" customHeight="1">
      <c r="A28" s="10" t="n">
        <v>44525</v>
      </c>
      <c r="B28" s="11" t="inlineStr">
        <is>
          <t>ה</t>
        </is>
      </c>
      <c r="C28" s="12" t="inlineStr">
        <is>
          <t>נתנאל בחופש</t>
        </is>
      </c>
      <c r="D28" s="13" t="n"/>
      <c r="E28" s="14" t="n"/>
      <c r="F28" s="2" t="inlineStr">
        <is>
          <t>חופש</t>
        </is>
      </c>
      <c r="G28" s="5" t="inlineStr">
        <is>
          <t>טכנאי נתונים</t>
        </is>
      </c>
      <c r="H28" s="13" t="n"/>
      <c r="I28" s="13" t="n"/>
      <c r="J28" s="13" t="n"/>
      <c r="K28" s="13" t="n"/>
      <c r="L28" s="13" t="n"/>
      <c r="M28" s="13" t="n"/>
      <c r="N28" s="2" t="inlineStr">
        <is>
          <t>שמירות (מנהלה)</t>
        </is>
      </c>
      <c r="O28" s="2" t="inlineStr">
        <is>
          <t>טכנאי סיסטם</t>
        </is>
      </c>
      <c r="P28" s="13" t="n"/>
      <c r="Q28" s="13" t="n"/>
      <c r="R28" s="13" t="n"/>
      <c r="S28" s="13" t="n"/>
      <c r="T28" s="16" t="n"/>
      <c r="U28" s="13" t="n"/>
      <c r="V28" s="13" t="n"/>
      <c r="W28" s="12" t="n"/>
    </row>
    <row r="29" ht="21.95" customHeight="1">
      <c r="A29" s="10" t="n">
        <v>44526</v>
      </c>
      <c r="B29" s="11" t="inlineStr">
        <is>
          <t>ו</t>
        </is>
      </c>
      <c r="C29" s="12" t="n"/>
      <c r="D29" s="13" t="n"/>
      <c r="E29" s="14" t="n"/>
      <c r="F29" s="13" t="n"/>
      <c r="G29" s="5" t="inlineStr">
        <is>
          <t>טכנאי נתונים</t>
        </is>
      </c>
      <c r="H29" s="13" t="n"/>
      <c r="I29" s="13" t="n"/>
      <c r="J29" s="13" t="n"/>
      <c r="K29" s="13" t="n"/>
      <c r="L29" s="13" t="n"/>
      <c r="M29" s="13" t="n"/>
      <c r="N29" s="13" t="n"/>
      <c r="O29" s="2" t="inlineStr">
        <is>
          <t>טכנאי סיסטם</t>
        </is>
      </c>
      <c r="P29" s="13" t="n"/>
      <c r="Q29" s="13" t="n"/>
      <c r="R29" s="13" t="n"/>
      <c r="S29" s="13" t="n"/>
      <c r="T29" s="16" t="n"/>
      <c r="U29" s="13" t="n"/>
      <c r="V29" s="13" t="n"/>
      <c r="W29" s="12" t="n"/>
    </row>
    <row r="30" ht="21.95" customHeight="1">
      <c r="A30" s="10" t="n">
        <v>44527</v>
      </c>
      <c r="B30" s="11" t="inlineStr">
        <is>
          <t>ש</t>
        </is>
      </c>
      <c r="C30" s="12" t="n"/>
      <c r="D30" s="13" t="n"/>
      <c r="E30" s="14" t="inlineStr">
        <is>
          <t>חו"ל</t>
        </is>
      </c>
      <c r="F30" s="13" t="n"/>
      <c r="G30" s="5" t="inlineStr">
        <is>
          <t>טכנאי נתונים</t>
        </is>
      </c>
      <c r="H30" s="13" t="n"/>
      <c r="I30" s="13" t="n"/>
      <c r="J30" s="13" t="n"/>
      <c r="K30" s="13" t="n"/>
      <c r="L30" s="13" t="n"/>
      <c r="M30" s="13" t="n"/>
      <c r="N30" s="13" t="n"/>
      <c r="O30" s="2" t="inlineStr">
        <is>
          <t>טכנאי סיסטם</t>
        </is>
      </c>
      <c r="P30" s="13" t="n"/>
      <c r="Q30" s="13" t="n"/>
      <c r="R30" s="13" t="n"/>
      <c r="S30" s="13" t="n"/>
      <c r="T30" s="16" t="n"/>
      <c r="U30" s="13" t="n"/>
      <c r="V30" s="13" t="n"/>
      <c r="W30" s="12" t="n"/>
    </row>
    <row r="31" ht="21.95" customHeight="1">
      <c r="A31" s="7" t="n">
        <v>44528</v>
      </c>
      <c r="B31" s="3" t="inlineStr">
        <is>
          <t>א</t>
        </is>
      </c>
      <c r="C31" s="8" t="inlineStr">
        <is>
          <t>עידו נמצא בכוננות מהקריה (צוות LINUX)</t>
        </is>
      </c>
      <c r="D31" s="2" t="inlineStr">
        <is>
          <t>הדממת חנוכה</t>
        </is>
      </c>
      <c r="E31" s="14" t="inlineStr">
        <is>
          <t>חו"ל</t>
        </is>
      </c>
      <c r="F31" s="2" t="inlineStr">
        <is>
          <t>טכנאי סיסטם+הסמכת LINUX</t>
        </is>
      </c>
      <c r="G31" s="5" t="n"/>
      <c r="H31" s="2" t="inlineStr">
        <is>
          <t>טכנאי נתונים</t>
        </is>
      </c>
      <c r="I31" s="2" t="n"/>
      <c r="J31" s="2" t="inlineStr">
        <is>
          <t>מטבח צהריים</t>
        </is>
      </c>
      <c r="K31" s="2" t="n"/>
      <c r="L31" s="2" t="n"/>
      <c r="M31" s="2" t="n"/>
      <c r="N31" s="2" t="inlineStr">
        <is>
          <t>הסמכת LINUX</t>
        </is>
      </c>
      <c r="O31" s="2" t="inlineStr">
        <is>
          <t>הסמכת LINUX</t>
        </is>
      </c>
      <c r="P31" s="2" t="inlineStr">
        <is>
          <t>הסמכת LINUX</t>
        </is>
      </c>
      <c r="Q31" s="2" t="n"/>
      <c r="R31" s="2" t="n"/>
      <c r="S31" s="2" t="n"/>
      <c r="T31" s="4" t="inlineStr">
        <is>
          <t>אריאל</t>
        </is>
      </c>
      <c r="U31" s="2" t="n"/>
      <c r="V31" s="2" t="n"/>
      <c r="W31" s="8" t="n"/>
    </row>
    <row r="32" ht="21.95" customHeight="1">
      <c r="A32" s="7" t="n">
        <v>44529</v>
      </c>
      <c r="B32" s="3" t="inlineStr">
        <is>
          <t>ב</t>
        </is>
      </c>
      <c r="C32" s="8" t="n"/>
      <c r="D32" s="2" t="inlineStr">
        <is>
          <t>הדממת חנוכה</t>
        </is>
      </c>
      <c r="E32" s="14" t="inlineStr">
        <is>
          <t>חו"ל</t>
        </is>
      </c>
      <c r="F32" s="2" t="inlineStr">
        <is>
          <t>טכנאי סיסטם</t>
        </is>
      </c>
      <c r="G32" s="5" t="n"/>
      <c r="H32" s="2" t="inlineStr">
        <is>
          <t>טכנאי נתונים</t>
        </is>
      </c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4" t="n"/>
      <c r="U32" s="2" t="n"/>
      <c r="V32" s="2" t="n"/>
      <c r="W32" s="8" t="n"/>
    </row>
    <row r="33" ht="21.95" customHeight="1">
      <c r="A33" s="7" t="n">
        <v>44530</v>
      </c>
      <c r="B33" s="3" t="inlineStr">
        <is>
          <t>ג</t>
        </is>
      </c>
      <c r="C33" s="8" t="n"/>
      <c r="D33" s="2" t="inlineStr">
        <is>
          <t>הדממת חנוכה</t>
        </is>
      </c>
      <c r="E33" s="14" t="inlineStr">
        <is>
          <t>חו"ל</t>
        </is>
      </c>
      <c r="F33" s="2" t="inlineStr">
        <is>
          <t>טכנאי סיסטם</t>
        </is>
      </c>
      <c r="G33" s="5" t="n"/>
      <c r="H33" s="2" t="inlineStr">
        <is>
          <t>טכנאי נתונים</t>
        </is>
      </c>
      <c r="I33" s="2" t="inlineStr">
        <is>
          <t>אפטר</t>
        </is>
      </c>
      <c r="J33" s="2" t="n"/>
      <c r="K33" s="2" t="n"/>
      <c r="L33" s="2" t="n"/>
      <c r="M33" s="2" t="n"/>
      <c r="N33" s="2" t="n"/>
      <c r="O33" s="2" t="n"/>
      <c r="Q33" s="2" t="n"/>
      <c r="R33" s="2" t="n"/>
      <c r="S33" s="2" t="n"/>
      <c r="T33" s="4" t="inlineStr">
        <is>
          <t>שי</t>
        </is>
      </c>
      <c r="U33" s="2" t="n"/>
      <c r="V33" s="2" t="n"/>
      <c r="W33" s="8" t="n"/>
    </row>
    <row r="34" ht="21.95" customHeight="1">
      <c r="A34" s="7" t="n">
        <v>44531</v>
      </c>
      <c r="B34" s="3" t="inlineStr">
        <is>
          <t>ד</t>
        </is>
      </c>
      <c r="C34" s="8" t="n"/>
      <c r="D34" s="2" t="inlineStr">
        <is>
          <t>הדממת חנוכה</t>
        </is>
      </c>
      <c r="E34" s="14" t="inlineStr">
        <is>
          <t>חו"ל</t>
        </is>
      </c>
      <c r="F34" s="2" t="inlineStr">
        <is>
          <t>טכנאי סיסטם</t>
        </is>
      </c>
      <c r="G34" s="5" t="inlineStr">
        <is>
          <t>אפטר</t>
        </is>
      </c>
      <c r="H34" s="2" t="inlineStr">
        <is>
          <t>אפטר</t>
        </is>
      </c>
      <c r="I34" s="2" t="inlineStr">
        <is>
          <t>טכנאי נתונים</t>
        </is>
      </c>
      <c r="J34" s="2" t="n"/>
      <c r="K34" s="2" t="n"/>
      <c r="L34" s="2" t="n"/>
      <c r="M34" s="2" t="n"/>
      <c r="N34" s="2" t="n"/>
      <c r="O34" s="2" t="n"/>
      <c r="P34" s="2" t="inlineStr">
        <is>
          <t>אפטר</t>
        </is>
      </c>
      <c r="Q34" s="2" t="n"/>
      <c r="R34" s="2" t="n"/>
      <c r="S34" s="2" t="n"/>
      <c r="T34" s="4" t="n"/>
      <c r="U34" s="2" t="n"/>
      <c r="V34" s="2" t="n"/>
      <c r="W34" s="8" t="n"/>
    </row>
    <row r="35" ht="21.95" customHeight="1">
      <c r="A35" s="10" t="n">
        <v>44532</v>
      </c>
      <c r="B35" s="11" t="inlineStr">
        <is>
          <t>ה</t>
        </is>
      </c>
      <c r="C35" s="12" t="n"/>
      <c r="D35" s="13" t="inlineStr">
        <is>
          <t>הדממת חנוכה</t>
        </is>
      </c>
      <c r="E35" s="14" t="inlineStr">
        <is>
          <t>חו"ל</t>
        </is>
      </c>
      <c r="F35" s="2" t="n"/>
      <c r="G35" s="2" t="inlineStr">
        <is>
          <t>חופש</t>
        </is>
      </c>
      <c r="H35" s="2" t="inlineStr">
        <is>
          <t>חופש</t>
        </is>
      </c>
      <c r="I35" s="2" t="inlineStr">
        <is>
          <t>טכנאי נתונים</t>
        </is>
      </c>
      <c r="J35" s="2" t="inlineStr">
        <is>
          <t>בקר נתונים</t>
        </is>
      </c>
      <c r="K35" s="13" t="n"/>
      <c r="L35" s="13" t="n"/>
      <c r="M35" s="13" t="n"/>
      <c r="N35" s="13" t="n"/>
      <c r="O35" s="13" t="n"/>
      <c r="P35" s="2" t="inlineStr">
        <is>
          <t>חופש</t>
        </is>
      </c>
      <c r="Q35" s="2" t="n"/>
      <c r="R35" s="2" t="n"/>
      <c r="S35" s="2" t="n"/>
      <c r="T35" s="16" t="n"/>
      <c r="U35" s="13" t="n"/>
      <c r="V35" s="13" t="n"/>
      <c r="W35" s="12" t="n"/>
    </row>
    <row r="36" ht="21.95" customHeight="1">
      <c r="A36" s="10" t="n">
        <v>44533</v>
      </c>
      <c r="B36" s="11" t="inlineStr">
        <is>
          <t>ו</t>
        </is>
      </c>
      <c r="C36" s="12" t="n"/>
      <c r="D36" s="13" t="inlineStr">
        <is>
          <t>הדממת חנוכה</t>
        </is>
      </c>
      <c r="E36" s="14" t="n"/>
      <c r="F36" s="13" t="n"/>
      <c r="G36" s="15" t="n"/>
      <c r="H36" s="13" t="n"/>
      <c r="I36" s="2" t="inlineStr">
        <is>
          <t>טכנאי נתונים</t>
        </is>
      </c>
      <c r="J36" s="2" t="inlineStr">
        <is>
          <t>בקר נתונים</t>
        </is>
      </c>
      <c r="K36" s="13" t="n"/>
      <c r="L36" s="13" t="n"/>
      <c r="M36" s="13" t="n"/>
      <c r="N36" s="13" t="n"/>
      <c r="O36" s="13" t="n"/>
      <c r="P36" s="13" t="n"/>
      <c r="Q36" s="2" t="n"/>
      <c r="R36" s="2" t="n"/>
      <c r="S36" s="2" t="n"/>
      <c r="T36" s="16" t="n"/>
      <c r="U36" s="13" t="n"/>
      <c r="V36" s="13" t="n"/>
      <c r="W36" s="12" t="n"/>
    </row>
    <row r="37" ht="21.95" customHeight="1">
      <c r="A37" s="10" t="n">
        <v>44534</v>
      </c>
      <c r="B37" s="11" t="inlineStr">
        <is>
          <t>ש</t>
        </is>
      </c>
      <c r="C37" s="12" t="n"/>
      <c r="D37" s="13" t="inlineStr">
        <is>
          <t>הדממת חנוכה</t>
        </is>
      </c>
      <c r="E37" s="14" t="n"/>
      <c r="F37" s="13" t="n"/>
      <c r="G37" s="15" t="n"/>
      <c r="H37" s="13" t="n"/>
      <c r="I37" s="2" t="inlineStr">
        <is>
          <t>טכנאי נתונים</t>
        </is>
      </c>
      <c r="J37" s="2" t="inlineStr">
        <is>
          <t>בקר נתונים</t>
        </is>
      </c>
      <c r="K37" s="13" t="n"/>
      <c r="L37" s="13" t="n"/>
      <c r="M37" s="13" t="n"/>
      <c r="N37" s="13" t="n"/>
      <c r="O37" s="13" t="n"/>
      <c r="P37" s="13" t="n"/>
      <c r="Q37" s="2" t="n"/>
      <c r="R37" s="2" t="n"/>
      <c r="S37" s="2" t="n"/>
      <c r="T37" s="16" t="n"/>
      <c r="U37" s="13" t="n"/>
      <c r="V37" s="13" t="n"/>
      <c r="W37" s="12" t="n"/>
    </row>
    <row r="38" ht="21.95" customHeight="1">
      <c r="A38" s="7" t="n">
        <v>44535</v>
      </c>
      <c r="B38" s="3" t="inlineStr">
        <is>
          <t>א</t>
        </is>
      </c>
      <c r="C38" s="8" t="n"/>
      <c r="D38" s="2" t="inlineStr">
        <is>
          <t>הדממת חנוכה</t>
        </is>
      </c>
      <c r="E38" s="2" t="n"/>
      <c r="F38" s="2" t="n"/>
      <c r="G38" s="5" t="n"/>
      <c r="H38" s="2" t="inlineStr">
        <is>
          <t>חופש</t>
        </is>
      </c>
      <c r="I38" s="2" t="inlineStr">
        <is>
          <t>כונן שמירות</t>
        </is>
      </c>
      <c r="J38" s="2" t="inlineStr">
        <is>
          <t>אפטר</t>
        </is>
      </c>
      <c r="K38" s="2" t="n"/>
      <c r="L38" s="2" t="n"/>
      <c r="M38" s="2" t="n"/>
      <c r="N38" s="2" t="n"/>
      <c r="O38" s="2" t="n"/>
      <c r="P38" s="2" t="inlineStr">
        <is>
          <t>חופש</t>
        </is>
      </c>
      <c r="Q38" s="2" t="n"/>
      <c r="R38" s="2" t="n"/>
      <c r="S38" s="2" t="n"/>
      <c r="T38" s="4" t="inlineStr">
        <is>
          <t>אריה</t>
        </is>
      </c>
      <c r="U38" s="2" t="n"/>
      <c r="V38" s="2" t="n"/>
      <c r="W38" s="8" t="n"/>
    </row>
    <row r="39" ht="21.95" customHeight="1">
      <c r="A39" s="7" t="n">
        <v>44536</v>
      </c>
      <c r="B39" s="3" t="inlineStr">
        <is>
          <t>ב</t>
        </is>
      </c>
      <c r="C39" s="8" t="n"/>
      <c r="D39" s="2" t="inlineStr">
        <is>
          <t>הדממת חנוכה</t>
        </is>
      </c>
      <c r="E39" s="2" t="n"/>
      <c r="F39" s="2" t="n"/>
      <c r="G39" s="5" t="n"/>
      <c r="H39" s="2" t="inlineStr">
        <is>
          <t>חופש</t>
        </is>
      </c>
      <c r="I39" s="2" t="inlineStr">
        <is>
          <t>כונן שמירות</t>
        </is>
      </c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4" t="n"/>
      <c r="U39" s="2" t="n"/>
      <c r="V39" s="2" t="n"/>
      <c r="W39" s="8" t="n"/>
    </row>
    <row r="40" ht="21.95" customHeight="1">
      <c r="A40" s="7" t="n">
        <v>44537</v>
      </c>
      <c r="B40" s="3" t="inlineStr">
        <is>
          <t>ג</t>
        </is>
      </c>
      <c r="C40" s="8" t="n"/>
      <c r="D40" s="2" t="n"/>
      <c r="E40" s="2" t="n"/>
      <c r="F40" s="2" t="n"/>
      <c r="G40" s="5" t="n"/>
      <c r="H40" s="2" t="inlineStr">
        <is>
          <t>הפניה</t>
        </is>
      </c>
      <c r="I40" s="2" t="inlineStr">
        <is>
          <t>כונן שמירות</t>
        </is>
      </c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4" t="inlineStr">
        <is>
          <t>ליאור</t>
        </is>
      </c>
      <c r="U40" s="2" t="n"/>
      <c r="V40" s="2" t="n"/>
      <c r="W40" s="8" t="n"/>
    </row>
    <row r="41" ht="21.95" customHeight="1">
      <c r="A41" s="7" t="n">
        <v>44538</v>
      </c>
      <c r="B41" s="3" t="inlineStr">
        <is>
          <t>ד</t>
        </is>
      </c>
      <c r="C41" s="8" t="n"/>
      <c r="D41" s="2" t="n"/>
      <c r="E41" s="2" t="n"/>
      <c r="F41" s="2" t="n"/>
      <c r="G41" s="5" t="n"/>
      <c r="H41" s="2" t="n"/>
      <c r="I41" s="2" t="inlineStr">
        <is>
          <t>כונן שמירות</t>
        </is>
      </c>
      <c r="J41" s="2" t="n"/>
      <c r="K41" s="2" t="n"/>
      <c r="L41" s="2" t="n"/>
      <c r="M41" s="2" t="n"/>
      <c r="N41" s="2" t="inlineStr">
        <is>
          <t>אפטר</t>
        </is>
      </c>
      <c r="O41" s="2" t="n"/>
      <c r="P41" s="2" t="inlineStr">
        <is>
          <t>אפטר</t>
        </is>
      </c>
      <c r="Q41" s="2" t="n"/>
      <c r="R41" s="2" t="n"/>
      <c r="S41" s="2" t="n"/>
      <c r="T41" s="4" t="n"/>
      <c r="U41" s="2" t="n"/>
      <c r="V41" s="2" t="n"/>
      <c r="W41" s="8" t="n"/>
    </row>
    <row r="42" ht="21.95" customHeight="1">
      <c r="A42" s="10" t="n">
        <v>44539</v>
      </c>
      <c r="B42" s="11" t="inlineStr">
        <is>
          <t>ה</t>
        </is>
      </c>
      <c r="C42" s="12" t="n"/>
      <c r="D42" s="13" t="n"/>
      <c r="E42" s="13" t="n"/>
      <c r="F42" s="13" t="inlineStr">
        <is>
          <t>שמירות</t>
        </is>
      </c>
      <c r="G42" s="5" t="n"/>
      <c r="H42" s="2" t="inlineStr">
        <is>
          <t>טכנאי נתונים</t>
        </is>
      </c>
      <c r="I42" s="13" t="inlineStr">
        <is>
          <t>כונן שמירות</t>
        </is>
      </c>
      <c r="J42" s="13" t="n"/>
      <c r="K42" s="13" t="n"/>
      <c r="L42" s="13" t="n"/>
      <c r="M42" s="13" t="n"/>
      <c r="N42" s="2" t="inlineStr">
        <is>
          <t>חופש</t>
        </is>
      </c>
      <c r="O42" s="13" t="n"/>
      <c r="P42" s="2" t="inlineStr">
        <is>
          <t>טכנאי סיסטם</t>
        </is>
      </c>
      <c r="Q42" s="13" t="n"/>
      <c r="R42" s="13" t="n"/>
      <c r="S42" s="13" t="n"/>
      <c r="T42" s="16" t="n"/>
      <c r="U42" s="13" t="n"/>
      <c r="V42" s="13" t="n"/>
      <c r="W42" s="12" t="n"/>
    </row>
    <row r="43" ht="21.95" customHeight="1">
      <c r="A43" s="10" t="n">
        <v>44540</v>
      </c>
      <c r="B43" s="11" t="inlineStr">
        <is>
          <t>ו</t>
        </is>
      </c>
      <c r="C43" s="12" t="n"/>
      <c r="D43" s="13" t="n"/>
      <c r="E43" s="2" t="n"/>
      <c r="F43" s="13" t="inlineStr">
        <is>
          <t>שמירות</t>
        </is>
      </c>
      <c r="G43" s="15" t="n"/>
      <c r="H43" s="2" t="inlineStr">
        <is>
          <t>טכנאי נתונים</t>
        </is>
      </c>
      <c r="I43" s="13" t="n"/>
      <c r="J43" s="13" t="n"/>
      <c r="K43" s="13" t="n"/>
      <c r="L43" s="13" t="n"/>
      <c r="M43" s="13" t="n"/>
      <c r="N43" s="13" t="n"/>
      <c r="O43" s="13" t="n"/>
      <c r="P43" s="2" t="inlineStr">
        <is>
          <t>טכנאי סיסטם</t>
        </is>
      </c>
      <c r="Q43" s="13" t="n"/>
      <c r="R43" s="13" t="n"/>
      <c r="S43" s="13" t="n"/>
      <c r="T43" s="16" t="n"/>
      <c r="U43" s="13" t="n"/>
      <c r="V43" s="13" t="n"/>
      <c r="W43" s="12" t="n"/>
    </row>
    <row r="44" ht="21.95" customHeight="1">
      <c r="A44" s="10" t="n">
        <v>44541</v>
      </c>
      <c r="B44" s="11" t="inlineStr">
        <is>
          <t>ש</t>
        </is>
      </c>
      <c r="C44" s="12" t="n"/>
      <c r="D44" s="13" t="n"/>
      <c r="E44" s="2" t="n"/>
      <c r="F44" s="13" t="inlineStr">
        <is>
          <t>שמירות</t>
        </is>
      </c>
      <c r="G44" s="15" t="n"/>
      <c r="H44" s="2" t="inlineStr">
        <is>
          <t>טכנאי נתונים</t>
        </is>
      </c>
      <c r="I44" s="13" t="n"/>
      <c r="J44" s="13" t="n"/>
      <c r="K44" s="13" t="n"/>
      <c r="L44" s="13" t="n"/>
      <c r="M44" s="13" t="n"/>
      <c r="N44" s="13" t="n"/>
      <c r="O44" s="13" t="n"/>
      <c r="P44" s="2" t="inlineStr">
        <is>
          <t>טכנאי סיסטם</t>
        </is>
      </c>
      <c r="Q44" s="13" t="n"/>
      <c r="R44" s="13" t="n"/>
      <c r="S44" s="13" t="n"/>
      <c r="T44" s="16" t="n"/>
      <c r="U44" s="13" t="n"/>
      <c r="V44" s="13" t="n"/>
      <c r="W44" s="12" t="n"/>
    </row>
    <row r="45" ht="21.95" customHeight="1">
      <c r="A45" s="7" t="n">
        <v>44542</v>
      </c>
      <c r="B45" s="3" t="inlineStr">
        <is>
          <t>א</t>
        </is>
      </c>
      <c r="C45" s="8" t="n"/>
      <c r="D45" s="2" t="n"/>
      <c r="E45" s="9" t="n"/>
      <c r="F45" s="13" t="inlineStr">
        <is>
          <t>שמירות</t>
        </is>
      </c>
      <c r="G45" s="5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inlineStr">
        <is>
          <t>רס"ר</t>
        </is>
      </c>
      <c r="Q45" s="2" t="n"/>
      <c r="R45" s="2" t="n"/>
      <c r="S45" s="2" t="n"/>
      <c r="T45" s="4" t="n"/>
      <c r="U45" s="2" t="inlineStr">
        <is>
          <t>נתנאל</t>
        </is>
      </c>
      <c r="V45" s="2" t="n"/>
      <c r="W45" s="8" t="n"/>
    </row>
    <row r="46" ht="21.95" customHeight="1">
      <c r="A46" s="7" t="n">
        <v>44543</v>
      </c>
      <c r="B46" s="3" t="inlineStr">
        <is>
          <t>ב</t>
        </is>
      </c>
      <c r="C46" s="8" t="n"/>
      <c r="D46" s="2" t="n"/>
      <c r="E46" s="9" t="inlineStr">
        <is>
          <t>מטווחים</t>
        </is>
      </c>
      <c r="F46" s="13" t="inlineStr">
        <is>
          <t>שמירות</t>
        </is>
      </c>
      <c r="G46" s="5" t="n"/>
      <c r="H46" s="2" t="inlineStr">
        <is>
          <t>מטווחים</t>
        </is>
      </c>
      <c r="I46" s="2" t="inlineStr">
        <is>
          <t>מטווחים</t>
        </is>
      </c>
      <c r="J46" s="2" t="inlineStr">
        <is>
          <t>מטווחים</t>
        </is>
      </c>
      <c r="K46" s="2" t="n"/>
      <c r="L46" s="2" t="n"/>
      <c r="M46" s="2" t="n"/>
      <c r="N46" s="2" t="inlineStr">
        <is>
          <t>מטווחים</t>
        </is>
      </c>
      <c r="O46" s="2" t="inlineStr">
        <is>
          <t>מטווחים</t>
        </is>
      </c>
      <c r="P46" s="2" t="inlineStr">
        <is>
          <t>רס"ר</t>
        </is>
      </c>
      <c r="Q46" s="2" t="n"/>
      <c r="R46" s="2" t="n"/>
      <c r="S46" s="2" t="n"/>
      <c r="T46" s="4" t="n"/>
      <c r="U46" s="2" t="inlineStr">
        <is>
          <t>אריה</t>
        </is>
      </c>
      <c r="V46" s="2" t="n"/>
      <c r="W46" s="8" t="n"/>
    </row>
    <row r="47" ht="21.95" customHeight="1">
      <c r="A47" s="7" t="n">
        <v>44544</v>
      </c>
      <c r="B47" s="3" t="inlineStr">
        <is>
          <t>ג</t>
        </is>
      </c>
      <c r="C47" s="8" t="inlineStr">
        <is>
          <t>צום עשרה בטבת (שי ועוז בב"תים)</t>
        </is>
      </c>
      <c r="D47" s="2" t="n"/>
      <c r="E47" s="9" t="n"/>
      <c r="F47" s="2" t="inlineStr">
        <is>
          <t>אפטר</t>
        </is>
      </c>
      <c r="G47" s="5" t="n"/>
      <c r="H47" s="2" t="n"/>
      <c r="I47" s="2" t="n"/>
      <c r="J47" s="2" t="n"/>
      <c r="K47" s="2" t="n"/>
      <c r="L47" s="2" t="n"/>
      <c r="M47" s="2" t="n"/>
      <c r="N47" s="2" t="inlineStr">
        <is>
          <t>הפניה</t>
        </is>
      </c>
      <c r="O47" s="2" t="n"/>
      <c r="P47" s="2" t="inlineStr">
        <is>
          <t>רס"ר</t>
        </is>
      </c>
      <c r="Q47" s="2" t="n"/>
      <c r="R47" s="2" t="n"/>
      <c r="S47" s="2" t="n"/>
      <c r="T47" s="4" t="n"/>
      <c r="U47" s="2" t="inlineStr">
        <is>
          <t>הראל</t>
        </is>
      </c>
      <c r="V47" s="2" t="n"/>
      <c r="W47" s="8" t="n"/>
    </row>
    <row r="48" ht="21.95" customHeight="1">
      <c r="A48" s="7" t="n">
        <v>44545</v>
      </c>
      <c r="B48" s="3" t="inlineStr">
        <is>
          <t>ד</t>
        </is>
      </c>
      <c r="C48" s="8" t="n"/>
      <c r="D48" s="2" t="n"/>
      <c r="E48" s="9" t="n"/>
      <c r="F48" s="2" t="inlineStr">
        <is>
          <t>חופש</t>
        </is>
      </c>
      <c r="G48" s="5" t="n"/>
      <c r="H48" s="2" t="n"/>
      <c r="I48" s="2" t="n"/>
      <c r="J48" s="2" t="n"/>
      <c r="K48" s="2" t="n"/>
      <c r="L48" s="2" t="n"/>
      <c r="M48" s="2" t="n"/>
      <c r="N48" s="2" t="n"/>
      <c r="O48" s="2" t="inlineStr">
        <is>
          <t>אפטר</t>
        </is>
      </c>
      <c r="P48" s="2" t="inlineStr">
        <is>
          <t>רס"ר</t>
        </is>
      </c>
      <c r="Q48" s="2" t="n"/>
      <c r="R48" s="2" t="n"/>
      <c r="S48" s="2" t="n"/>
      <c r="T48" s="4" t="n"/>
      <c r="U48" s="2" t="inlineStr">
        <is>
          <t>נתנאל</t>
        </is>
      </c>
      <c r="V48" s="2" t="n"/>
      <c r="W48" s="8" t="n"/>
    </row>
    <row r="49" ht="21.95" customHeight="1">
      <c r="A49" s="10" t="n">
        <v>44546</v>
      </c>
      <c r="B49" s="11" t="inlineStr">
        <is>
          <t>ה</t>
        </is>
      </c>
      <c r="C49" s="12" t="n"/>
      <c r="D49" s="13" t="n"/>
      <c r="E49" s="5" t="n"/>
      <c r="F49" s="2" t="inlineStr">
        <is>
          <t>חופש</t>
        </is>
      </c>
      <c r="G49" s="5" t="inlineStr">
        <is>
          <t>טכנאי נתונים</t>
        </is>
      </c>
      <c r="H49" s="13" t="n"/>
      <c r="I49" s="13" t="n"/>
      <c r="J49" s="13" t="n"/>
      <c r="K49" s="13" t="n"/>
      <c r="L49" s="13" t="n"/>
      <c r="M49" s="13" t="n"/>
      <c r="N49" s="2" t="inlineStr">
        <is>
          <t>טכנאי סיסטם</t>
        </is>
      </c>
      <c r="O49" s="2" t="inlineStr">
        <is>
          <t>חופש</t>
        </is>
      </c>
      <c r="P49" s="2" t="inlineStr">
        <is>
          <t>רס"ר</t>
        </is>
      </c>
      <c r="Q49" s="13" t="n"/>
      <c r="R49" s="13" t="n"/>
      <c r="S49" s="13" t="n"/>
      <c r="T49" s="16" t="n"/>
      <c r="U49" s="13" t="inlineStr">
        <is>
          <t>אריה</t>
        </is>
      </c>
      <c r="V49" s="13" t="n"/>
      <c r="W49" s="12" t="n"/>
    </row>
    <row r="50" ht="21.95" customHeight="1">
      <c r="A50" s="10" t="n">
        <v>44547</v>
      </c>
      <c r="B50" s="11" t="inlineStr">
        <is>
          <t>ו</t>
        </is>
      </c>
      <c r="C50" s="12" t="n"/>
      <c r="D50" s="13" t="n"/>
      <c r="E50" s="5" t="n"/>
      <c r="F50" s="2" t="n"/>
      <c r="G50" s="5" t="inlineStr">
        <is>
          <t>טכנאי נתונים</t>
        </is>
      </c>
      <c r="H50" s="13" t="n"/>
      <c r="I50" s="13" t="n"/>
      <c r="J50" s="13" t="n"/>
      <c r="K50" s="13" t="n"/>
      <c r="L50" s="13" t="n"/>
      <c r="M50" s="13" t="n"/>
      <c r="N50" s="2" t="inlineStr">
        <is>
          <t>טכנאי סיסטם</t>
        </is>
      </c>
      <c r="O50" s="13" t="n"/>
      <c r="P50" s="13" t="n"/>
      <c r="Q50" s="13" t="n"/>
      <c r="R50" s="13" t="n"/>
      <c r="S50" s="13" t="n"/>
      <c r="T50" s="16" t="n"/>
      <c r="U50" s="13" t="n"/>
      <c r="V50" s="13" t="n"/>
      <c r="W50" s="12" t="n"/>
    </row>
    <row r="51" ht="21.95" customHeight="1">
      <c r="A51" s="10" t="n">
        <v>44548</v>
      </c>
      <c r="B51" s="11" t="inlineStr">
        <is>
          <t>ש</t>
        </is>
      </c>
      <c r="C51" s="12" t="n"/>
      <c r="D51" s="13" t="n"/>
      <c r="E51" s="5" t="n"/>
      <c r="F51" s="2" t="n"/>
      <c r="G51" s="5" t="inlineStr">
        <is>
          <t>טכנאי נתונים</t>
        </is>
      </c>
      <c r="H51" s="13" t="n"/>
      <c r="I51" s="13" t="n"/>
      <c r="J51" s="13" t="n"/>
      <c r="K51" s="13" t="n"/>
      <c r="L51" s="13" t="n"/>
      <c r="M51" s="13" t="n"/>
      <c r="N51" s="2" t="inlineStr">
        <is>
          <t>טכנאי סיסטם</t>
        </is>
      </c>
      <c r="O51" s="13" t="n"/>
      <c r="P51" s="13" t="n"/>
      <c r="Q51" s="13" t="n"/>
      <c r="R51" s="13" t="n"/>
      <c r="S51" s="13" t="n"/>
      <c r="T51" s="16" t="n"/>
      <c r="U51" s="13" t="n"/>
      <c r="V51" s="13" t="n"/>
      <c r="W51" s="12" t="n"/>
    </row>
    <row r="52" ht="21.95" customHeight="1">
      <c r="A52" s="7" t="n">
        <v>44549</v>
      </c>
      <c r="B52" s="3" t="inlineStr">
        <is>
          <t>א</t>
        </is>
      </c>
      <c r="C52" s="8" t="n"/>
      <c r="D52" s="2" t="n"/>
      <c r="E52" s="9" t="n"/>
      <c r="F52" s="2" t="n"/>
      <c r="G52" s="5" t="n"/>
      <c r="H52" s="2" t="inlineStr">
        <is>
          <t>חופש</t>
        </is>
      </c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4" t="n"/>
      <c r="U52" s="2" t="n"/>
      <c r="V52" s="2" t="n"/>
      <c r="W52" s="8" t="n"/>
    </row>
    <row r="53" ht="21.95" customHeight="1">
      <c r="A53" s="7" t="n">
        <v>44550</v>
      </c>
      <c r="B53" s="3" t="inlineStr">
        <is>
          <t>ב</t>
        </is>
      </c>
      <c r="C53" s="8" t="n"/>
      <c r="D53" s="2" t="n"/>
      <c r="E53" s="9" t="inlineStr">
        <is>
          <t>יום יחידתי</t>
        </is>
      </c>
      <c r="F53" s="9" t="inlineStr">
        <is>
          <t>יום יחידתי</t>
        </is>
      </c>
      <c r="G53" s="5" t="n"/>
      <c r="H53" s="2" t="n"/>
      <c r="I53" s="2" t="n"/>
      <c r="J53" s="2" t="n"/>
      <c r="K53" s="2" t="n"/>
      <c r="L53" s="2" t="n"/>
      <c r="M53" s="2" t="n"/>
      <c r="N53" s="2" t="n"/>
      <c r="O53" s="2" t="inlineStr">
        <is>
          <t>יום יחידתי</t>
        </is>
      </c>
      <c r="P53" s="2" t="inlineStr">
        <is>
          <t>יום יחידתי</t>
        </is>
      </c>
      <c r="Q53" s="2" t="n"/>
      <c r="R53" s="2" t="n"/>
      <c r="S53" s="2" t="n"/>
      <c r="T53" s="4" t="n"/>
      <c r="U53" s="2" t="n"/>
      <c r="V53" s="2" t="n"/>
      <c r="W53" s="8" t="n"/>
    </row>
    <row r="54" ht="21.95" customHeight="1">
      <c r="A54" s="7" t="n">
        <v>44551</v>
      </c>
      <c r="B54" s="3" t="inlineStr">
        <is>
          <t>ג</t>
        </is>
      </c>
      <c r="C54" s="8" t="n"/>
      <c r="D54" s="2" t="n"/>
      <c r="E54" s="9" t="n"/>
      <c r="F54" s="2" t="n"/>
      <c r="G54" s="5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4" t="n"/>
      <c r="U54" s="2" t="n"/>
      <c r="V54" s="2" t="n"/>
      <c r="W54" s="8" t="n"/>
    </row>
    <row r="55" ht="21.95" customHeight="1">
      <c r="A55" s="7" t="n">
        <v>44552</v>
      </c>
      <c r="B55" s="3" t="inlineStr">
        <is>
          <t>ד</t>
        </is>
      </c>
      <c r="C55" s="8" t="n"/>
      <c r="D55" s="2" t="n"/>
      <c r="E55" s="9" t="n"/>
      <c r="F55" s="2" t="n"/>
      <c r="G55" s="5" t="n"/>
      <c r="H55" s="2" t="inlineStr">
        <is>
          <t>אפטר</t>
        </is>
      </c>
      <c r="I55" s="2" t="inlineStr">
        <is>
          <t>אפטר</t>
        </is>
      </c>
      <c r="J55" s="2" t="n"/>
      <c r="K55" s="2" t="n"/>
      <c r="L55" s="2" t="n"/>
      <c r="M55" s="2" t="n"/>
      <c r="N55" s="2" t="n"/>
      <c r="O55" s="2" t="inlineStr">
        <is>
          <t>מטבח צהריים</t>
        </is>
      </c>
      <c r="P55" s="2" t="n"/>
      <c r="Q55" s="2" t="n"/>
      <c r="R55" s="2" t="n"/>
      <c r="S55" s="2" t="n"/>
      <c r="T55" s="4" t="n"/>
      <c r="U55" s="2" t="n"/>
      <c r="V55" s="2" t="n"/>
      <c r="W55" s="8" t="n"/>
    </row>
    <row r="56" ht="21.95" customHeight="1">
      <c r="A56" s="10" t="n">
        <v>44553</v>
      </c>
      <c r="B56" s="11" t="inlineStr">
        <is>
          <t>ה</t>
        </is>
      </c>
      <c r="C56" s="12" t="n"/>
      <c r="D56" s="13" t="n"/>
      <c r="E56" s="2" t="inlineStr">
        <is>
          <t>טכנאי נתונים</t>
        </is>
      </c>
      <c r="F56" s="13" t="n"/>
      <c r="G56" s="15" t="n"/>
      <c r="H56" s="2" t="inlineStr">
        <is>
          <t>חופש</t>
        </is>
      </c>
      <c r="I56" s="2" t="inlineStr">
        <is>
          <t>חופש</t>
        </is>
      </c>
      <c r="J56" s="2" t="inlineStr">
        <is>
          <t>בקר נתונים</t>
        </is>
      </c>
      <c r="K56" s="13" t="n"/>
      <c r="L56" s="13" t="n"/>
      <c r="M56" s="13" t="n"/>
      <c r="N56" s="13" t="n"/>
      <c r="O56" s="2" t="inlineStr">
        <is>
          <t>טכנאי סיסטם</t>
        </is>
      </c>
      <c r="P56" s="13" t="n"/>
      <c r="Q56" s="13" t="n"/>
      <c r="R56" s="13" t="n"/>
      <c r="S56" s="13" t="n"/>
      <c r="T56" s="16" t="n"/>
      <c r="U56" s="13" t="n"/>
      <c r="V56" s="13" t="n"/>
      <c r="W56" s="12" t="n"/>
    </row>
    <row r="57" ht="21.95" customHeight="1">
      <c r="A57" s="10" t="n">
        <v>44554</v>
      </c>
      <c r="B57" s="11" t="inlineStr">
        <is>
          <t>ו</t>
        </is>
      </c>
      <c r="C57" s="12" t="n"/>
      <c r="D57" s="13" t="n"/>
      <c r="E57" s="2" t="inlineStr">
        <is>
          <t>טכנאי נתונים</t>
        </is>
      </c>
      <c r="F57" s="13" t="n"/>
      <c r="G57" s="15" t="n"/>
      <c r="H57" s="13" t="n"/>
      <c r="I57" s="13" t="n"/>
      <c r="J57" s="2" t="inlineStr">
        <is>
          <t>בקר נתונים</t>
        </is>
      </c>
      <c r="K57" s="13" t="n"/>
      <c r="L57" s="13" t="n"/>
      <c r="M57" s="13" t="n"/>
      <c r="N57" s="13" t="n"/>
      <c r="O57" s="2" t="inlineStr">
        <is>
          <t>טכנאי סיסטם</t>
        </is>
      </c>
      <c r="P57" s="13" t="n"/>
      <c r="Q57" s="13" t="n"/>
      <c r="R57" s="13" t="n"/>
      <c r="S57" s="13" t="n"/>
      <c r="T57" s="16" t="n"/>
      <c r="U57" s="13" t="n"/>
      <c r="V57" s="13" t="n"/>
      <c r="W57" s="12" t="n"/>
    </row>
    <row r="58" ht="21.95" customHeight="1">
      <c r="A58" s="10" t="n">
        <v>44555</v>
      </c>
      <c r="B58" s="11" t="inlineStr">
        <is>
          <t>ש</t>
        </is>
      </c>
      <c r="C58" s="12" t="n"/>
      <c r="D58" s="13" t="n"/>
      <c r="E58" s="2" t="inlineStr">
        <is>
          <t>טכנאי נתונים</t>
        </is>
      </c>
      <c r="F58" s="13" t="n"/>
      <c r="G58" s="15" t="n"/>
      <c r="H58" s="13" t="n"/>
      <c r="I58" s="13" t="n"/>
      <c r="J58" s="2" t="inlineStr">
        <is>
          <t>בקר נתונים</t>
        </is>
      </c>
      <c r="K58" s="13" t="n"/>
      <c r="L58" s="13" t="n"/>
      <c r="M58" s="13" t="n"/>
      <c r="N58" s="13" t="n"/>
      <c r="O58" s="2" t="inlineStr">
        <is>
          <t>טכנאי סיסטם</t>
        </is>
      </c>
      <c r="P58" s="13" t="n"/>
      <c r="Q58" s="13" t="n"/>
      <c r="R58" s="13" t="n"/>
      <c r="S58" s="13" t="n"/>
      <c r="T58" s="16" t="n"/>
      <c r="U58" s="13" t="n"/>
      <c r="V58" s="13" t="n"/>
      <c r="W58" s="12" t="n"/>
    </row>
    <row r="59" ht="21.95" customHeight="1">
      <c r="A59" s="7" t="n">
        <v>44556</v>
      </c>
      <c r="B59" s="3" t="inlineStr">
        <is>
          <t>א</t>
        </is>
      </c>
      <c r="C59" s="8" t="n"/>
      <c r="D59" s="2" t="n"/>
      <c r="E59" s="13" t="inlineStr">
        <is>
          <t>עתודה</t>
        </is>
      </c>
      <c r="F59" s="2" t="n"/>
      <c r="G59" s="5" t="n"/>
      <c r="H59" s="2" t="inlineStr">
        <is>
          <t>חופש</t>
        </is>
      </c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4" t="n"/>
      <c r="U59" s="2" t="n"/>
      <c r="V59" s="2" t="n"/>
      <c r="W59" s="8" t="n"/>
    </row>
    <row r="60" ht="21.95" customHeight="1">
      <c r="A60" s="7" t="n">
        <v>44557</v>
      </c>
      <c r="B60" s="3" t="inlineStr">
        <is>
          <t>ב</t>
        </is>
      </c>
      <c r="C60" s="8" t="n"/>
      <c r="D60" s="2" t="n"/>
      <c r="E60" s="13" t="inlineStr">
        <is>
          <t>עתודה</t>
        </is>
      </c>
      <c r="F60" s="2" t="n"/>
      <c r="G60" s="5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inlineStr">
        <is>
          <t>מטבח</t>
        </is>
      </c>
      <c r="Q60" s="2" t="n"/>
      <c r="R60" s="2" t="n"/>
      <c r="S60" s="2" t="n"/>
      <c r="T60" s="4" t="n"/>
      <c r="U60" s="2" t="n"/>
      <c r="V60" s="2" t="n"/>
      <c r="W60" s="8" t="n"/>
    </row>
    <row r="61" ht="21.95" customHeight="1">
      <c r="A61" s="7" t="n">
        <v>44558</v>
      </c>
      <c r="B61" s="3" t="inlineStr">
        <is>
          <t>ג</t>
        </is>
      </c>
      <c r="C61" s="8" t="n"/>
      <c r="D61" s="2" t="n"/>
      <c r="E61" s="13" t="inlineStr">
        <is>
          <t>עתודה</t>
        </is>
      </c>
      <c r="F61" s="2" t="n"/>
      <c r="G61" s="5" t="n"/>
      <c r="H61" s="2" t="inlineStr">
        <is>
          <t>הפניה</t>
        </is>
      </c>
      <c r="I61" s="2" t="n"/>
      <c r="J61" s="2" t="n"/>
      <c r="K61" s="2" t="n"/>
      <c r="L61" s="2" t="n"/>
      <c r="M61" s="2" t="n"/>
      <c r="N61" s="2" t="n"/>
      <c r="O61" s="2" t="inlineStr">
        <is>
          <t>מטבח</t>
        </is>
      </c>
      <c r="Q61" s="2" t="n"/>
      <c r="R61" s="2" t="n"/>
      <c r="S61" s="2" t="n"/>
      <c r="T61" s="4" t="n"/>
      <c r="U61" s="2" t="n"/>
      <c r="V61" s="2" t="n"/>
      <c r="W61" s="8" t="n"/>
    </row>
    <row r="62" ht="21.95" customHeight="1">
      <c r="A62" s="7" t="n">
        <v>44559</v>
      </c>
      <c r="B62" s="3" t="inlineStr">
        <is>
          <t>ד</t>
        </is>
      </c>
      <c r="C62" s="8" t="inlineStr">
        <is>
          <t>דניאל ממשו"ב מבצע תורנות מטבח במקום ליאור</t>
        </is>
      </c>
      <c r="D62" s="2" t="n"/>
      <c r="E62" s="2" t="inlineStr">
        <is>
          <t>עתודה</t>
        </is>
      </c>
      <c r="F62" s="2" t="n"/>
      <c r="G62" s="5" t="n"/>
      <c r="H62" s="2" t="n"/>
      <c r="I62" s="2" t="n"/>
      <c r="J62" s="2" t="n"/>
      <c r="K62" s="2" t="n"/>
      <c r="L62" s="2" t="n"/>
      <c r="M62" s="2" t="n"/>
      <c r="N62" s="2" t="n"/>
      <c r="O62" s="2" t="inlineStr">
        <is>
          <t>אפטר</t>
        </is>
      </c>
      <c r="P62" s="2" t="n"/>
      <c r="Q62" s="2" t="n"/>
      <c r="R62" s="2" t="n"/>
      <c r="S62" s="2" t="n"/>
      <c r="T62" s="4" t="n"/>
      <c r="U62" s="2" t="n"/>
      <c r="V62" s="2" t="n"/>
      <c r="W62" s="8" t="n"/>
    </row>
    <row r="63" ht="21.95" customHeight="1">
      <c r="A63" s="10" t="n">
        <v>44560</v>
      </c>
      <c r="B63" s="11" t="inlineStr">
        <is>
          <t>ה</t>
        </is>
      </c>
      <c r="C63" s="8" t="inlineStr">
        <is>
          <t>דניאל ממשו"ב מבצע תורנות מטבח במקום ליאור</t>
        </is>
      </c>
      <c r="D63" s="13" t="n"/>
      <c r="E63" s="2" t="inlineStr">
        <is>
          <t>עתודה</t>
        </is>
      </c>
      <c r="F63" s="2" t="inlineStr">
        <is>
          <t>טכנאי סיסטם</t>
        </is>
      </c>
      <c r="G63" s="15" t="inlineStr">
        <is>
          <t>הקפצת שמירות</t>
        </is>
      </c>
      <c r="H63" s="2" t="inlineStr">
        <is>
          <t>הפניה</t>
        </is>
      </c>
      <c r="I63" s="2" t="inlineStr">
        <is>
          <t>טכנאי נתונים</t>
        </is>
      </c>
      <c r="J63" s="13" t="n"/>
      <c r="K63" s="13" t="n"/>
      <c r="L63" s="13" t="n"/>
      <c r="M63" s="13" t="n"/>
      <c r="N63" s="13" t="n"/>
      <c r="O63" s="14" t="inlineStr">
        <is>
          <t>חופש</t>
        </is>
      </c>
      <c r="P63" s="13" t="inlineStr">
        <is>
          <t>עתודה</t>
        </is>
      </c>
      <c r="Q63" s="2" t="n"/>
      <c r="R63" s="2" t="n"/>
      <c r="S63" s="2" t="n"/>
      <c r="T63" s="16" t="n"/>
      <c r="U63" s="13" t="n"/>
      <c r="V63" s="13" t="n"/>
      <c r="W63" s="12" t="n"/>
    </row>
    <row r="64" ht="21.95" customHeight="1">
      <c r="A64" s="10" t="n">
        <v>44561</v>
      </c>
      <c r="B64" s="11" t="inlineStr">
        <is>
          <t>ו</t>
        </is>
      </c>
      <c r="C64" s="12" t="n"/>
      <c r="D64" s="13" t="n"/>
      <c r="E64" s="2" t="n"/>
      <c r="F64" s="2" t="inlineStr">
        <is>
          <t>טכנאי סיסטם</t>
        </is>
      </c>
      <c r="G64" s="15" t="inlineStr">
        <is>
          <t>הקפצת שמירות</t>
        </is>
      </c>
      <c r="H64" s="13" t="n"/>
      <c r="I64" s="2" t="inlineStr">
        <is>
          <t>טכנאי נתונים</t>
        </is>
      </c>
      <c r="J64" s="13" t="n"/>
      <c r="K64" s="13" t="n"/>
      <c r="L64" s="13" t="n"/>
      <c r="M64" s="13" t="n"/>
      <c r="N64" s="13" t="n"/>
      <c r="O64" s="13" t="n"/>
      <c r="P64" s="13" t="inlineStr">
        <is>
          <t>עתודה</t>
        </is>
      </c>
      <c r="Q64" s="13" t="n"/>
      <c r="R64" s="13" t="n"/>
      <c r="S64" s="13" t="n"/>
      <c r="T64" s="16" t="n"/>
      <c r="U64" s="13" t="n"/>
      <c r="V64" s="13" t="n"/>
      <c r="W64" s="12" t="n"/>
    </row>
    <row r="65" ht="21.95" customHeight="1">
      <c r="A65" s="10" t="n">
        <v>44562</v>
      </c>
      <c r="B65" s="11" t="inlineStr">
        <is>
          <t>ש</t>
        </is>
      </c>
      <c r="C65" s="12" t="n"/>
      <c r="D65" s="13" t="n"/>
      <c r="E65" s="2" t="n"/>
      <c r="F65" s="2" t="inlineStr">
        <is>
          <t>טכנאי סיסטם</t>
        </is>
      </c>
      <c r="G65" s="15" t="inlineStr">
        <is>
          <t>הקפצת שמירות</t>
        </is>
      </c>
      <c r="H65" s="13" t="n"/>
      <c r="I65" s="2" t="inlineStr">
        <is>
          <t>טכנאי נתונים</t>
        </is>
      </c>
      <c r="J65" s="13" t="n"/>
      <c r="K65" s="13" t="n"/>
      <c r="L65" s="13" t="n"/>
      <c r="M65" s="13" t="n"/>
      <c r="N65" s="13" t="n"/>
      <c r="O65" s="13" t="n"/>
      <c r="P65" s="13" t="inlineStr">
        <is>
          <t>עתודה</t>
        </is>
      </c>
      <c r="Q65" s="13" t="n"/>
      <c r="R65" s="13" t="n"/>
      <c r="S65" s="13" t="n"/>
      <c r="T65" s="16" t="n"/>
      <c r="U65" s="13" t="n"/>
      <c r="V65" s="13" t="n"/>
      <c r="W65" s="12" t="n"/>
    </row>
    <row r="66" ht="21.95" customHeight="1">
      <c r="A66" s="7" t="n">
        <v>44563</v>
      </c>
      <c r="B66" s="3" t="inlineStr">
        <is>
          <t>א</t>
        </is>
      </c>
      <c r="C66" s="8" t="n"/>
      <c r="D66" s="2" t="n"/>
      <c r="E66" s="2" t="inlineStr">
        <is>
          <t>תרבות יום א'</t>
        </is>
      </c>
      <c r="F66" s="2" t="n"/>
      <c r="G66" s="15" t="inlineStr">
        <is>
          <t>הקפצת שמירות</t>
        </is>
      </c>
      <c r="H66" s="2" t="inlineStr">
        <is>
          <t>הפניה</t>
        </is>
      </c>
      <c r="I66" s="2" t="n"/>
      <c r="J66" s="2" t="n"/>
      <c r="K66" s="2" t="n"/>
      <c r="L66" s="2" t="n"/>
      <c r="M66" s="2" t="n"/>
      <c r="N66" s="2" t="n"/>
      <c r="O66" s="2" t="inlineStr">
        <is>
          <t>תרבות יום א'</t>
        </is>
      </c>
      <c r="P66" s="2" t="inlineStr">
        <is>
          <t>עתודה</t>
        </is>
      </c>
      <c r="Q66" s="2" t="n"/>
      <c r="R66" s="2" t="n"/>
      <c r="S66" s="2" t="n"/>
      <c r="T66" s="4" t="n"/>
      <c r="U66" s="2" t="n"/>
      <c r="V66" s="2" t="n"/>
      <c r="W66" s="8" t="n"/>
    </row>
    <row r="67" ht="21.95" customHeight="1">
      <c r="A67" s="7" t="n">
        <v>44564</v>
      </c>
      <c r="B67" s="3" t="inlineStr">
        <is>
          <t>ב</t>
        </is>
      </c>
      <c r="C67" s="8" t="n"/>
      <c r="D67" s="2" t="n"/>
      <c r="E67" s="9" t="n"/>
      <c r="F67" s="2" t="n"/>
      <c r="G67" s="15" t="inlineStr">
        <is>
          <t>הקפצת שמירות</t>
        </is>
      </c>
      <c r="H67" s="2" t="inlineStr">
        <is>
          <t>גימלים</t>
        </is>
      </c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4" t="n"/>
      <c r="U67" s="2" t="n"/>
      <c r="V67" s="2" t="n"/>
      <c r="W67" s="8" t="n"/>
    </row>
    <row r="68" ht="21.95" customHeight="1">
      <c r="A68" s="7" t="n">
        <v>44565</v>
      </c>
      <c r="B68" s="3" t="inlineStr">
        <is>
          <t>ש</t>
        </is>
      </c>
      <c r="C68" s="8" t="n"/>
      <c r="D68" s="2" t="n"/>
      <c r="E68" s="9" t="n"/>
      <c r="F68" s="2" t="n"/>
      <c r="G68" s="5" t="n"/>
      <c r="H68" s="2" t="inlineStr">
        <is>
          <t>גימלים</t>
        </is>
      </c>
      <c r="I68" s="2" t="n"/>
      <c r="J68" s="2" t="n"/>
      <c r="K68" s="2" t="n"/>
      <c r="L68" s="2" t="n"/>
      <c r="M68" s="2" t="n"/>
      <c r="N68" s="2" t="n"/>
      <c r="O68" s="2" t="n"/>
      <c r="Q68" s="2" t="n"/>
      <c r="R68" s="2" t="n"/>
      <c r="S68" s="2" t="n"/>
      <c r="T68" s="4" t="n"/>
      <c r="U68" s="2" t="n"/>
      <c r="V68" s="2" t="n"/>
      <c r="W68" s="8" t="n"/>
    </row>
    <row r="69" ht="21.95" customHeight="1">
      <c r="A69" s="7" t="n">
        <v>44566</v>
      </c>
      <c r="B69" s="3" t="inlineStr">
        <is>
          <t>ד</t>
        </is>
      </c>
      <c r="C69" s="8" t="n"/>
      <c r="D69" s="2" t="n"/>
      <c r="E69" s="9" t="n"/>
      <c r="F69" s="2" t="n"/>
      <c r="G69" s="5" t="n"/>
      <c r="H69" s="2" t="inlineStr">
        <is>
          <t>גימלים</t>
        </is>
      </c>
      <c r="I69" s="2" t="n"/>
      <c r="J69" s="2" t="n"/>
      <c r="K69" s="2" t="n"/>
      <c r="L69" s="2" t="n"/>
      <c r="M69" s="2" t="n"/>
      <c r="N69" s="2" t="inlineStr">
        <is>
          <t>מטבח</t>
        </is>
      </c>
      <c r="O69" s="2" t="n"/>
      <c r="P69" s="2" t="n"/>
      <c r="Q69" s="2" t="n"/>
      <c r="R69" s="2" t="n"/>
      <c r="S69" s="2" t="n"/>
      <c r="T69" s="4" t="n"/>
      <c r="U69" s="2" t="n"/>
      <c r="V69" s="2" t="n"/>
      <c r="W69" s="8" t="n"/>
    </row>
    <row r="70" ht="21.95" customHeight="1">
      <c r="A70" s="10" t="n">
        <v>44567</v>
      </c>
      <c r="B70" s="11" t="inlineStr">
        <is>
          <t>ה</t>
        </is>
      </c>
      <c r="C70" s="12" t="inlineStr">
        <is>
          <t>הראל לא סוגר</t>
        </is>
      </c>
      <c r="D70" s="13" t="n"/>
      <c r="E70" s="2" t="inlineStr">
        <is>
          <t>טכנאי נתונים</t>
        </is>
      </c>
      <c r="F70" s="13" t="n"/>
      <c r="G70" s="15" t="n"/>
      <c r="H70" s="13" t="inlineStr">
        <is>
          <t>שמירות</t>
        </is>
      </c>
      <c r="I70" s="13" t="n"/>
      <c r="J70" s="13" t="n"/>
      <c r="K70" s="13" t="n"/>
      <c r="L70" s="13" t="n"/>
      <c r="M70" s="13" t="n"/>
      <c r="N70" s="13" t="inlineStr">
        <is>
          <t>מטבח</t>
        </is>
      </c>
      <c r="O70" s="13" t="n"/>
      <c r="P70" s="13" t="n"/>
      <c r="Q70" s="2" t="n"/>
      <c r="R70" s="2" t="n"/>
      <c r="S70" s="2" t="n"/>
      <c r="T70" s="16" t="n"/>
      <c r="U70" s="13" t="n"/>
      <c r="V70" s="13" t="n"/>
      <c r="W70" s="12" t="inlineStr">
        <is>
          <t>אריאל</t>
        </is>
      </c>
    </row>
    <row r="71" ht="21.95" customHeight="1">
      <c r="A71" s="10" t="n">
        <v>44568</v>
      </c>
      <c r="B71" s="11" t="inlineStr">
        <is>
          <t>ו</t>
        </is>
      </c>
      <c r="C71" s="12" t="inlineStr">
        <is>
          <t>הראל לא סוגר</t>
        </is>
      </c>
      <c r="D71" s="13" t="n"/>
      <c r="E71" s="2" t="inlineStr">
        <is>
          <t>טכנאי נתונים</t>
        </is>
      </c>
      <c r="F71" s="13" t="n"/>
      <c r="G71" s="15" t="n"/>
      <c r="H71" s="13" t="inlineStr">
        <is>
          <t>שמירות</t>
        </is>
      </c>
      <c r="I71" s="13" t="n"/>
      <c r="J71" s="13" t="n"/>
      <c r="K71" s="13" t="n"/>
      <c r="L71" s="13" t="n"/>
      <c r="M71" s="13" t="n"/>
      <c r="N71" s="13" t="n"/>
      <c r="O71" s="13" t="n"/>
      <c r="P71" s="13" t="n"/>
      <c r="Q71" s="2" t="n"/>
      <c r="R71" s="2" t="n"/>
      <c r="S71" s="2" t="n"/>
      <c r="T71" s="16" t="n"/>
      <c r="U71" s="13" t="n"/>
      <c r="V71" s="13" t="n"/>
      <c r="W71" s="12" t="inlineStr">
        <is>
          <t>אריאל</t>
        </is>
      </c>
    </row>
    <row r="72" ht="21.95" customHeight="1">
      <c r="A72" s="10" t="n">
        <v>44569</v>
      </c>
      <c r="B72" s="11" t="inlineStr">
        <is>
          <t>ש</t>
        </is>
      </c>
      <c r="C72" s="12" t="inlineStr">
        <is>
          <t>הראל לא סוגר</t>
        </is>
      </c>
      <c r="D72" s="13" t="n"/>
      <c r="E72" s="2" t="inlineStr">
        <is>
          <t>טכנאי נתונים</t>
        </is>
      </c>
      <c r="F72" s="13" t="n"/>
      <c r="G72" s="15" t="n"/>
      <c r="H72" s="13" t="inlineStr">
        <is>
          <t>שמירות</t>
        </is>
      </c>
      <c r="I72" s="13" t="n"/>
      <c r="J72" s="13" t="n"/>
      <c r="K72" s="13" t="n"/>
      <c r="L72" s="13" t="n"/>
      <c r="M72" s="13" t="n"/>
      <c r="N72" s="13" t="n"/>
      <c r="O72" s="2" t="inlineStr">
        <is>
          <t>גימלים</t>
        </is>
      </c>
      <c r="P72" s="13" t="n"/>
      <c r="Q72" s="2" t="n"/>
      <c r="R72" s="2" t="n"/>
      <c r="S72" s="2" t="n"/>
      <c r="T72" s="16" t="n"/>
      <c r="U72" s="13" t="n"/>
      <c r="V72" s="13" t="n"/>
      <c r="W72" s="12" t="inlineStr">
        <is>
          <t>אריאל</t>
        </is>
      </c>
    </row>
    <row r="73" ht="21.95" customHeight="1">
      <c r="A73" s="7" t="n">
        <v>44570</v>
      </c>
      <c r="B73" s="3" t="inlineStr">
        <is>
          <t>א</t>
        </is>
      </c>
      <c r="C73" s="8" t="inlineStr">
        <is>
          <t>תורנות נקיון בנים חדר 14</t>
        </is>
      </c>
      <c r="D73" s="2" t="n"/>
      <c r="E73" s="9" t="n"/>
      <c r="F73" s="2" t="n"/>
      <c r="G73" s="5" t="n"/>
      <c r="H73" s="13" t="inlineStr">
        <is>
          <t>שמירות</t>
        </is>
      </c>
      <c r="I73" s="2" t="n"/>
      <c r="J73" s="2" t="inlineStr">
        <is>
          <t>כונן שמירות</t>
        </is>
      </c>
      <c r="K73" s="2" t="n"/>
      <c r="L73" s="2" t="n"/>
      <c r="M73" s="2" t="n"/>
      <c r="N73" s="2" t="n"/>
      <c r="O73" s="2" t="inlineStr">
        <is>
          <t>הפניה+גימלים</t>
        </is>
      </c>
      <c r="Q73" s="2" t="n"/>
      <c r="R73" s="2" t="n"/>
      <c r="S73" s="2" t="n"/>
      <c r="T73" s="4" t="n"/>
      <c r="U73" s="2" t="n"/>
      <c r="V73" s="2" t="n"/>
      <c r="W73" s="12" t="inlineStr">
        <is>
          <t>אריאל</t>
        </is>
      </c>
    </row>
    <row r="74" ht="21.95" customHeight="1">
      <c r="A74" s="7" t="n">
        <v>44571</v>
      </c>
      <c r="B74" s="3" t="inlineStr">
        <is>
          <t>ב</t>
        </is>
      </c>
      <c r="C74" s="8" t="inlineStr">
        <is>
          <t>תורנות נקיון בנים חדר 14</t>
        </is>
      </c>
      <c r="D74" s="2" t="n"/>
      <c r="E74" s="9" t="n"/>
      <c r="F74" s="2" t="n"/>
      <c r="G74" s="5" t="n"/>
      <c r="H74" s="2" t="inlineStr">
        <is>
          <t>אפטר</t>
        </is>
      </c>
      <c r="I74" s="2" t="n"/>
      <c r="J74" s="2" t="inlineStr">
        <is>
          <t>כונן שמירות</t>
        </is>
      </c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4" t="n"/>
      <c r="U74" s="2" t="n"/>
      <c r="V74" s="2" t="n"/>
      <c r="W74" s="8" t="n"/>
    </row>
    <row r="75" ht="21.95" customHeight="1">
      <c r="A75" s="7" t="n">
        <v>44572</v>
      </c>
      <c r="B75" s="3" t="inlineStr">
        <is>
          <t>ג</t>
        </is>
      </c>
      <c r="C75" s="8" t="inlineStr">
        <is>
          <t>תורנות נקיון בנים חדר 14</t>
        </is>
      </c>
      <c r="D75" s="2" t="n"/>
      <c r="E75" s="9" t="n"/>
      <c r="F75" s="2" t="n"/>
      <c r="G75" s="5" t="n"/>
      <c r="H75" s="2" t="n"/>
      <c r="I75" s="2" t="n"/>
      <c r="J75" s="2" t="inlineStr">
        <is>
          <t>כונן שמירות</t>
        </is>
      </c>
      <c r="K75" s="2" t="n"/>
      <c r="L75" s="2" t="n"/>
      <c r="M75" s="2" t="n"/>
      <c r="N75" s="2" t="n"/>
      <c r="O75" s="2" t="n"/>
      <c r="Q75" s="2" t="n"/>
      <c r="R75" s="2" t="n"/>
      <c r="S75" s="2" t="n"/>
      <c r="T75" s="4" t="n"/>
      <c r="U75" s="2" t="n"/>
      <c r="V75" s="2" t="n"/>
      <c r="W75" s="8" t="n"/>
    </row>
    <row r="76" ht="21.95" customHeight="1">
      <c r="A76" s="7" t="n">
        <v>44573</v>
      </c>
      <c r="B76" s="3" t="inlineStr">
        <is>
          <t>ד</t>
        </is>
      </c>
      <c r="C76" s="8" t="inlineStr">
        <is>
          <t>תורנות נקיון בנים חדר 14</t>
        </is>
      </c>
      <c r="D76" s="2" t="n"/>
      <c r="E76" s="9" t="n"/>
      <c r="F76" s="2" t="n"/>
      <c r="G76" s="5" t="n"/>
      <c r="H76" s="2" t="n"/>
      <c r="I76" s="2" t="n"/>
      <c r="J76" s="2" t="inlineStr">
        <is>
          <t>כונן שמירות</t>
        </is>
      </c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4" t="n"/>
      <c r="U76" s="2" t="n"/>
      <c r="V76" s="2" t="n"/>
      <c r="W76" s="8" t="n"/>
    </row>
    <row r="77" ht="21.95" customHeight="1">
      <c r="A77" s="10" t="n">
        <v>44574</v>
      </c>
      <c r="B77" s="11" t="inlineStr">
        <is>
          <t>ה</t>
        </is>
      </c>
      <c r="C77" s="12" t="inlineStr">
        <is>
          <t>תורנות נקיון בנים חדר 14</t>
        </is>
      </c>
      <c r="D77" s="13" t="n"/>
      <c r="E77" s="14" t="n"/>
      <c r="F77" s="2" t="inlineStr">
        <is>
          <t>טכנאי סיסטם</t>
        </is>
      </c>
      <c r="G77" s="2" t="inlineStr">
        <is>
          <t>טכנאי נתונים</t>
        </is>
      </c>
      <c r="H77" s="13" t="n"/>
      <c r="I77" s="13" t="n"/>
      <c r="J77" s="2" t="inlineStr">
        <is>
          <t>כונן שמירות</t>
        </is>
      </c>
      <c r="K77" s="13" t="n"/>
      <c r="L77" s="13" t="n"/>
      <c r="M77" s="13" t="n"/>
      <c r="N77" s="13" t="n"/>
      <c r="O77" s="13" t="n"/>
      <c r="P77" s="13" t="n"/>
      <c r="Q77" s="13" t="n"/>
      <c r="R77" s="13" t="n"/>
      <c r="S77" s="13" t="n"/>
      <c r="T77" s="16" t="n"/>
      <c r="U77" s="13" t="n"/>
      <c r="V77" s="13" t="n"/>
      <c r="W77" s="12" t="n"/>
    </row>
    <row r="78" ht="21.95" customHeight="1">
      <c r="A78" s="10" t="n">
        <v>44575</v>
      </c>
      <c r="B78" s="11" t="inlineStr">
        <is>
          <t>ו</t>
        </is>
      </c>
      <c r="C78" s="12" t="n"/>
      <c r="D78" s="13" t="n"/>
      <c r="E78" s="14" t="n"/>
      <c r="F78" s="2" t="inlineStr">
        <is>
          <t>טכנאי סיסטם</t>
        </is>
      </c>
      <c r="G78" s="2" t="inlineStr">
        <is>
          <t>טכנאי נתונים</t>
        </is>
      </c>
      <c r="H78" s="13" t="n"/>
      <c r="I78" s="13" t="n"/>
      <c r="J78" s="2" t="inlineStr">
        <is>
          <t>בקר נתונים</t>
        </is>
      </c>
      <c r="K78" s="13" t="n"/>
      <c r="L78" s="13" t="n"/>
      <c r="M78" s="13" t="n"/>
      <c r="N78" s="13" t="n"/>
      <c r="O78" s="13" t="n"/>
      <c r="P78" s="13" t="n"/>
      <c r="Q78" s="13" t="n"/>
      <c r="R78" s="13" t="n"/>
      <c r="S78" s="13" t="n"/>
      <c r="T78" s="16" t="n"/>
      <c r="U78" s="13" t="n"/>
      <c r="V78" s="13" t="n"/>
      <c r="W78" s="12" t="n"/>
    </row>
    <row r="79" ht="21.95" customHeight="1">
      <c r="A79" s="10" t="n">
        <v>44576</v>
      </c>
      <c r="B79" s="11" t="inlineStr">
        <is>
          <t>ש</t>
        </is>
      </c>
      <c r="C79" s="12" t="n"/>
      <c r="D79" s="13" t="n"/>
      <c r="E79" s="14" t="n"/>
      <c r="F79" s="2" t="inlineStr">
        <is>
          <t>טכנאי סיסטם</t>
        </is>
      </c>
      <c r="G79" s="2" t="inlineStr">
        <is>
          <t>טכנאי נתונים</t>
        </is>
      </c>
      <c r="H79" s="13" t="n"/>
      <c r="I79" s="13" t="n"/>
      <c r="J79" s="2" t="inlineStr">
        <is>
          <t>בקר נתונים</t>
        </is>
      </c>
      <c r="K79" s="13" t="n"/>
      <c r="L79" s="13" t="n"/>
      <c r="M79" s="13" t="n"/>
      <c r="N79" s="13" t="n"/>
      <c r="O79" s="13" t="n"/>
      <c r="P79" s="13" t="n"/>
      <c r="Q79" s="13" t="n"/>
      <c r="R79" s="13" t="n"/>
      <c r="S79" s="13" t="n"/>
      <c r="T79" s="16" t="n"/>
      <c r="U79" s="13" t="n"/>
      <c r="V79" s="13" t="n"/>
      <c r="W79" s="12" t="n"/>
    </row>
    <row r="80" ht="21.95" customHeight="1">
      <c r="A80" s="7" t="n">
        <v>44577</v>
      </c>
      <c r="B80" s="3" t="inlineStr">
        <is>
          <t>א</t>
        </is>
      </c>
      <c r="C80" s="8" t="n"/>
      <c r="D80" s="2" t="n"/>
      <c r="E80" s="2" t="n"/>
      <c r="F80" s="2" t="n"/>
      <c r="G80" s="5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inlineStr">
        <is>
          <t>אפטר</t>
        </is>
      </c>
      <c r="Q80" s="2" t="n"/>
      <c r="R80" s="2" t="n"/>
      <c r="S80" s="2" t="n"/>
      <c r="T80" s="4" t="n"/>
      <c r="U80" s="2" t="n"/>
      <c r="V80" s="2" t="n"/>
      <c r="W80" s="8" t="n"/>
    </row>
    <row r="81" ht="21.95" customHeight="1">
      <c r="A81" s="7" t="n">
        <v>44578</v>
      </c>
      <c r="B81" s="3" t="inlineStr">
        <is>
          <t>ב</t>
        </is>
      </c>
      <c r="C81" s="53" t="inlineStr">
        <is>
          <t>חופשה שנתית</t>
        </is>
      </c>
      <c r="D81" s="52" t="inlineStr">
        <is>
          <t>ט"ו בשבט</t>
        </is>
      </c>
      <c r="E81" s="2" t="n"/>
      <c r="F81" s="2" t="n"/>
      <c r="G81" s="5" t="n"/>
      <c r="H81" s="2" t="n"/>
      <c r="I81" s="2" t="n"/>
      <c r="J81" s="2" t="n"/>
      <c r="K81" s="2" t="n"/>
      <c r="L81" s="2" t="n"/>
      <c r="M81" s="2" t="n"/>
      <c r="N81" s="2" t="n"/>
      <c r="O81" s="2" t="inlineStr">
        <is>
          <t>מטבח יומי</t>
        </is>
      </c>
      <c r="P81" s="2" t="n"/>
      <c r="Q81" s="2" t="n"/>
      <c r="R81" s="2" t="n"/>
      <c r="S81" s="2" t="n"/>
      <c r="T81" s="4" t="n"/>
      <c r="U81" s="2" t="n"/>
      <c r="V81" s="2" t="n"/>
      <c r="W81" s="8" t="n"/>
    </row>
    <row r="82" ht="21.95" customHeight="1">
      <c r="A82" s="7" t="n">
        <v>44579</v>
      </c>
      <c r="B82" s="3" t="inlineStr">
        <is>
          <t>ג</t>
        </is>
      </c>
      <c r="C82" s="8" t="inlineStr">
        <is>
          <t>הראל בהפניה (נתנאל מחליף אותו)</t>
        </is>
      </c>
      <c r="D82" s="2" t="n"/>
      <c r="E82" s="2" t="n"/>
      <c r="F82" s="2" t="n"/>
      <c r="G82" s="5" t="n"/>
      <c r="H82" s="2" t="n"/>
      <c r="I82" s="2" t="n"/>
      <c r="J82" s="2" t="n"/>
      <c r="K82" s="2" t="n"/>
      <c r="L82" s="2" t="n"/>
      <c r="M82" s="2" t="n"/>
      <c r="N82" s="2" t="n"/>
      <c r="O82" s="2" t="inlineStr">
        <is>
          <t>מטבח יומי</t>
        </is>
      </c>
      <c r="Q82" s="2" t="n"/>
      <c r="R82" s="2" t="n"/>
      <c r="S82" s="2" t="n"/>
      <c r="T82" s="4" t="n"/>
      <c r="U82" s="2" t="n"/>
      <c r="V82" s="2" t="n"/>
      <c r="W82" s="8" t="n"/>
    </row>
    <row r="83" ht="21.95" customHeight="1">
      <c r="A83" s="7" t="n">
        <v>44580</v>
      </c>
      <c r="B83" s="3" t="inlineStr">
        <is>
          <t>ד</t>
        </is>
      </c>
      <c r="C83" s="8" t="n"/>
      <c r="D83" s="2" t="n"/>
      <c r="E83" s="2" t="n"/>
      <c r="F83" s="2" t="n"/>
      <c r="G83" s="5" t="n"/>
      <c r="H83" s="2" t="n"/>
      <c r="I83" s="2" t="n"/>
      <c r="J83" s="2" t="n"/>
      <c r="K83" s="2" t="n"/>
      <c r="L83" s="2" t="n"/>
      <c r="M83" s="2" t="n"/>
      <c r="N83" s="2" t="n"/>
      <c r="O83" s="2" t="inlineStr">
        <is>
          <t>מטבח יומי</t>
        </is>
      </c>
      <c r="P83" s="2" t="n"/>
      <c r="Q83" s="2" t="n"/>
      <c r="R83" s="2" t="n"/>
      <c r="S83" s="2" t="n"/>
      <c r="T83" s="4" t="n"/>
      <c r="U83" s="2" t="n"/>
      <c r="V83" s="2" t="n"/>
      <c r="W83" s="8" t="n"/>
    </row>
    <row r="84" ht="21.95" customHeight="1">
      <c r="A84" s="10" t="n">
        <v>44581</v>
      </c>
      <c r="B84" s="11" t="inlineStr">
        <is>
          <t>ה</t>
        </is>
      </c>
      <c r="C84" s="12" t="n"/>
      <c r="D84" s="13" t="n"/>
      <c r="E84" s="2" t="inlineStr">
        <is>
          <t>טכנאי נתונים</t>
        </is>
      </c>
      <c r="F84" s="13" t="n"/>
      <c r="G84" s="15" t="n"/>
      <c r="H84" s="2" t="inlineStr">
        <is>
          <t>הפניה</t>
        </is>
      </c>
      <c r="I84" s="13" t="n"/>
      <c r="J84" s="13" t="n"/>
      <c r="K84" s="13" t="n"/>
      <c r="L84" s="13" t="n"/>
      <c r="M84" s="13" t="n"/>
      <c r="N84" s="2" t="inlineStr">
        <is>
          <t>מטבח יומי</t>
        </is>
      </c>
      <c r="O84" s="2" t="inlineStr">
        <is>
          <t>טכנאי סיסטם</t>
        </is>
      </c>
      <c r="P84" s="13" t="n"/>
      <c r="Q84" s="13" t="n"/>
      <c r="R84" s="13" t="n"/>
      <c r="S84" s="13" t="n"/>
      <c r="T84" s="16" t="n"/>
      <c r="U84" s="13" t="n"/>
      <c r="V84" s="13" t="n"/>
      <c r="W84" s="12" t="n"/>
    </row>
    <row r="85" ht="21.95" customHeight="1">
      <c r="A85" s="10" t="n">
        <v>44582</v>
      </c>
      <c r="B85" s="11" t="inlineStr">
        <is>
          <t>ו</t>
        </is>
      </c>
      <c r="C85" s="12" t="n"/>
      <c r="D85" s="13" t="n"/>
      <c r="E85" s="2" t="inlineStr">
        <is>
          <t>טכנאי נתונים</t>
        </is>
      </c>
      <c r="F85" s="13" t="n"/>
      <c r="G85" s="15" t="n"/>
      <c r="H85" s="13" t="n"/>
      <c r="I85" s="13" t="n"/>
      <c r="J85" s="13" t="n"/>
      <c r="K85" s="13" t="n"/>
      <c r="L85" s="13" t="n"/>
      <c r="M85" s="13" t="n"/>
      <c r="N85" s="13" t="n"/>
      <c r="O85" s="2" t="inlineStr">
        <is>
          <t>טכנאי סיסטם</t>
        </is>
      </c>
      <c r="P85" s="13" t="n"/>
      <c r="Q85" s="13" t="n"/>
      <c r="R85" s="13" t="n"/>
      <c r="S85" s="13" t="n"/>
      <c r="T85" s="16" t="n"/>
      <c r="U85" s="13" t="n"/>
      <c r="V85" s="13" t="n"/>
      <c r="W85" s="12" t="n"/>
    </row>
    <row r="86" ht="21.95" customHeight="1">
      <c r="A86" s="10" t="n">
        <v>44583</v>
      </c>
      <c r="B86" s="11" t="inlineStr">
        <is>
          <t>ש</t>
        </is>
      </c>
      <c r="C86" s="12" t="n"/>
      <c r="D86" s="13" t="n"/>
      <c r="E86" s="2" t="inlineStr">
        <is>
          <t>טכנאי נתונים</t>
        </is>
      </c>
      <c r="F86" s="13" t="n"/>
      <c r="G86" s="15" t="n"/>
      <c r="H86" s="13" t="n"/>
      <c r="I86" s="13" t="n"/>
      <c r="J86" s="13" t="n"/>
      <c r="K86" s="13" t="n"/>
      <c r="L86" s="13" t="n"/>
      <c r="M86" s="13" t="n"/>
      <c r="N86" s="13" t="n"/>
      <c r="O86" s="2" t="inlineStr">
        <is>
          <t>טכנאי סיסטם</t>
        </is>
      </c>
      <c r="P86" s="13" t="n"/>
      <c r="Q86" s="13" t="n"/>
      <c r="R86" s="13" t="n"/>
      <c r="S86" s="13" t="n"/>
      <c r="T86" s="16" t="n"/>
      <c r="U86" s="13" t="n"/>
      <c r="V86" s="13" t="n"/>
      <c r="W86" s="12" t="n"/>
    </row>
    <row r="87" ht="21.95" customHeight="1">
      <c r="A87" s="7" t="n">
        <v>44584</v>
      </c>
      <c r="B87" s="3" t="inlineStr">
        <is>
          <t>א</t>
        </is>
      </c>
      <c r="C87" s="8" t="n"/>
      <c r="D87" s="2" t="n"/>
      <c r="E87" s="9" t="n"/>
      <c r="F87" s="2" t="n"/>
      <c r="G87" s="5" t="inlineStr">
        <is>
          <t>מטבח צהריים</t>
        </is>
      </c>
      <c r="H87" s="2" t="n"/>
      <c r="I87" s="2" t="n"/>
      <c r="J87" s="2" t="n"/>
      <c r="K87" s="2" t="n"/>
      <c r="L87" s="2" t="n"/>
      <c r="M87" s="2" t="n"/>
      <c r="N87" s="2" t="inlineStr">
        <is>
          <t>מטבח יומי</t>
        </is>
      </c>
      <c r="O87" s="2" t="n"/>
      <c r="P87" s="2" t="n"/>
      <c r="Q87" s="2" t="n"/>
      <c r="R87" s="2" t="n"/>
      <c r="S87" s="2" t="n"/>
      <c r="T87" s="4" t="n"/>
      <c r="U87" s="2" t="n"/>
      <c r="V87" s="2" t="n"/>
      <c r="W87" s="8" t="n"/>
    </row>
    <row r="88" ht="21.95" customHeight="1">
      <c r="A88" s="7" t="n">
        <v>44585</v>
      </c>
      <c r="B88" s="3" t="inlineStr">
        <is>
          <t>ב</t>
        </is>
      </c>
      <c r="C88" s="8" t="n"/>
      <c r="D88" s="2" t="n"/>
      <c r="E88" s="9" t="n"/>
      <c r="F88" s="2" t="n"/>
      <c r="G88" s="5" t="n"/>
      <c r="H88" s="2" t="n"/>
      <c r="I88" s="2" t="n"/>
      <c r="J88" s="2" t="n"/>
      <c r="K88" s="2" t="n"/>
      <c r="L88" s="2" t="n"/>
      <c r="M88" s="2" t="n"/>
      <c r="N88" s="2" t="n"/>
      <c r="O88" s="2" t="inlineStr">
        <is>
          <t>מטבח</t>
        </is>
      </c>
      <c r="P88" s="2" t="n"/>
      <c r="Q88" s="2" t="n"/>
      <c r="R88" s="2" t="n"/>
      <c r="S88" s="2" t="n"/>
      <c r="T88" s="4" t="n"/>
      <c r="U88" s="2" t="n"/>
      <c r="V88" s="2" t="n"/>
      <c r="W88" s="8" t="n"/>
    </row>
    <row r="89" ht="21.95" customHeight="1">
      <c r="A89" s="7" t="n">
        <v>44586</v>
      </c>
      <c r="B89" s="3" t="inlineStr">
        <is>
          <t>ג</t>
        </is>
      </c>
      <c r="C89" s="8" t="n"/>
      <c r="D89" s="2" t="n"/>
      <c r="E89" s="9" t="n"/>
      <c r="F89" s="2" t="n"/>
      <c r="G89" s="5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inlineStr">
        <is>
          <t>מטבח</t>
        </is>
      </c>
      <c r="Q89" s="2" t="n"/>
      <c r="R89" s="2" t="n"/>
      <c r="S89" s="2" t="n"/>
      <c r="T89" s="4" t="n"/>
      <c r="U89" s="2" t="n"/>
      <c r="V89" s="2" t="n"/>
      <c r="W89" s="8" t="n"/>
    </row>
    <row r="90" ht="21.95" customHeight="1">
      <c r="A90" s="7" t="n">
        <v>44587</v>
      </c>
      <c r="B90" s="3" t="inlineStr">
        <is>
          <t>ד</t>
        </is>
      </c>
      <c r="C90" s="8" t="n"/>
      <c r="D90" s="2" t="n"/>
      <c r="E90" s="9" t="n"/>
      <c r="F90" s="2" t="n"/>
      <c r="G90" s="5" t="n"/>
      <c r="H90" s="2" t="n"/>
      <c r="I90" s="2" t="n"/>
      <c r="J90" s="2" t="n"/>
      <c r="K90" s="2" t="n"/>
      <c r="L90" s="2" t="n"/>
      <c r="M90" s="2" t="n"/>
      <c r="N90" s="2" t="n"/>
      <c r="O90" s="2" t="inlineStr">
        <is>
          <t>אפטר</t>
        </is>
      </c>
      <c r="P90" s="2" t="n"/>
      <c r="Q90" s="2" t="n"/>
      <c r="R90" s="2" t="n"/>
      <c r="S90" s="2" t="n"/>
      <c r="T90" s="4" t="n"/>
      <c r="U90" s="2" t="n"/>
      <c r="V90" s="2" t="n"/>
      <c r="W90" s="8" t="n"/>
    </row>
    <row r="91" ht="21.95" customHeight="1">
      <c r="A91" s="10" t="n">
        <v>44588</v>
      </c>
      <c r="B91" s="11" t="inlineStr">
        <is>
          <t>ה</t>
        </is>
      </c>
      <c r="C91" s="12" t="n"/>
      <c r="D91" s="13" t="n"/>
      <c r="E91" s="13" t="n"/>
      <c r="F91" s="13" t="n"/>
      <c r="G91" s="15" t="n"/>
      <c r="H91" s="13" t="inlineStr">
        <is>
          <t>שמירות</t>
        </is>
      </c>
      <c r="I91" s="2" t="inlineStr">
        <is>
          <t>טכנאי נתונים</t>
        </is>
      </c>
      <c r="J91" s="2" t="inlineStr">
        <is>
          <t>בקר נתונים</t>
        </is>
      </c>
      <c r="K91" s="13" t="n"/>
      <c r="L91" s="13" t="n"/>
      <c r="M91" s="13" t="n"/>
      <c r="N91" s="13" t="n"/>
      <c r="O91" s="13" t="n"/>
      <c r="P91" s="2" t="inlineStr">
        <is>
          <t>טכנאי סיסטם</t>
        </is>
      </c>
      <c r="Q91" s="13" t="n"/>
      <c r="R91" s="13" t="n"/>
      <c r="S91" s="13" t="n"/>
      <c r="T91" s="16" t="n"/>
      <c r="U91" s="13" t="n"/>
      <c r="V91" s="13" t="n"/>
      <c r="W91" s="12" t="inlineStr">
        <is>
          <t>אריאל</t>
        </is>
      </c>
    </row>
    <row r="92" ht="21.95" customHeight="1">
      <c r="A92" s="10" t="n">
        <v>44589</v>
      </c>
      <c r="B92" s="11" t="inlineStr">
        <is>
          <t>ו</t>
        </is>
      </c>
      <c r="C92" s="12" t="n"/>
      <c r="D92" s="13" t="n"/>
      <c r="E92" s="13" t="n"/>
      <c r="F92" s="13" t="n"/>
      <c r="G92" s="15" t="n"/>
      <c r="H92" s="13" t="inlineStr">
        <is>
          <t>שמירות</t>
        </is>
      </c>
      <c r="I92" s="2" t="inlineStr">
        <is>
          <t>טכנאי נתונים</t>
        </is>
      </c>
      <c r="J92" s="2" t="inlineStr">
        <is>
          <t>בקר נתונים</t>
        </is>
      </c>
      <c r="K92" s="13" t="n"/>
      <c r="L92" s="13" t="n"/>
      <c r="M92" s="13" t="n"/>
      <c r="N92" s="13" t="n"/>
      <c r="O92" s="13" t="n"/>
      <c r="P92" s="2" t="inlineStr">
        <is>
          <t>טכנאי סיסטם</t>
        </is>
      </c>
      <c r="Q92" s="47" t="n"/>
      <c r="R92" s="47" t="n"/>
      <c r="S92" s="47" t="n"/>
      <c r="T92" s="16" t="n"/>
      <c r="U92" s="13" t="n"/>
      <c r="V92" s="13" t="n"/>
      <c r="W92" s="12" t="inlineStr">
        <is>
          <t>אריאל</t>
        </is>
      </c>
    </row>
    <row r="93" ht="21.95" customHeight="1">
      <c r="A93" s="10" t="n">
        <v>44590</v>
      </c>
      <c r="B93" s="11" t="inlineStr">
        <is>
          <t>ש</t>
        </is>
      </c>
      <c r="C93" s="12" t="n"/>
      <c r="D93" s="13" t="n"/>
      <c r="E93" s="13" t="n"/>
      <c r="F93" s="13" t="n"/>
      <c r="G93" s="15" t="n"/>
      <c r="H93" s="13" t="inlineStr">
        <is>
          <t>שמירות</t>
        </is>
      </c>
      <c r="I93" s="2" t="inlineStr">
        <is>
          <t>טכנאי נתונים</t>
        </is>
      </c>
      <c r="J93" s="2" t="inlineStr">
        <is>
          <t>בקר נתונים</t>
        </is>
      </c>
      <c r="K93" s="13" t="n"/>
      <c r="L93" s="13" t="n"/>
      <c r="M93" s="13" t="n"/>
      <c r="N93" s="13" t="n"/>
      <c r="O93" s="13" t="n"/>
      <c r="P93" s="2" t="inlineStr">
        <is>
          <t>טכנאי סיסטם</t>
        </is>
      </c>
      <c r="Q93" s="47" t="n"/>
      <c r="R93" s="47" t="n"/>
      <c r="S93" s="47" t="n"/>
      <c r="T93" s="16" t="n"/>
      <c r="U93" s="13" t="n"/>
      <c r="V93" s="13" t="n"/>
      <c r="W93" s="12" t="inlineStr">
        <is>
          <t>אריאל</t>
        </is>
      </c>
    </row>
    <row r="94" ht="21.95" customHeight="1">
      <c r="A94" s="7" t="n">
        <v>44591</v>
      </c>
      <c r="B94" s="3" t="inlineStr">
        <is>
          <t>א</t>
        </is>
      </c>
      <c r="C94" s="8" t="n"/>
      <c r="D94" s="2" t="n"/>
      <c r="E94" s="9" t="n"/>
      <c r="F94" s="2" t="n"/>
      <c r="G94" s="5" t="n"/>
      <c r="H94" s="13" t="inlineStr">
        <is>
          <t>שמירות</t>
        </is>
      </c>
      <c r="I94" s="2" t="n"/>
      <c r="J94" s="2" t="n"/>
      <c r="K94" s="2" t="n"/>
      <c r="L94" s="2" t="n"/>
      <c r="M94" s="2" t="n"/>
      <c r="N94" s="2" t="n"/>
      <c r="O94" s="2" t="n"/>
      <c r="P94" s="2" t="n"/>
      <c r="Q94" s="47" t="n"/>
      <c r="R94" s="47" t="n"/>
      <c r="S94" s="47" t="n"/>
      <c r="T94" s="4" t="n"/>
      <c r="U94" s="2" t="n"/>
      <c r="V94" s="2" t="n"/>
      <c r="W94" s="12" t="inlineStr">
        <is>
          <t>אריאל</t>
        </is>
      </c>
    </row>
    <row r="95" ht="21.95" customHeight="1">
      <c r="A95" s="7" t="n">
        <v>44592</v>
      </c>
      <c r="B95" s="3" t="inlineStr">
        <is>
          <t>ב</t>
        </is>
      </c>
      <c r="C95" s="8" t="n"/>
      <c r="D95" s="2" t="n"/>
      <c r="E95" s="9" t="n"/>
      <c r="F95" s="2" t="n"/>
      <c r="G95" s="5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4" t="n"/>
      <c r="U95" s="2" t="n"/>
      <c r="V95" s="2" t="n"/>
      <c r="W95" s="8" t="n"/>
    </row>
    <row r="96" ht="21.95" customHeight="1">
      <c r="A96" s="7" t="n">
        <v>44593</v>
      </c>
      <c r="B96" s="3" t="inlineStr">
        <is>
          <t>ג</t>
        </is>
      </c>
      <c r="C96" s="8" t="n"/>
      <c r="D96" s="2" t="n"/>
      <c r="E96" s="9" t="n"/>
      <c r="F96" s="2" t="n"/>
      <c r="G96" s="5" t="n"/>
      <c r="H96" s="2" t="inlineStr">
        <is>
          <t>הפניה</t>
        </is>
      </c>
      <c r="I96" s="2" t="n"/>
      <c r="J96" s="2" t="n"/>
      <c r="K96" s="2" t="n"/>
      <c r="L96" s="2" t="n"/>
      <c r="M96" s="2" t="n"/>
      <c r="N96" s="2" t="n"/>
      <c r="O96" s="2" t="inlineStr">
        <is>
          <t>הפניה</t>
        </is>
      </c>
      <c r="Q96" s="2" t="n"/>
      <c r="R96" s="2" t="n"/>
      <c r="S96" s="2" t="n"/>
      <c r="T96" s="4" t="n"/>
      <c r="U96" s="2" t="n"/>
      <c r="V96" s="2" t="n"/>
      <c r="W96" s="8" t="n"/>
    </row>
    <row r="97" ht="21.95" customHeight="1">
      <c r="A97" s="7" t="n">
        <v>44594</v>
      </c>
      <c r="B97" s="3" t="inlineStr">
        <is>
          <t>ד</t>
        </is>
      </c>
      <c r="C97" s="8" t="n"/>
      <c r="D97" s="2" t="n"/>
      <c r="E97" s="9" t="n"/>
      <c r="F97" s="9" t="inlineStr">
        <is>
          <t>מטבח צהריים</t>
        </is>
      </c>
      <c r="G97" s="5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inlineStr">
        <is>
          <t>הפניה</t>
        </is>
      </c>
      <c r="Q97" s="2" t="n"/>
      <c r="R97" s="2" t="n"/>
      <c r="S97" s="2" t="n"/>
      <c r="T97" s="4" t="n"/>
      <c r="U97" s="2" t="n"/>
      <c r="V97" s="2" t="n"/>
      <c r="W97" s="8" t="n"/>
    </row>
    <row r="98" ht="21.95" customHeight="1">
      <c r="A98" s="10" t="n">
        <v>44595</v>
      </c>
      <c r="B98" s="11" t="inlineStr">
        <is>
          <t>ה</t>
        </is>
      </c>
      <c r="C98" s="12" t="n"/>
      <c r="D98" s="13" t="n"/>
      <c r="E98" s="2" t="n"/>
      <c r="F98" s="2" t="n"/>
      <c r="G98" s="2" t="inlineStr">
        <is>
          <t>טכנאי נתונים</t>
        </is>
      </c>
      <c r="H98" s="2" t="inlineStr">
        <is>
          <t>הפניה</t>
        </is>
      </c>
      <c r="I98" s="13" t="n"/>
      <c r="J98" s="13" t="n"/>
      <c r="K98" s="13" t="n"/>
      <c r="L98" s="13" t="n"/>
      <c r="M98" s="13" t="n"/>
      <c r="N98" s="13" t="n"/>
      <c r="O98" s="2" t="inlineStr">
        <is>
          <t>טכנאי סיסטם</t>
        </is>
      </c>
      <c r="P98" s="13" t="n"/>
      <c r="Q98" s="13" t="n"/>
      <c r="R98" s="13" t="n"/>
      <c r="S98" s="13" t="n"/>
      <c r="T98" s="16" t="n"/>
      <c r="U98" s="13" t="n"/>
      <c r="V98" s="13" t="n"/>
      <c r="W98" s="12" t="n"/>
    </row>
    <row r="99" ht="21.95" customHeight="1">
      <c r="A99" s="10" t="n">
        <v>44596</v>
      </c>
      <c r="B99" s="11" t="inlineStr">
        <is>
          <t>ו</t>
        </is>
      </c>
      <c r="C99" s="12" t="n"/>
      <c r="D99" s="13" t="n"/>
      <c r="E99" s="2" t="n"/>
      <c r="F99" s="2" t="n"/>
      <c r="G99" s="2" t="inlineStr">
        <is>
          <t>טכנאי נתונים</t>
        </is>
      </c>
      <c r="H99" s="13" t="n"/>
      <c r="I99" s="13" t="n"/>
      <c r="J99" s="13" t="n"/>
      <c r="K99" s="13" t="n"/>
      <c r="L99" s="13" t="n"/>
      <c r="M99" s="13" t="n"/>
      <c r="N99" s="13" t="n"/>
      <c r="O99" s="2" t="inlineStr">
        <is>
          <t>טכנאי סיסטם</t>
        </is>
      </c>
      <c r="P99" s="13" t="n"/>
      <c r="Q99" s="13" t="n"/>
      <c r="R99" s="13" t="n"/>
      <c r="S99" s="13" t="n"/>
      <c r="T99" s="16" t="n"/>
      <c r="U99" s="13" t="n"/>
      <c r="V99" s="13" t="n"/>
      <c r="W99" s="12" t="n"/>
    </row>
    <row r="100" ht="21.95" customHeight="1">
      <c r="A100" s="10" t="n">
        <v>44597</v>
      </c>
      <c r="B100" s="11" t="inlineStr">
        <is>
          <t>ש</t>
        </is>
      </c>
      <c r="C100" s="12" t="n"/>
      <c r="D100" s="13" t="n"/>
      <c r="E100" s="2" t="n"/>
      <c r="F100" s="2" t="n"/>
      <c r="G100" s="2" t="inlineStr">
        <is>
          <t>טכנאי נתונים</t>
        </is>
      </c>
      <c r="H100" s="13" t="n"/>
      <c r="I100" s="13" t="n"/>
      <c r="J100" s="13" t="n"/>
      <c r="K100" s="13" t="n"/>
      <c r="L100" s="13" t="n"/>
      <c r="M100" s="13" t="n"/>
      <c r="N100" s="13" t="n"/>
      <c r="O100" s="2" t="inlineStr">
        <is>
          <t>טכנאי סיסטם</t>
        </is>
      </c>
      <c r="P100" s="13" t="n"/>
      <c r="Q100" s="13" t="n"/>
      <c r="R100" s="13" t="n"/>
      <c r="S100" s="13" t="n"/>
      <c r="T100" s="16" t="n"/>
      <c r="U100" s="13" t="n"/>
      <c r="V100" s="13" t="n"/>
      <c r="W100" s="12" t="n"/>
    </row>
    <row r="101" ht="21.95" customHeight="1">
      <c r="A101" s="7" t="n">
        <v>44598</v>
      </c>
      <c r="B101" s="3" t="inlineStr">
        <is>
          <t>א</t>
        </is>
      </c>
      <c r="C101" s="8" t="n"/>
      <c r="D101" s="2" t="n"/>
      <c r="E101" s="9" t="n"/>
      <c r="F101" s="2" t="n"/>
      <c r="G101" s="5" t="n"/>
      <c r="H101" s="2" t="n"/>
      <c r="I101" s="2" t="n"/>
      <c r="J101" s="2" t="inlineStr">
        <is>
          <t>מטבח צהריים</t>
        </is>
      </c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4" t="n"/>
      <c r="U101" s="2" t="n"/>
      <c r="V101" s="2" t="n"/>
      <c r="W101" s="8" t="n"/>
    </row>
    <row r="102" ht="21.95" customHeight="1">
      <c r="A102" s="7" t="n">
        <v>44599</v>
      </c>
      <c r="B102" s="3" t="inlineStr">
        <is>
          <t>ב</t>
        </is>
      </c>
      <c r="C102" s="8" t="n"/>
      <c r="D102" s="2" t="n"/>
      <c r="E102" s="9" t="n"/>
      <c r="F102" s="2" t="n"/>
      <c r="G102" s="46" t="inlineStr">
        <is>
          <t>רס"ר</t>
        </is>
      </c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4" t="n"/>
      <c r="U102" s="2" t="n"/>
      <c r="V102" s="2" t="n"/>
      <c r="W102" s="8" t="n"/>
    </row>
    <row r="103" ht="21.95" customHeight="1">
      <c r="A103" s="7" t="n">
        <v>44600</v>
      </c>
      <c r="B103" s="3" t="inlineStr">
        <is>
          <t>ג</t>
        </is>
      </c>
      <c r="C103" s="8" t="n"/>
      <c r="D103" s="2" t="n"/>
      <c r="E103" s="9" t="n"/>
      <c r="F103" s="2" t="n"/>
      <c r="G103" s="46" t="inlineStr">
        <is>
          <t>רס"ר</t>
        </is>
      </c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4" t="n"/>
      <c r="U103" s="2" t="n"/>
      <c r="V103" s="2" t="n"/>
      <c r="W103" s="8" t="n"/>
    </row>
    <row r="104" ht="21.95" customHeight="1">
      <c r="A104" s="7" t="n">
        <v>44601</v>
      </c>
      <c r="B104" s="3" t="inlineStr">
        <is>
          <t>ד</t>
        </is>
      </c>
      <c r="C104" s="8" t="n"/>
      <c r="D104" s="2" t="n"/>
      <c r="E104" s="9" t="n"/>
      <c r="F104" s="2" t="n"/>
      <c r="G104" s="46" t="inlineStr">
        <is>
          <t>רס"ר</t>
        </is>
      </c>
      <c r="H104" s="2" t="inlineStr">
        <is>
          <t>הפניה</t>
        </is>
      </c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4" t="n"/>
      <c r="U104" s="2" t="n"/>
      <c r="V104" s="2" t="n"/>
      <c r="W104" s="8" t="n"/>
    </row>
    <row r="105" ht="21.95" customHeight="1">
      <c r="A105" s="10" t="n">
        <v>44602</v>
      </c>
      <c r="B105" s="11" t="inlineStr">
        <is>
          <t>ה</t>
        </is>
      </c>
      <c r="C105" s="12" t="n"/>
      <c r="D105" s="13" t="n"/>
      <c r="E105" s="13" t="n"/>
      <c r="F105" s="2" t="inlineStr">
        <is>
          <t>טכנאי סיסטם</t>
        </is>
      </c>
      <c r="G105" s="13" t="n"/>
      <c r="H105" s="2" t="inlineStr">
        <is>
          <t>טכנאי נתונים</t>
        </is>
      </c>
      <c r="I105" s="13" t="n"/>
      <c r="J105" s="2" t="inlineStr">
        <is>
          <t>בקר נתונים</t>
        </is>
      </c>
      <c r="K105" s="13" t="n"/>
      <c r="L105" s="13" t="n"/>
      <c r="M105" s="13" t="n"/>
      <c r="N105" s="13" t="n"/>
      <c r="O105" s="13" t="inlineStr">
        <is>
          <t>לא לשבץ שבת!!</t>
        </is>
      </c>
      <c r="P105" s="45" t="inlineStr">
        <is>
          <t>עתודה</t>
        </is>
      </c>
      <c r="Q105" s="13" t="n"/>
      <c r="R105" s="13" t="n"/>
      <c r="S105" s="13" t="n"/>
      <c r="T105" s="16" t="n"/>
      <c r="U105" s="13" t="n"/>
      <c r="V105" s="13" t="n"/>
      <c r="W105" s="12" t="n"/>
    </row>
    <row r="106" ht="21.95" customHeight="1">
      <c r="A106" s="10" t="n">
        <v>44603</v>
      </c>
      <c r="B106" s="11" t="inlineStr">
        <is>
          <t>ו</t>
        </is>
      </c>
      <c r="C106" s="12" t="n"/>
      <c r="D106" s="13" t="n"/>
      <c r="E106" s="13" t="n"/>
      <c r="F106" s="2" t="inlineStr">
        <is>
          <t>טכנאי סיסטם</t>
        </is>
      </c>
      <c r="G106" s="13" t="n"/>
      <c r="H106" s="2" t="inlineStr">
        <is>
          <t>טכנאי נתונים</t>
        </is>
      </c>
      <c r="I106" s="13" t="n"/>
      <c r="J106" s="2" t="inlineStr">
        <is>
          <t>בקר נתונים</t>
        </is>
      </c>
      <c r="K106" s="13" t="n"/>
      <c r="L106" s="13" t="n"/>
      <c r="M106" s="13" t="n"/>
      <c r="N106" s="13" t="n"/>
      <c r="O106" s="13" t="inlineStr">
        <is>
          <t>לא לשבץ שבת!!</t>
        </is>
      </c>
      <c r="P106" s="45" t="inlineStr">
        <is>
          <t>עתודה</t>
        </is>
      </c>
      <c r="Q106" s="13" t="n"/>
      <c r="R106" s="13" t="n"/>
      <c r="S106" s="13" t="n"/>
      <c r="T106" s="16" t="n"/>
      <c r="U106" s="13" t="n"/>
      <c r="V106" s="13" t="n"/>
      <c r="W106" s="12" t="n"/>
    </row>
    <row r="107" ht="21.95" customHeight="1">
      <c r="A107" s="10" t="n">
        <v>44604</v>
      </c>
      <c r="B107" s="11" t="inlineStr">
        <is>
          <t>ש</t>
        </is>
      </c>
      <c r="C107" s="12" t="n"/>
      <c r="D107" s="13" t="n"/>
      <c r="E107" s="13" t="n"/>
      <c r="F107" s="2" t="inlineStr">
        <is>
          <t>טכנאי סיסטם</t>
        </is>
      </c>
      <c r="G107" s="13" t="n"/>
      <c r="H107" s="2" t="inlineStr">
        <is>
          <t>טכנאי נתונים</t>
        </is>
      </c>
      <c r="I107" s="13" t="n"/>
      <c r="J107" s="2" t="inlineStr">
        <is>
          <t>בקר נתונים</t>
        </is>
      </c>
      <c r="K107" s="13" t="n"/>
      <c r="L107" s="13" t="n"/>
      <c r="M107" s="13" t="n"/>
      <c r="N107" s="13" t="n"/>
      <c r="O107" s="13" t="inlineStr">
        <is>
          <t>לא לשבץ שבת!!</t>
        </is>
      </c>
      <c r="P107" s="45" t="inlineStr">
        <is>
          <t>עתודה</t>
        </is>
      </c>
      <c r="Q107" s="13" t="n"/>
      <c r="R107" s="13" t="n"/>
      <c r="S107" s="13" t="n"/>
      <c r="T107" s="16" t="n"/>
      <c r="U107" s="13" t="n"/>
      <c r="V107" s="13" t="n"/>
      <c r="W107" s="12" t="n"/>
    </row>
    <row r="108" ht="21.95" customHeight="1">
      <c r="A108" s="7" t="n">
        <v>44605</v>
      </c>
      <c r="B108" s="3" t="inlineStr">
        <is>
          <t>א</t>
        </is>
      </c>
      <c r="C108" s="8" t="n"/>
      <c r="D108" s="2" t="n"/>
      <c r="E108" s="9" t="n"/>
      <c r="F108" s="2" t="n"/>
      <c r="G108" s="2" t="n"/>
      <c r="H108" s="44" t="inlineStr">
        <is>
          <t>הפניה</t>
        </is>
      </c>
      <c r="I108" s="2" t="inlineStr">
        <is>
          <t>שמירות</t>
        </is>
      </c>
      <c r="J108" s="2" t="n"/>
      <c r="K108" s="2" t="n"/>
      <c r="L108" s="2" t="n"/>
      <c r="M108" s="2" t="n"/>
      <c r="N108" s="2" t="n"/>
      <c r="O108" s="2" t="n"/>
      <c r="P108" s="45" t="inlineStr">
        <is>
          <t>עתודה</t>
        </is>
      </c>
      <c r="Q108" s="13" t="n"/>
      <c r="R108" s="13" t="n"/>
      <c r="S108" s="13" t="n"/>
      <c r="T108" s="4" t="n"/>
      <c r="U108" s="2" t="n"/>
      <c r="V108" s="2" t="n"/>
      <c r="W108" s="8" t="inlineStr">
        <is>
          <t>תמיר</t>
        </is>
      </c>
    </row>
    <row r="109" ht="21.95" customHeight="1">
      <c r="A109" s="7" t="n">
        <v>44606</v>
      </c>
      <c r="B109" s="3" t="inlineStr">
        <is>
          <t>ב</t>
        </is>
      </c>
      <c r="C109" s="8" t="n"/>
      <c r="D109" s="2" t="n"/>
      <c r="E109" s="9" t="n"/>
      <c r="F109" s="2" t="n"/>
      <c r="G109" s="2" t="n"/>
      <c r="H109" s="2" t="n"/>
      <c r="I109" s="2" t="inlineStr">
        <is>
          <t>שמירות</t>
        </is>
      </c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4" t="n"/>
      <c r="U109" s="2" t="n"/>
      <c r="V109" s="2" t="n"/>
      <c r="W109" s="8" t="inlineStr">
        <is>
          <t>תמיר</t>
        </is>
      </c>
    </row>
    <row r="110" ht="21.95" customHeight="1">
      <c r="A110" s="7" t="n">
        <v>44607</v>
      </c>
      <c r="B110" s="3" t="inlineStr">
        <is>
          <t>ג</t>
        </is>
      </c>
      <c r="C110" s="8" t="n"/>
      <c r="D110" s="2" t="n"/>
      <c r="E110" s="9" t="n"/>
      <c r="F110" s="2" t="n"/>
      <c r="G110" s="44" t="inlineStr">
        <is>
          <t>הפניה</t>
        </is>
      </c>
      <c r="H110" s="2" t="n"/>
      <c r="I110" s="2" t="inlineStr">
        <is>
          <t>שמירות</t>
        </is>
      </c>
      <c r="J110" s="2" t="n"/>
      <c r="K110" s="2" t="n"/>
      <c r="L110" s="2" t="n"/>
      <c r="M110" s="2" t="n"/>
      <c r="N110" s="2" t="n"/>
      <c r="O110" s="2" t="n"/>
      <c r="P110" s="44" t="inlineStr">
        <is>
          <t>הפניה</t>
        </is>
      </c>
      <c r="Q110" s="2" t="n"/>
      <c r="R110" s="2" t="n"/>
      <c r="S110" s="2" t="n"/>
      <c r="T110" s="4" t="n"/>
      <c r="U110" s="2" t="n"/>
      <c r="V110" s="2" t="n"/>
      <c r="W110" s="8" t="inlineStr">
        <is>
          <t>תמיר</t>
        </is>
      </c>
    </row>
    <row r="111" ht="21.95" customHeight="1">
      <c r="A111" s="7" t="n">
        <v>44608</v>
      </c>
      <c r="B111" s="3" t="inlineStr">
        <is>
          <t>ד</t>
        </is>
      </c>
      <c r="C111" s="9" t="n"/>
      <c r="D111" s="2" t="n"/>
      <c r="E111" s="9" t="n"/>
      <c r="F111" s="2" t="n"/>
      <c r="G111" s="2" t="inlineStr">
        <is>
          <t>רס"ר-רוקם</t>
        </is>
      </c>
      <c r="H111" s="2" t="n"/>
      <c r="I111" s="2" t="inlineStr">
        <is>
          <t>שמירות</t>
        </is>
      </c>
      <c r="J111" s="2" t="inlineStr">
        <is>
          <t>חופש</t>
        </is>
      </c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4" t="n"/>
      <c r="U111" s="2" t="n"/>
      <c r="V111" s="2" t="n"/>
      <c r="W111" s="8" t="inlineStr">
        <is>
          <t>תמיר</t>
        </is>
      </c>
    </row>
    <row r="112" ht="21.95" customHeight="1">
      <c r="A112" s="10" t="n">
        <v>44609</v>
      </c>
      <c r="B112" s="11" t="inlineStr">
        <is>
          <t>ה</t>
        </is>
      </c>
      <c r="C112" s="12" t="n"/>
      <c r="D112" s="13" t="n"/>
      <c r="E112" s="13" t="n"/>
      <c r="F112" s="13" t="n"/>
      <c r="G112" s="2" t="inlineStr">
        <is>
          <t>רס"ר-רוקם</t>
        </is>
      </c>
      <c r="H112" s="13" t="n"/>
      <c r="I112" s="2" t="inlineStr">
        <is>
          <t>שמירות</t>
        </is>
      </c>
      <c r="J112" s="13" t="n"/>
      <c r="K112" s="13" t="n"/>
      <c r="L112" s="13" t="n"/>
      <c r="M112" s="13" t="n"/>
      <c r="N112" s="2" t="inlineStr">
        <is>
          <t>טכנאי סיסטם</t>
        </is>
      </c>
      <c r="O112" s="13" t="n"/>
      <c r="P112" s="13" t="n"/>
      <c r="Q112" s="2" t="n"/>
      <c r="R112" s="2" t="n"/>
      <c r="S112" s="2" t="n"/>
      <c r="T112" s="16" t="n"/>
      <c r="U112" s="13" t="n"/>
      <c r="V112" s="13" t="n"/>
      <c r="W112" s="8" t="inlineStr">
        <is>
          <t>תמיר</t>
        </is>
      </c>
    </row>
    <row r="113" ht="21.95" customHeight="1">
      <c r="A113" s="10" t="n">
        <v>44610</v>
      </c>
      <c r="B113" s="11" t="inlineStr">
        <is>
          <t>ו</t>
        </is>
      </c>
      <c r="C113" s="12" t="n"/>
      <c r="D113" s="13" t="n"/>
      <c r="E113" s="13" t="n"/>
      <c r="F113" s="13" t="n"/>
      <c r="G113" s="15" t="n"/>
      <c r="H113" s="13" t="n"/>
      <c r="I113" s="2" t="inlineStr">
        <is>
          <t>טכנאי נתונים</t>
        </is>
      </c>
      <c r="J113" s="13" t="n"/>
      <c r="K113" s="13" t="n"/>
      <c r="L113" s="13" t="n"/>
      <c r="M113" s="13" t="n"/>
      <c r="N113" s="2" t="inlineStr">
        <is>
          <t>טכנאי סיסטם</t>
        </is>
      </c>
      <c r="O113" s="13" t="n"/>
      <c r="P113" s="13" t="n"/>
      <c r="Q113" s="13" t="n"/>
      <c r="R113" s="13" t="n"/>
      <c r="S113" s="13" t="n"/>
      <c r="T113" s="16" t="n"/>
      <c r="U113" s="13" t="n"/>
      <c r="V113" s="13" t="n"/>
      <c r="W113" s="12" t="n"/>
    </row>
    <row r="114" ht="21.95" customHeight="1">
      <c r="A114" s="10" t="n">
        <v>44611</v>
      </c>
      <c r="B114" s="11" t="inlineStr">
        <is>
          <t>ש</t>
        </is>
      </c>
      <c r="C114" s="12" t="n"/>
      <c r="D114" s="13" t="n"/>
      <c r="E114" s="13" t="n"/>
      <c r="F114" s="13" t="n"/>
      <c r="G114" s="15" t="n"/>
      <c r="H114" s="13" t="n"/>
      <c r="I114" s="2" t="inlineStr">
        <is>
          <t>טכנאי נתונים</t>
        </is>
      </c>
      <c r="J114" s="13" t="n"/>
      <c r="K114" s="13" t="n"/>
      <c r="L114" s="13" t="n"/>
      <c r="M114" s="13" t="n"/>
      <c r="N114" s="2" t="inlineStr">
        <is>
          <t>טכנאי סיסטם</t>
        </is>
      </c>
      <c r="O114" s="13" t="n"/>
      <c r="P114" s="13" t="n"/>
      <c r="Q114" s="13" t="n"/>
      <c r="R114" s="13" t="n"/>
      <c r="S114" s="13" t="n"/>
      <c r="T114" s="16" t="n"/>
      <c r="U114" s="13" t="n"/>
      <c r="V114" s="13" t="n"/>
      <c r="W114" s="12" t="n"/>
    </row>
    <row r="115" ht="21.95" customHeight="1">
      <c r="A115" s="7" t="n">
        <v>44612</v>
      </c>
      <c r="B115" s="3" t="inlineStr">
        <is>
          <t>א</t>
        </is>
      </c>
      <c r="C115" s="9" t="inlineStr">
        <is>
          <t>תרבות יום א' - הראל ושי</t>
        </is>
      </c>
      <c r="D115" s="2" t="n"/>
      <c r="E115" s="9" t="n"/>
      <c r="F115" s="2" t="n"/>
      <c r="G115" s="46" t="inlineStr">
        <is>
          <t>רס"ר-ע"ח רוקם</t>
        </is>
      </c>
      <c r="H115" s="2" t="n"/>
      <c r="I115" s="2" t="n"/>
      <c r="J115" s="2" t="inlineStr">
        <is>
          <t>שמירות</t>
        </is>
      </c>
      <c r="K115" s="2" t="n"/>
      <c r="L115" s="2" t="n"/>
      <c r="M115" s="2" t="n"/>
      <c r="N115" s="2" t="n"/>
      <c r="O115" s="2" t="n"/>
      <c r="P115" s="9" t="n"/>
      <c r="Q115" s="2" t="n"/>
      <c r="R115" s="2" t="n"/>
      <c r="S115" s="2" t="n"/>
      <c r="T115" s="4" t="n"/>
      <c r="U115" s="2" t="n"/>
      <c r="V115" s="2" t="n"/>
      <c r="W115" s="8" t="n"/>
    </row>
    <row r="116" ht="21.95" customHeight="1">
      <c r="A116" s="7" t="n">
        <v>44613</v>
      </c>
      <c r="B116" s="3" t="inlineStr">
        <is>
          <t>ב</t>
        </is>
      </c>
      <c r="C116" s="8" t="n"/>
      <c r="D116" s="2" t="inlineStr">
        <is>
          <t>מטבח צהריים</t>
        </is>
      </c>
      <c r="E116" s="9" t="n"/>
      <c r="F116" s="2" t="n"/>
      <c r="G116" s="46" t="inlineStr">
        <is>
          <t>רס"ר-ע"ח רוקם</t>
        </is>
      </c>
      <c r="H116" s="2" t="n"/>
      <c r="I116" s="2" t="n"/>
      <c r="J116" s="2" t="inlineStr">
        <is>
          <t>שמירות</t>
        </is>
      </c>
      <c r="K116" s="2" t="n"/>
      <c r="L116" s="2" t="n"/>
      <c r="M116" s="2" t="n"/>
      <c r="N116" s="2" t="inlineStr">
        <is>
          <t>מטבח צהריים</t>
        </is>
      </c>
      <c r="O116" s="2" t="n"/>
      <c r="P116" s="2" t="n"/>
      <c r="Q116" s="2" t="n"/>
      <c r="R116" s="2" t="n"/>
      <c r="S116" s="2" t="n"/>
      <c r="T116" s="4" t="n"/>
      <c r="U116" s="2" t="n"/>
      <c r="V116" s="2" t="n"/>
      <c r="W116" s="8" t="n"/>
    </row>
    <row r="117" ht="21.95" customHeight="1">
      <c r="A117" s="7" t="n">
        <v>44614</v>
      </c>
      <c r="B117" s="3" t="inlineStr">
        <is>
          <t>ג</t>
        </is>
      </c>
      <c r="C117" s="9" t="n"/>
      <c r="D117" s="2" t="n"/>
      <c r="E117" s="9" t="n"/>
      <c r="F117" s="2" t="n"/>
      <c r="G117" s="5" t="n"/>
      <c r="H117" s="2" t="n"/>
      <c r="I117" s="9" t="n"/>
      <c r="J117" s="2" t="inlineStr">
        <is>
          <t>שמירות</t>
        </is>
      </c>
      <c r="K117" s="2" t="n"/>
      <c r="L117" s="2" t="n"/>
      <c r="M117" s="2" t="n"/>
      <c r="N117" s="2" t="n"/>
      <c r="O117" s="2" t="n"/>
      <c r="Q117" s="2" t="n"/>
      <c r="R117" s="2" t="n"/>
      <c r="S117" s="2" t="n"/>
      <c r="T117" s="4" t="n"/>
      <c r="U117" s="2" t="n"/>
      <c r="V117" s="2" t="n"/>
      <c r="W117" s="8" t="n"/>
    </row>
    <row r="118" ht="21.95" customHeight="1">
      <c r="A118" s="7" t="n">
        <v>44615</v>
      </c>
      <c r="B118" s="3" t="inlineStr">
        <is>
          <t>ד</t>
        </is>
      </c>
      <c r="C118" s="8" t="n"/>
      <c r="D118" s="2" t="n"/>
      <c r="E118" s="9" t="n"/>
      <c r="F118" s="2" t="n"/>
      <c r="G118" s="5" t="n"/>
      <c r="H118" s="2" t="n"/>
      <c r="I118" s="2" t="n"/>
      <c r="J118" s="2" t="inlineStr">
        <is>
          <t>שמירות</t>
        </is>
      </c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4" t="n"/>
      <c r="U118" s="2" t="n"/>
      <c r="V118" s="2" t="n"/>
      <c r="W118" s="8" t="n"/>
    </row>
    <row r="119" ht="21.95" customHeight="1">
      <c r="A119" s="10" t="n">
        <v>44616</v>
      </c>
      <c r="B119" s="11" t="inlineStr">
        <is>
          <t>ה</t>
        </is>
      </c>
      <c r="C119" s="12" t="n"/>
      <c r="D119" s="13" t="n"/>
      <c r="E119" s="2" t="inlineStr">
        <is>
          <t>טכנאי נתונים</t>
        </is>
      </c>
      <c r="F119" s="2" t="inlineStr">
        <is>
          <t>טכנאי סיסטם</t>
        </is>
      </c>
      <c r="G119" s="13" t="n"/>
      <c r="H119" s="13" t="n"/>
      <c r="I119" s="13" t="n"/>
      <c r="J119" s="2" t="inlineStr">
        <is>
          <t>שמירות</t>
        </is>
      </c>
      <c r="K119" s="13" t="n"/>
      <c r="L119" s="13" t="n"/>
      <c r="M119" s="13" t="n"/>
      <c r="N119" s="44" t="inlineStr">
        <is>
          <t>הפניה</t>
        </is>
      </c>
      <c r="O119" s="13" t="n"/>
      <c r="P119" s="13" t="n"/>
      <c r="Q119" s="13" t="n"/>
      <c r="R119" s="13" t="n"/>
      <c r="S119" s="13" t="n"/>
      <c r="T119" s="16" t="n"/>
      <c r="U119" s="13" t="n"/>
      <c r="V119" s="13" t="n"/>
      <c r="W119" s="12" t="n"/>
    </row>
    <row r="120" ht="21.95" customHeight="1">
      <c r="A120" s="10" t="n">
        <v>44617</v>
      </c>
      <c r="B120" s="11" t="inlineStr">
        <is>
          <t>ו</t>
        </is>
      </c>
      <c r="C120" s="12" t="n"/>
      <c r="D120" s="13" t="n"/>
      <c r="E120" s="2" t="inlineStr">
        <is>
          <t>טכנאי נתונים</t>
        </is>
      </c>
      <c r="F120" s="2" t="inlineStr">
        <is>
          <t>טכנאי סיסטם</t>
        </is>
      </c>
      <c r="G120" s="13" t="n"/>
      <c r="H120" s="13" t="n"/>
      <c r="I120" s="13" t="n"/>
      <c r="J120" s="15" t="n"/>
      <c r="K120" s="13" t="n"/>
      <c r="L120" s="13" t="n"/>
      <c r="M120" s="13" t="n"/>
      <c r="N120" s="2" t="n"/>
      <c r="O120" s="13" t="n"/>
      <c r="P120" s="13" t="n"/>
      <c r="Q120" s="13" t="n"/>
      <c r="R120" s="13" t="n"/>
      <c r="S120" s="13" t="n"/>
      <c r="T120" s="16" t="n"/>
      <c r="U120" s="13" t="n"/>
      <c r="V120" s="13" t="n"/>
      <c r="W120" s="12" t="n"/>
    </row>
    <row r="121" ht="21.95" customHeight="1">
      <c r="A121" s="10" t="n">
        <v>44618</v>
      </c>
      <c r="B121" s="11" t="inlineStr">
        <is>
          <t>ש</t>
        </is>
      </c>
      <c r="C121" s="12" t="n"/>
      <c r="D121" s="13" t="n"/>
      <c r="E121" s="2" t="inlineStr">
        <is>
          <t>טכנאי נתונים</t>
        </is>
      </c>
      <c r="F121" s="2" t="inlineStr">
        <is>
          <t>טכנאי סיסטם</t>
        </is>
      </c>
      <c r="G121" s="13" t="n"/>
      <c r="H121" s="13" t="n"/>
      <c r="I121" s="13" t="n"/>
      <c r="J121" s="15" t="n"/>
      <c r="K121" s="13" t="n"/>
      <c r="L121" s="13" t="n"/>
      <c r="M121" s="13" t="n"/>
      <c r="N121" s="2" t="n"/>
      <c r="O121" s="13" t="n"/>
      <c r="P121" s="13" t="n"/>
      <c r="Q121" s="13" t="n"/>
      <c r="R121" s="13" t="n"/>
      <c r="S121" s="13" t="n"/>
      <c r="T121" s="16" t="n"/>
      <c r="U121" s="13" t="n"/>
      <c r="V121" s="13" t="n"/>
      <c r="W121" s="12" t="n"/>
    </row>
    <row r="122" ht="21.95" customHeight="1">
      <c r="A122" s="7" t="n">
        <v>44619</v>
      </c>
      <c r="B122" s="3" t="inlineStr">
        <is>
          <t>א</t>
        </is>
      </c>
      <c r="C122" s="8" t="inlineStr">
        <is>
          <t>קורס שלב 09 - נתנאל והראל</t>
        </is>
      </c>
      <c r="D122" s="2" t="n"/>
      <c r="E122" s="9" t="n"/>
      <c r="F122" s="2" t="n"/>
      <c r="G122" s="5" t="n"/>
      <c r="H122" s="44" t="inlineStr">
        <is>
          <t>מטבח צהריים</t>
        </is>
      </c>
      <c r="I122" s="2" t="n"/>
      <c r="J122" s="2" t="n"/>
      <c r="K122" s="2" t="n"/>
      <c r="L122" s="2" t="n"/>
      <c r="M122" s="2" t="n"/>
      <c r="N122" s="2" t="inlineStr">
        <is>
          <t>קורס שלב 09</t>
        </is>
      </c>
      <c r="O122" s="2" t="inlineStr">
        <is>
          <t>קורס שלב 09</t>
        </is>
      </c>
      <c r="P122" s="2" t="n"/>
      <c r="Q122" s="2" t="n"/>
      <c r="R122" s="2" t="n"/>
      <c r="S122" s="2" t="n"/>
      <c r="T122" s="4" t="n"/>
      <c r="U122" s="2" t="n"/>
      <c r="V122" s="2" t="n"/>
      <c r="W122" s="8" t="n"/>
    </row>
    <row r="123" ht="21.95" customHeight="1">
      <c r="A123" s="7" t="n">
        <v>44620</v>
      </c>
      <c r="B123" s="3" t="inlineStr">
        <is>
          <t>ב</t>
        </is>
      </c>
      <c r="C123" s="8" t="inlineStr">
        <is>
          <t>קורס שלב 09 - נתנאל והראל</t>
        </is>
      </c>
      <c r="D123" s="2" t="n"/>
      <c r="E123" s="9" t="n"/>
      <c r="F123" s="2" t="n"/>
      <c r="G123" s="5" t="n"/>
      <c r="H123" s="2" t="n"/>
      <c r="I123" s="2" t="n"/>
      <c r="J123" s="2" t="n"/>
      <c r="K123" s="2" t="n"/>
      <c r="L123" s="2" t="n"/>
      <c r="M123" s="2" t="n"/>
      <c r="N123" s="2" t="inlineStr">
        <is>
          <t>קורס שלב 09</t>
        </is>
      </c>
      <c r="O123" s="2" t="inlineStr">
        <is>
          <t>קורס שלב 09</t>
        </is>
      </c>
      <c r="P123" s="2" t="n"/>
      <c r="Q123" s="44" t="n"/>
      <c r="R123" s="44" t="n"/>
      <c r="S123" s="44" t="n"/>
      <c r="T123" s="4" t="n"/>
      <c r="U123" s="2" t="n"/>
      <c r="V123" s="2" t="n"/>
      <c r="W123" s="8" t="n"/>
    </row>
    <row r="124" ht="21.95" customHeight="1">
      <c r="A124" s="7" t="n">
        <v>44621</v>
      </c>
      <c r="B124" s="3" t="inlineStr">
        <is>
          <t>ג</t>
        </is>
      </c>
      <c r="C124" s="8" t="inlineStr">
        <is>
          <t>קורס שלב 09 - נתנאל והראל</t>
        </is>
      </c>
      <c r="D124" s="2" t="n"/>
      <c r="E124" s="9" t="n"/>
      <c r="F124" s="2" t="n"/>
      <c r="G124" s="5" t="n"/>
      <c r="H124" s="44" t="inlineStr">
        <is>
          <t>הפניה</t>
        </is>
      </c>
      <c r="I124" s="2" t="n"/>
      <c r="J124" s="2" t="n"/>
      <c r="K124" s="2" t="n"/>
      <c r="L124" s="2" t="n"/>
      <c r="M124" s="2" t="n"/>
      <c r="N124" s="2" t="inlineStr">
        <is>
          <t>קורס שלב 09</t>
        </is>
      </c>
      <c r="O124" s="2" t="inlineStr">
        <is>
          <t>קורס שלב 09</t>
        </is>
      </c>
      <c r="Q124" s="2" t="n"/>
      <c r="R124" s="2" t="n"/>
      <c r="S124" s="2" t="n"/>
      <c r="T124" s="4" t="n"/>
      <c r="U124" s="2" t="n"/>
      <c r="V124" s="2" t="n"/>
      <c r="W124" s="8" t="n"/>
    </row>
    <row r="125" ht="21.95" customHeight="1">
      <c r="A125" s="7" t="n">
        <v>44622</v>
      </c>
      <c r="B125" s="3" t="inlineStr">
        <is>
          <t>ד</t>
        </is>
      </c>
      <c r="C125" s="8" t="inlineStr">
        <is>
          <t>קורס שלב 09 - נתנאל והראל</t>
        </is>
      </c>
      <c r="D125" s="2" t="n"/>
      <c r="E125" s="9" t="n"/>
      <c r="F125" s="2" t="n"/>
      <c r="G125" s="5" t="n"/>
      <c r="H125" s="2" t="n"/>
      <c r="I125" s="2" t="n"/>
      <c r="J125" s="2" t="n"/>
      <c r="K125" s="2" t="n"/>
      <c r="L125" s="2" t="n"/>
      <c r="M125" s="2" t="n"/>
      <c r="N125" s="2" t="inlineStr">
        <is>
          <t>קורס שלב 09</t>
        </is>
      </c>
      <c r="O125" s="2" t="inlineStr">
        <is>
          <t>קורס שלב 09</t>
        </is>
      </c>
      <c r="P125" s="2" t="inlineStr">
        <is>
          <t>מטבח יומי (של אריאל כהן)</t>
        </is>
      </c>
      <c r="Q125" s="2" t="n"/>
      <c r="R125" s="2" t="n"/>
      <c r="S125" s="2" t="n"/>
      <c r="T125" s="4" t="n"/>
      <c r="U125" s="2" t="n"/>
      <c r="V125" s="2" t="n"/>
      <c r="W125" s="8" t="n"/>
    </row>
    <row r="126" ht="21.95" customHeight="1">
      <c r="A126" s="10" t="n">
        <v>44623</v>
      </c>
      <c r="B126" s="11" t="inlineStr">
        <is>
          <t>ה</t>
        </is>
      </c>
      <c r="C126" s="8" t="inlineStr">
        <is>
          <t>קורס שלב 09 - נתנאל והראל</t>
        </is>
      </c>
      <c r="D126" s="13" t="n"/>
      <c r="E126" s="13" t="n"/>
      <c r="F126" s="13" t="n"/>
      <c r="G126" s="2" t="inlineStr">
        <is>
          <t>טכנאי נתונים</t>
        </is>
      </c>
      <c r="H126" s="13" t="n"/>
      <c r="I126" s="13" t="n"/>
      <c r="J126" s="2" t="inlineStr">
        <is>
          <t>שמירות</t>
        </is>
      </c>
      <c r="K126" s="13" t="n"/>
      <c r="L126" s="13" t="n"/>
      <c r="M126" s="13" t="n"/>
      <c r="N126" s="2" t="inlineStr">
        <is>
          <t>טכנאי סיסטם + קורס שלב 09</t>
        </is>
      </c>
      <c r="O126" s="2" t="inlineStr">
        <is>
          <t>קורס שלב 09</t>
        </is>
      </c>
      <c r="P126" s="13" t="n"/>
      <c r="Q126" s="13" t="n"/>
      <c r="R126" s="13" t="n"/>
      <c r="S126" s="13" t="n"/>
      <c r="T126" s="16" t="n"/>
      <c r="U126" s="13" t="n"/>
      <c r="V126" s="13" t="n"/>
      <c r="W126" s="12" t="n"/>
    </row>
    <row r="127" ht="21.95" customHeight="1">
      <c r="A127" s="10" t="n">
        <v>44624</v>
      </c>
      <c r="B127" s="11" t="inlineStr">
        <is>
          <t>ו</t>
        </is>
      </c>
      <c r="C127" s="12" t="n"/>
      <c r="D127" s="13" t="n"/>
      <c r="E127" s="13" t="n"/>
      <c r="F127" s="13" t="n"/>
      <c r="G127" s="2" t="inlineStr">
        <is>
          <t>טכנאי נתונים</t>
        </is>
      </c>
      <c r="H127" s="13" t="n"/>
      <c r="I127" s="13" t="n"/>
      <c r="J127" s="2" t="inlineStr">
        <is>
          <t>שמירות</t>
        </is>
      </c>
      <c r="K127" s="13" t="n"/>
      <c r="L127" s="13" t="n"/>
      <c r="M127" s="13" t="n"/>
      <c r="N127" s="2" t="inlineStr">
        <is>
          <t>טכנאי סיסטם</t>
        </is>
      </c>
      <c r="O127" s="13" t="n"/>
      <c r="P127" s="13" t="n"/>
      <c r="Q127" s="13" t="n"/>
      <c r="R127" s="13" t="n"/>
      <c r="S127" s="13" t="n"/>
      <c r="T127" s="16" t="n"/>
      <c r="U127" s="13" t="n"/>
      <c r="V127" s="13" t="n"/>
      <c r="W127" s="12" t="n"/>
    </row>
    <row r="128" ht="21.95" customHeight="1">
      <c r="A128" s="10" t="n">
        <v>44625</v>
      </c>
      <c r="B128" s="11" t="inlineStr">
        <is>
          <t>ש</t>
        </is>
      </c>
      <c r="C128" s="12" t="n"/>
      <c r="D128" s="13" t="n"/>
      <c r="E128" s="13" t="n"/>
      <c r="F128" s="13" t="n"/>
      <c r="G128" s="2" t="inlineStr">
        <is>
          <t>טכנאי נתונים</t>
        </is>
      </c>
      <c r="H128" s="13" t="n"/>
      <c r="I128" s="13" t="n"/>
      <c r="J128" s="2" t="inlineStr">
        <is>
          <t>שמירות</t>
        </is>
      </c>
      <c r="K128" s="13" t="n"/>
      <c r="L128" s="13" t="n"/>
      <c r="M128" s="13" t="n"/>
      <c r="N128" s="2" t="inlineStr">
        <is>
          <t>טכנאי סיסטם</t>
        </is>
      </c>
      <c r="O128" s="13" t="n"/>
      <c r="P128" s="13" t="n"/>
      <c r="Q128" s="13" t="n"/>
      <c r="R128" s="13" t="n"/>
      <c r="S128" s="13" t="n"/>
      <c r="T128" s="16" t="n"/>
      <c r="U128" s="13" t="n"/>
      <c r="V128" s="13" t="n"/>
      <c r="W128" s="12" t="n"/>
    </row>
    <row r="129" ht="21.95" customHeight="1">
      <c r="A129" s="7" t="n">
        <v>44626</v>
      </c>
      <c r="B129" s="3" t="inlineStr">
        <is>
          <t>א</t>
        </is>
      </c>
      <c r="C129" s="8" t="n"/>
      <c r="D129" s="2" t="n"/>
      <c r="E129" s="9" t="n"/>
      <c r="F129" s="2" t="n"/>
      <c r="G129" s="5" t="n"/>
      <c r="H129" s="45" t="inlineStr">
        <is>
          <t>עתודה</t>
        </is>
      </c>
      <c r="I129" s="2" t="n"/>
      <c r="J129" s="2" t="inlineStr">
        <is>
          <t>שמירות</t>
        </is>
      </c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4" t="n"/>
      <c r="U129" s="2" t="n"/>
      <c r="V129" s="2" t="n"/>
      <c r="W129" s="8" t="n"/>
    </row>
    <row r="130" ht="21.95" customHeight="1">
      <c r="A130" s="7" t="n">
        <v>44627</v>
      </c>
      <c r="B130" s="3" t="inlineStr">
        <is>
          <t>ב</t>
        </is>
      </c>
      <c r="C130" s="8" t="n"/>
      <c r="D130" s="2" t="n"/>
      <c r="E130" s="9" t="n"/>
      <c r="F130" s="2" t="n"/>
      <c r="G130" s="2" t="inlineStr">
        <is>
          <t>מטבח צהריים (חוב לאלינה)</t>
        </is>
      </c>
      <c r="H130" s="45" t="inlineStr">
        <is>
          <t>עתודה</t>
        </is>
      </c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4" t="n"/>
      <c r="U130" s="2" t="n"/>
      <c r="V130" s="2" t="n"/>
      <c r="W130" s="8" t="n"/>
    </row>
    <row r="131" ht="21.95" customHeight="1">
      <c r="A131" s="7" t="n">
        <v>44628</v>
      </c>
      <c r="B131" s="3" t="inlineStr">
        <is>
          <t>ג</t>
        </is>
      </c>
      <c r="C131" s="8" t="inlineStr">
        <is>
          <t>הקפצת אריזת מזון בטירה</t>
        </is>
      </c>
      <c r="D131" s="2" t="n"/>
      <c r="E131" s="9" t="n"/>
      <c r="F131" s="2" t="n"/>
      <c r="G131" s="5" t="n"/>
      <c r="H131" s="45" t="inlineStr">
        <is>
          <t>עתודה</t>
        </is>
      </c>
      <c r="I131" s="2" t="n"/>
      <c r="J131" s="2" t="n"/>
      <c r="K131" s="2" t="n"/>
      <c r="L131" s="2" t="n"/>
      <c r="M131" s="2" t="n"/>
      <c r="N131" s="2" t="n"/>
      <c r="O131" s="44" t="inlineStr">
        <is>
          <t>הפניה</t>
        </is>
      </c>
      <c r="Q131" s="2" t="n"/>
      <c r="R131" s="2" t="n"/>
      <c r="S131" s="2" t="n"/>
      <c r="T131" s="4" t="n"/>
      <c r="U131" s="2" t="n"/>
      <c r="V131" s="2" t="n"/>
      <c r="W131" s="8" t="n"/>
    </row>
    <row r="132" ht="21.95" customHeight="1">
      <c r="A132" s="7" t="n">
        <v>44629</v>
      </c>
      <c r="B132" s="3" t="inlineStr">
        <is>
          <t>ד</t>
        </is>
      </c>
      <c r="C132" s="8" t="n"/>
      <c r="D132" s="2" t="n"/>
      <c r="E132" s="9" t="n"/>
      <c r="F132" s="2" t="n"/>
      <c r="G132" s="5" t="n"/>
      <c r="H132" s="45" t="inlineStr">
        <is>
          <t>עתודה</t>
        </is>
      </c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4" t="n"/>
      <c r="U132" s="2" t="n"/>
      <c r="V132" s="2" t="n"/>
      <c r="W132" s="8" t="n"/>
    </row>
    <row r="133" ht="21.95" customHeight="1">
      <c r="A133" s="10" t="n">
        <v>44630</v>
      </c>
      <c r="B133" s="11" t="inlineStr">
        <is>
          <t>ה</t>
        </is>
      </c>
      <c r="C133" s="12" t="n"/>
      <c r="D133" s="13" t="n"/>
      <c r="E133" s="13" t="n"/>
      <c r="F133" s="13" t="n"/>
      <c r="G133" s="15" t="n"/>
      <c r="H133" s="45" t="inlineStr">
        <is>
          <t>עתודה+טכנאי נתונים</t>
        </is>
      </c>
      <c r="I133" s="13" t="inlineStr">
        <is>
          <t>כונן שמירות</t>
        </is>
      </c>
      <c r="J133" s="2" t="inlineStr">
        <is>
          <t>בקר נתונים</t>
        </is>
      </c>
      <c r="K133" s="13" t="n"/>
      <c r="L133" s="13" t="n"/>
      <c r="M133" s="13" t="n"/>
      <c r="N133" s="13" t="n"/>
      <c r="O133" s="44" t="inlineStr">
        <is>
          <t>הפניה</t>
        </is>
      </c>
      <c r="P133" s="2" t="inlineStr">
        <is>
          <t>טכנאי סיסטם</t>
        </is>
      </c>
      <c r="Q133" s="13" t="n"/>
      <c r="R133" s="13" t="n"/>
      <c r="S133" s="13" t="n"/>
      <c r="T133" s="16" t="n"/>
      <c r="U133" s="13" t="n"/>
      <c r="V133" s="13" t="n"/>
      <c r="W133" s="12" t="n"/>
    </row>
    <row r="134" ht="21.95" customHeight="1">
      <c r="A134" s="10" t="n">
        <v>44631</v>
      </c>
      <c r="B134" s="11" t="inlineStr">
        <is>
          <t>ו</t>
        </is>
      </c>
      <c r="C134" s="12" t="n"/>
      <c r="D134" s="13" t="n"/>
      <c r="E134" s="13" t="n"/>
      <c r="F134" s="13" t="n"/>
      <c r="G134" s="15" t="n"/>
      <c r="H134" s="2" t="inlineStr">
        <is>
          <t>טכנאי נתונים</t>
        </is>
      </c>
      <c r="I134" s="13" t="inlineStr">
        <is>
          <t>כונן שמירות</t>
        </is>
      </c>
      <c r="J134" s="2" t="inlineStr">
        <is>
          <t>בקר נתונים</t>
        </is>
      </c>
      <c r="K134" s="13" t="n"/>
      <c r="L134" s="13" t="n"/>
      <c r="M134" s="13" t="n"/>
      <c r="N134" s="13" t="n"/>
      <c r="O134" s="13" t="n"/>
      <c r="P134" s="2" t="inlineStr">
        <is>
          <t>טכנאי סיסטם</t>
        </is>
      </c>
      <c r="Q134" s="13" t="n"/>
      <c r="R134" s="13" t="n"/>
      <c r="S134" s="13" t="n"/>
      <c r="T134" s="16" t="n"/>
      <c r="U134" s="13" t="n"/>
      <c r="V134" s="13" t="n"/>
      <c r="W134" s="12" t="n"/>
    </row>
    <row r="135" ht="21.95" customHeight="1">
      <c r="A135" s="10" t="n">
        <v>44632</v>
      </c>
      <c r="B135" s="11" t="inlineStr">
        <is>
          <t>ש</t>
        </is>
      </c>
      <c r="C135" s="12" t="n"/>
      <c r="D135" s="13" t="n"/>
      <c r="E135" s="13" t="n"/>
      <c r="F135" s="13" t="n"/>
      <c r="G135" s="15" t="n"/>
      <c r="H135" s="2" t="inlineStr">
        <is>
          <t>טכנאי נתונים</t>
        </is>
      </c>
      <c r="I135" s="13" t="inlineStr">
        <is>
          <t>כונן שמירות</t>
        </is>
      </c>
      <c r="J135" s="2" t="inlineStr">
        <is>
          <t>בקר נתונים</t>
        </is>
      </c>
      <c r="K135" s="13" t="n"/>
      <c r="L135" s="13" t="n"/>
      <c r="M135" s="13" t="n"/>
      <c r="N135" s="13" t="n"/>
      <c r="O135" s="13" t="n"/>
      <c r="P135" s="2" t="inlineStr">
        <is>
          <t>טכנאי סיסטם</t>
        </is>
      </c>
      <c r="Q135" s="13" t="n"/>
      <c r="R135" s="13" t="n"/>
      <c r="S135" s="13" t="n"/>
      <c r="T135" s="16" t="n"/>
      <c r="U135" s="13" t="n"/>
      <c r="V135" s="13" t="n"/>
      <c r="W135" s="12" t="n"/>
    </row>
    <row r="136" ht="21.95" customHeight="1">
      <c r="A136" s="7" t="n">
        <v>44633</v>
      </c>
      <c r="B136" s="3" t="inlineStr">
        <is>
          <t>א</t>
        </is>
      </c>
      <c r="C136" s="8" t="n"/>
      <c r="D136" s="2" t="n"/>
      <c r="E136" s="9" t="n"/>
      <c r="F136" s="2" t="n"/>
      <c r="G136" s="5" t="n"/>
      <c r="H136" s="44" t="inlineStr">
        <is>
          <t>הפניה</t>
        </is>
      </c>
      <c r="I136" s="13" t="inlineStr">
        <is>
          <t>כונן שמירות</t>
        </is>
      </c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4" t="n"/>
      <c r="U136" s="2" t="n"/>
      <c r="V136" s="2" t="n"/>
      <c r="W136" s="8" t="n"/>
    </row>
    <row r="137" ht="21.95" customHeight="1">
      <c r="A137" s="7" t="n">
        <v>44634</v>
      </c>
      <c r="B137" s="3" t="inlineStr">
        <is>
          <t>ב</t>
        </is>
      </c>
      <c r="C137" s="8" t="n"/>
      <c r="D137" s="2" t="n"/>
      <c r="E137" s="9" t="n"/>
      <c r="F137" s="2" t="n"/>
      <c r="G137" s="5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4" t="n"/>
      <c r="U137" s="2" t="n"/>
      <c r="V137" s="2" t="n"/>
      <c r="W137" s="8" t="n"/>
    </row>
    <row r="138" ht="21.95" customHeight="1">
      <c r="A138" s="7" t="n">
        <v>44635</v>
      </c>
      <c r="B138" s="3" t="inlineStr">
        <is>
          <t>ג</t>
        </is>
      </c>
      <c r="C138" s="8" t="n"/>
      <c r="D138" s="2" t="n"/>
      <c r="E138" s="9" t="n"/>
      <c r="F138" s="2" t="n"/>
      <c r="G138" s="5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inlineStr">
        <is>
          <t>אפטר</t>
        </is>
      </c>
      <c r="Q138" s="2" t="n"/>
      <c r="R138" s="2" t="n"/>
      <c r="S138" s="2" t="n"/>
      <c r="T138" s="4" t="n"/>
      <c r="U138" s="2" t="n"/>
      <c r="V138" s="2" t="n"/>
      <c r="W138" s="8" t="n"/>
    </row>
    <row r="139" ht="21.95" customHeight="1">
      <c r="A139" s="7" t="n">
        <v>44636</v>
      </c>
      <c r="B139" s="3" t="inlineStr">
        <is>
          <t>ד</t>
        </is>
      </c>
      <c r="C139" s="8" t="n"/>
      <c r="D139" s="51" t="inlineStr">
        <is>
          <t>תענית אסתר</t>
        </is>
      </c>
      <c r="E139" s="9" t="n"/>
      <c r="F139" s="2" t="n"/>
      <c r="G139" s="5" t="n"/>
      <c r="H139" s="2" t="inlineStr">
        <is>
          <t>אפטר</t>
        </is>
      </c>
      <c r="I139" s="2" t="inlineStr">
        <is>
          <t>אפטר</t>
        </is>
      </c>
      <c r="J139" s="2" t="inlineStr">
        <is>
          <t>אפטר</t>
        </is>
      </c>
      <c r="K139" s="2" t="n"/>
      <c r="L139" s="2" t="n"/>
      <c r="M139" s="2" t="n"/>
      <c r="N139" s="2" t="n"/>
      <c r="O139" s="2" t="inlineStr">
        <is>
          <t>אפטר</t>
        </is>
      </c>
      <c r="P139" s="2" t="inlineStr">
        <is>
          <t>חופש</t>
        </is>
      </c>
      <c r="Q139" s="2" t="n"/>
      <c r="R139" s="2" t="n"/>
      <c r="S139" s="2" t="n"/>
      <c r="T139" s="4" t="n"/>
      <c r="U139" s="2" t="n"/>
      <c r="V139" s="2" t="n"/>
      <c r="W139" s="8" t="n"/>
    </row>
    <row r="140" ht="21.95" customHeight="1">
      <c r="A140" s="10" t="n">
        <v>44637</v>
      </c>
      <c r="B140" s="11" t="inlineStr">
        <is>
          <t>ה</t>
        </is>
      </c>
      <c r="C140" s="53" t="inlineStr">
        <is>
          <t>חופשה שנתית</t>
        </is>
      </c>
      <c r="D140" s="51" t="inlineStr">
        <is>
          <t>חג פורים</t>
        </is>
      </c>
      <c r="E140" s="2" t="inlineStr">
        <is>
          <t>טכנאי נתונים</t>
        </is>
      </c>
      <c r="F140" s="13" t="n"/>
      <c r="G140" s="15" t="n"/>
      <c r="H140" s="2" t="inlineStr">
        <is>
          <t>חופש</t>
        </is>
      </c>
      <c r="I140" s="2" t="inlineStr">
        <is>
          <t>חופש</t>
        </is>
      </c>
      <c r="J140" s="2" t="inlineStr">
        <is>
          <t>חופש</t>
        </is>
      </c>
      <c r="K140" s="13" t="n"/>
      <c r="L140" s="13" t="n"/>
      <c r="M140" s="13" t="n"/>
      <c r="N140" s="13" t="n"/>
      <c r="O140" s="2" t="inlineStr">
        <is>
          <t>חופש</t>
        </is>
      </c>
      <c r="P140" s="2" t="inlineStr">
        <is>
          <t>חופש</t>
        </is>
      </c>
      <c r="Q140" s="2" t="n"/>
      <c r="R140" s="2" t="n"/>
      <c r="S140" s="2" t="n"/>
      <c r="T140" s="16" t="n"/>
      <c r="U140" s="13" t="n"/>
      <c r="V140" s="13" t="n"/>
      <c r="W140" s="12" t="n"/>
    </row>
    <row r="141" ht="21.95" customHeight="1">
      <c r="A141" s="10" t="n">
        <v>44638</v>
      </c>
      <c r="B141" s="11" t="inlineStr">
        <is>
          <t>ו</t>
        </is>
      </c>
      <c r="C141" s="53" t="inlineStr">
        <is>
          <t>ע"ח המערכת</t>
        </is>
      </c>
      <c r="D141" s="51" t="inlineStr">
        <is>
          <t>שושן פורים</t>
        </is>
      </c>
      <c r="E141" s="2" t="inlineStr">
        <is>
          <t>טכנאי נתונים</t>
        </is>
      </c>
      <c r="F141" s="13" t="n"/>
      <c r="G141" s="15" t="n"/>
      <c r="H141" s="13" t="n"/>
      <c r="I141" s="13" t="n"/>
      <c r="J141" s="13" t="n"/>
      <c r="K141" s="13" t="n"/>
      <c r="L141" s="13" t="n"/>
      <c r="M141" s="13" t="n"/>
      <c r="N141" s="13" t="n"/>
      <c r="O141" s="13" t="inlineStr">
        <is>
          <t>מטבח</t>
        </is>
      </c>
      <c r="P141" s="2" t="n"/>
      <c r="Q141" s="2" t="n"/>
      <c r="R141" s="2" t="n"/>
      <c r="S141" s="2" t="n"/>
      <c r="T141" s="16" t="n"/>
      <c r="U141" s="13" t="n"/>
      <c r="V141" s="13" t="n"/>
      <c r="W141" s="12" t="n"/>
    </row>
    <row r="142" ht="21.95" customHeight="1">
      <c r="A142" s="10" t="n">
        <v>44639</v>
      </c>
      <c r="B142" s="11" t="inlineStr">
        <is>
          <t>ש</t>
        </is>
      </c>
      <c r="C142" s="12" t="n"/>
      <c r="D142" s="13" t="n"/>
      <c r="E142" s="2" t="inlineStr">
        <is>
          <t>טכנאי נתונים</t>
        </is>
      </c>
      <c r="F142" s="13" t="n"/>
      <c r="G142" s="15" t="n"/>
      <c r="H142" s="13" t="n"/>
      <c r="I142" s="13" t="n"/>
      <c r="J142" s="13" t="n"/>
      <c r="K142" s="13" t="n"/>
      <c r="L142" s="13" t="n"/>
      <c r="M142" s="13" t="n"/>
      <c r="N142" s="13" t="n"/>
      <c r="O142" s="13" t="inlineStr">
        <is>
          <t>מטבח</t>
        </is>
      </c>
      <c r="P142" s="2" t="n"/>
      <c r="Q142" s="2" t="n"/>
      <c r="R142" s="2" t="n"/>
      <c r="S142" s="2" t="n"/>
      <c r="T142" s="16" t="n"/>
      <c r="U142" s="13" t="n"/>
      <c r="V142" s="13" t="n"/>
      <c r="W142" s="12" t="n"/>
    </row>
    <row r="143" ht="21.95" customHeight="1">
      <c r="A143" s="7" t="n">
        <v>44640</v>
      </c>
      <c r="B143" s="3" t="inlineStr">
        <is>
          <t>א</t>
        </is>
      </c>
      <c r="C143" s="8" t="n"/>
      <c r="D143" s="2" t="n"/>
      <c r="E143" s="2" t="inlineStr">
        <is>
          <t>שמירות</t>
        </is>
      </c>
      <c r="F143" s="2" t="n"/>
      <c r="G143" s="5" t="n"/>
      <c r="H143" s="2" t="n"/>
      <c r="I143" s="2" t="inlineStr">
        <is>
          <t>מטבח יומי</t>
        </is>
      </c>
      <c r="J143" s="2" t="n"/>
      <c r="K143" s="56" t="n"/>
      <c r="L143" s="56" t="n"/>
      <c r="M143" s="56" t="n"/>
      <c r="N143" s="13" t="inlineStr">
        <is>
          <t>מטבח (של הראל)</t>
        </is>
      </c>
      <c r="P143" s="2" t="n"/>
      <c r="T143" s="4" t="n"/>
      <c r="U143" s="2" t="n"/>
      <c r="V143" s="2" t="n"/>
      <c r="W143" s="8" t="n"/>
    </row>
    <row r="144" ht="21.95" customHeight="1">
      <c r="A144" s="7" t="n">
        <v>44641</v>
      </c>
      <c r="B144" s="3" t="inlineStr">
        <is>
          <t>ב</t>
        </is>
      </c>
      <c r="C144" s="8" t="inlineStr">
        <is>
          <t>יום יחידתי</t>
        </is>
      </c>
      <c r="D144" s="2" t="n"/>
      <c r="E144" s="2" t="inlineStr">
        <is>
          <t>שמירות</t>
        </is>
      </c>
      <c r="F144" s="2" t="n"/>
      <c r="G144" s="5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4" t="n"/>
      <c r="U144" s="2" t="n"/>
      <c r="V144" s="2" t="n"/>
      <c r="W144" s="8" t="n"/>
    </row>
    <row r="145" ht="21.95" customHeight="1">
      <c r="A145" s="7" t="n">
        <v>44642</v>
      </c>
      <c r="B145" s="3" t="inlineStr">
        <is>
          <t>ג</t>
        </is>
      </c>
      <c r="C145" s="8" t="n"/>
      <c r="D145" s="2" t="n"/>
      <c r="E145" s="2" t="inlineStr">
        <is>
          <t>שמירות</t>
        </is>
      </c>
      <c r="F145" s="2" t="n"/>
      <c r="G145" s="5" t="n"/>
      <c r="H145" s="44" t="inlineStr">
        <is>
          <t>הפניה</t>
        </is>
      </c>
      <c r="I145" s="2" t="n"/>
      <c r="J145" s="2" t="n"/>
      <c r="K145" s="2" t="n"/>
      <c r="L145" s="2" t="n"/>
      <c r="M145" s="2" t="n"/>
      <c r="N145" s="2" t="n"/>
      <c r="O145" s="44" t="inlineStr">
        <is>
          <t>הפניה</t>
        </is>
      </c>
      <c r="Q145" s="2" t="n"/>
      <c r="R145" s="2" t="n"/>
      <c r="S145" s="2" t="n"/>
      <c r="T145" s="4" t="n"/>
      <c r="U145" s="2" t="n"/>
      <c r="V145" s="2" t="n"/>
      <c r="W145" s="8" t="n"/>
    </row>
    <row r="146" ht="21.95" customHeight="1">
      <c r="A146" s="7" t="n">
        <v>44643</v>
      </c>
      <c r="B146" s="3" t="inlineStr">
        <is>
          <t>ד</t>
        </is>
      </c>
      <c r="C146" s="8" t="n"/>
      <c r="D146" s="2" t="n"/>
      <c r="E146" s="2" t="inlineStr">
        <is>
          <t>שמירות</t>
        </is>
      </c>
      <c r="F146" s="2" t="n"/>
      <c r="G146" s="5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13" t="inlineStr">
        <is>
          <t>מטבח</t>
        </is>
      </c>
      <c r="Q146" s="2" t="n"/>
      <c r="R146" s="2" t="n"/>
      <c r="S146" s="2" t="n"/>
      <c r="T146" s="4" t="n"/>
      <c r="U146" s="2" t="n"/>
      <c r="V146" s="2" t="n"/>
      <c r="W146" s="8" t="n"/>
    </row>
    <row r="147" ht="21.95" customHeight="1">
      <c r="A147" s="10" t="n">
        <v>44644</v>
      </c>
      <c r="B147" s="11" t="inlineStr">
        <is>
          <t>ה</t>
        </is>
      </c>
      <c r="C147" s="12" t="inlineStr">
        <is>
          <t>עוז - מטבח של הראל</t>
        </is>
      </c>
      <c r="D147" s="13" t="n"/>
      <c r="E147" s="2" t="inlineStr">
        <is>
          <t>שמירות</t>
        </is>
      </c>
      <c r="F147" s="2" t="inlineStr">
        <is>
          <t>טכנאי סיסטם</t>
        </is>
      </c>
      <c r="G147" s="13" t="n"/>
      <c r="H147" s="13" t="n"/>
      <c r="I147" s="2" t="inlineStr">
        <is>
          <t>טכנאי נתונים</t>
        </is>
      </c>
      <c r="J147" s="2" t="inlineStr">
        <is>
          <t>בקר נתונים</t>
        </is>
      </c>
      <c r="K147" s="13" t="n"/>
      <c r="L147" s="13" t="n"/>
      <c r="M147" s="13" t="n"/>
      <c r="N147" s="13" t="n"/>
      <c r="O147" s="47" t="inlineStr">
        <is>
          <t>מטבח (חוב לתמיר)</t>
        </is>
      </c>
      <c r="P147" s="13" t="n"/>
      <c r="Q147" s="2" t="n"/>
      <c r="R147" s="2" t="n"/>
      <c r="S147" s="2" t="n"/>
      <c r="T147" s="16" t="n"/>
      <c r="U147" s="13" t="n"/>
      <c r="V147" s="13" t="n"/>
      <c r="W147" s="12" t="n"/>
    </row>
    <row r="148" ht="21.95" customHeight="1">
      <c r="A148" s="10" t="n">
        <v>44645</v>
      </c>
      <c r="B148" s="11" t="inlineStr">
        <is>
          <t>ו</t>
        </is>
      </c>
      <c r="C148" s="12" t="n"/>
      <c r="D148" s="13" t="n"/>
      <c r="E148" s="14" t="n"/>
      <c r="F148" s="2" t="inlineStr">
        <is>
          <t>טכנאי סיסטם</t>
        </is>
      </c>
      <c r="G148" s="13" t="n"/>
      <c r="H148" s="13" t="n"/>
      <c r="I148" s="2" t="inlineStr">
        <is>
          <t>טכנאי נתונים</t>
        </is>
      </c>
      <c r="J148" s="2" t="inlineStr">
        <is>
          <t>בקר נתונים</t>
        </is>
      </c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  <c r="T148" s="16" t="n"/>
      <c r="U148" s="13" t="n"/>
      <c r="V148" s="13" t="n"/>
      <c r="W148" s="12" t="n"/>
    </row>
    <row r="149" ht="21.95" customHeight="1">
      <c r="A149" s="10" t="n">
        <v>44646</v>
      </c>
      <c r="B149" s="11" t="inlineStr">
        <is>
          <t>ש</t>
        </is>
      </c>
      <c r="C149" s="12" t="n"/>
      <c r="D149" s="13" t="n"/>
      <c r="E149" s="14" t="n"/>
      <c r="F149" s="2" t="inlineStr">
        <is>
          <t>טכנאי סיסטם</t>
        </is>
      </c>
      <c r="G149" s="13" t="n"/>
      <c r="H149" s="13" t="n"/>
      <c r="I149" s="2" t="inlineStr">
        <is>
          <t>טכנאי נתונים</t>
        </is>
      </c>
      <c r="J149" s="2" t="inlineStr">
        <is>
          <t>בקר נתונים</t>
        </is>
      </c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  <c r="T149" s="16" t="n"/>
      <c r="U149" s="13" t="n"/>
      <c r="V149" s="13" t="n"/>
      <c r="W149" s="12" t="n"/>
    </row>
    <row r="150" ht="21.95" customHeight="1">
      <c r="A150" s="7" t="n">
        <v>44647</v>
      </c>
      <c r="B150" s="3" t="inlineStr">
        <is>
          <t>א</t>
        </is>
      </c>
      <c r="C150" s="8" t="n"/>
      <c r="D150" s="2" t="n"/>
      <c r="E150" s="9" t="n"/>
      <c r="F150" s="2" t="n"/>
      <c r="G150" s="5" t="n"/>
      <c r="H150" s="45" t="inlineStr">
        <is>
          <t>עתודה (עומר כרמי)</t>
        </is>
      </c>
      <c r="I150" s="2" t="n"/>
      <c r="J150" s="2" t="n"/>
      <c r="K150" s="2" t="n"/>
      <c r="L150" s="2" t="n"/>
      <c r="M150" s="2" t="n"/>
      <c r="N150" s="2" t="n"/>
      <c r="O150" s="2" t="inlineStr">
        <is>
          <t>רס"ר-איתן</t>
        </is>
      </c>
      <c r="P150" s="2" t="n"/>
      <c r="Q150" s="2" t="n"/>
      <c r="R150" s="2" t="n"/>
      <c r="S150" s="2" t="n"/>
      <c r="T150" s="4" t="n"/>
      <c r="U150" s="2" t="n"/>
      <c r="V150" s="2" t="n"/>
      <c r="W150" s="8" t="n"/>
    </row>
    <row r="151" ht="21.95" customHeight="1">
      <c r="A151" s="7" t="n">
        <v>44648</v>
      </c>
      <c r="B151" s="3" t="inlineStr">
        <is>
          <t>ב</t>
        </is>
      </c>
      <c r="C151" s="8" t="inlineStr">
        <is>
          <t>ימ"פ יחידתי</t>
        </is>
      </c>
      <c r="D151" s="2" t="n"/>
      <c r="E151" s="9" t="n"/>
      <c r="F151" s="2" t="n"/>
      <c r="G151" s="5" t="n"/>
      <c r="H151" s="45" t="inlineStr">
        <is>
          <t>עתודה (עומר כרמי)</t>
        </is>
      </c>
      <c r="I151" s="2" t="n"/>
      <c r="J151" s="2" t="n"/>
      <c r="K151" s="2" t="n"/>
      <c r="L151" s="2" t="n"/>
      <c r="M151" s="2" t="n"/>
      <c r="N151" s="2" t="n"/>
      <c r="O151" s="2" t="inlineStr">
        <is>
          <t>רס"ר-איתן</t>
        </is>
      </c>
      <c r="P151" s="2" t="n"/>
      <c r="Q151" s="2" t="n"/>
      <c r="R151" s="2" t="n"/>
      <c r="S151" s="2" t="n"/>
      <c r="T151" s="4" t="n"/>
      <c r="U151" s="2" t="n"/>
      <c r="V151" s="2" t="n"/>
      <c r="W151" s="8" t="n"/>
    </row>
    <row r="152" ht="21.95" customHeight="1">
      <c r="A152" s="7" t="n">
        <v>44649</v>
      </c>
      <c r="B152" s="3" t="inlineStr">
        <is>
          <t>ג</t>
        </is>
      </c>
      <c r="C152" s="8" t="inlineStr">
        <is>
          <t>ימ"פ יחידתי</t>
        </is>
      </c>
      <c r="D152" s="2" t="n"/>
      <c r="E152" s="9" t="n"/>
      <c r="F152" s="2" t="n"/>
      <c r="G152" s="5" t="n"/>
      <c r="H152" s="45" t="inlineStr">
        <is>
          <t>עתודה (עומר כרמי)</t>
        </is>
      </c>
      <c r="I152" s="2" t="n"/>
      <c r="J152" s="2" t="n"/>
      <c r="K152" s="2" t="n"/>
      <c r="L152" s="2" t="n"/>
      <c r="M152" s="2" t="n"/>
      <c r="N152" s="2" t="n"/>
      <c r="O152" s="2" t="inlineStr">
        <is>
          <t>רס"ר-איתן</t>
        </is>
      </c>
      <c r="Q152" s="44" t="n"/>
      <c r="R152" s="44" t="n"/>
      <c r="S152" s="44" t="n"/>
      <c r="T152" s="4" t="n"/>
      <c r="U152" s="2" t="n"/>
      <c r="V152" s="2" t="n"/>
      <c r="W152" s="8" t="n"/>
    </row>
    <row r="153" ht="21.95" customHeight="1">
      <c r="A153" s="7" t="n">
        <v>44650</v>
      </c>
      <c r="B153" s="3" t="inlineStr">
        <is>
          <t>ד</t>
        </is>
      </c>
      <c r="C153" s="8" t="n"/>
      <c r="D153" s="2" t="n"/>
      <c r="E153" s="9" t="n"/>
      <c r="F153" s="2" t="n"/>
      <c r="G153" s="5" t="n"/>
      <c r="H153" s="45" t="inlineStr">
        <is>
          <t>עתודה (עומר כרמי)</t>
        </is>
      </c>
      <c r="I153" s="2" t="n"/>
      <c r="J153" s="2" t="n"/>
      <c r="K153" s="2" t="n"/>
      <c r="L153" s="2" t="n"/>
      <c r="M153" s="2" t="n"/>
      <c r="N153" s="2" t="n"/>
      <c r="O153" s="2" t="inlineStr">
        <is>
          <t>רס"ר-איתן</t>
        </is>
      </c>
      <c r="P153" s="2" t="n"/>
      <c r="Q153" s="2" t="n"/>
      <c r="R153" s="2" t="n"/>
      <c r="S153" s="2" t="n"/>
      <c r="T153" s="4" t="n"/>
      <c r="U153" s="2" t="n"/>
      <c r="V153" s="2" t="n"/>
      <c r="W153" s="8" t="n"/>
    </row>
    <row r="154" ht="21.95" customHeight="1">
      <c r="A154" s="10" t="n">
        <v>44651</v>
      </c>
      <c r="B154" s="11" t="inlineStr">
        <is>
          <t>ה</t>
        </is>
      </c>
      <c r="C154" s="12" t="n"/>
      <c r="D154" s="13" t="n"/>
      <c r="E154" s="13" t="n"/>
      <c r="F154" s="13" t="n"/>
      <c r="G154" s="13" t="n"/>
      <c r="H154" s="45" t="inlineStr">
        <is>
          <t>טכנאי נתונים+עתודה(עומר כרמי)</t>
        </is>
      </c>
      <c r="I154" s="13" t="n"/>
      <c r="J154" s="2" t="inlineStr">
        <is>
          <t>בקר נתונים</t>
        </is>
      </c>
      <c r="K154" s="13" t="n"/>
      <c r="L154" s="13" t="n"/>
      <c r="M154" s="13" t="n"/>
      <c r="N154" s="2" t="inlineStr">
        <is>
          <t>טכנאי סיסטם</t>
        </is>
      </c>
      <c r="O154" s="13" t="inlineStr">
        <is>
          <t>רס"ר-איתן</t>
        </is>
      </c>
      <c r="P154" s="13" t="n"/>
      <c r="Q154" s="13" t="n"/>
      <c r="R154" s="13" t="n"/>
      <c r="S154" s="13" t="n"/>
      <c r="T154" s="16" t="n"/>
      <c r="U154" s="13" t="n"/>
      <c r="V154" s="13" t="n"/>
      <c r="W154" s="12" t="n"/>
    </row>
    <row r="155" ht="21.95" customHeight="1">
      <c r="A155" s="10" t="n">
        <v>44652</v>
      </c>
      <c r="B155" s="11" t="inlineStr">
        <is>
          <t>ו</t>
        </is>
      </c>
      <c r="C155" s="12" t="n"/>
      <c r="D155" s="13" t="n"/>
      <c r="E155" s="13" t="n"/>
      <c r="F155" s="13" t="n"/>
      <c r="G155" s="13" t="n"/>
      <c r="H155" s="2" t="inlineStr">
        <is>
          <t>טכנאי נתונים</t>
        </is>
      </c>
      <c r="I155" s="13" t="n"/>
      <c r="J155" s="2" t="inlineStr">
        <is>
          <t>בקר נתונים</t>
        </is>
      </c>
      <c r="K155" s="13" t="n"/>
      <c r="L155" s="13" t="n"/>
      <c r="M155" s="13" t="n"/>
      <c r="N155" s="2" t="inlineStr">
        <is>
          <t>טכנאי סיסטם</t>
        </is>
      </c>
      <c r="O155" s="13" t="n"/>
      <c r="P155" s="13" t="n"/>
      <c r="Q155" s="13" t="n"/>
      <c r="R155" s="13" t="n"/>
      <c r="S155" s="13" t="n"/>
      <c r="T155" s="16" t="n"/>
      <c r="U155" s="13" t="n"/>
      <c r="V155" s="13" t="n"/>
      <c r="W155" s="12" t="n"/>
    </row>
    <row r="156" ht="21.95" customHeight="1">
      <c r="A156" s="10" t="n">
        <v>44653</v>
      </c>
      <c r="B156" s="11" t="inlineStr">
        <is>
          <t>ש</t>
        </is>
      </c>
      <c r="C156" s="12" t="n"/>
      <c r="D156" s="13" t="n"/>
      <c r="E156" s="13" t="n"/>
      <c r="F156" s="13" t="n"/>
      <c r="G156" s="13" t="n"/>
      <c r="H156" s="2" t="inlineStr">
        <is>
          <t>טכנאי נתונים</t>
        </is>
      </c>
      <c r="I156" s="13" t="n"/>
      <c r="J156" s="2" t="inlineStr">
        <is>
          <t>בקר נתונים</t>
        </is>
      </c>
      <c r="K156" s="13" t="n"/>
      <c r="L156" s="13" t="n"/>
      <c r="M156" s="13" t="n"/>
      <c r="N156" s="2" t="inlineStr">
        <is>
          <t>טכנאי סיסטם</t>
        </is>
      </c>
      <c r="O156" s="13" t="n"/>
      <c r="P156" s="13" t="n"/>
      <c r="Q156" s="13" t="n"/>
      <c r="R156" s="13" t="n"/>
      <c r="S156" s="13" t="n"/>
      <c r="T156" s="16" t="n"/>
      <c r="U156" s="13" t="n"/>
      <c r="V156" s="13" t="n"/>
      <c r="W156" s="12" t="n"/>
    </row>
    <row r="157" ht="21.95" customHeight="1">
      <c r="A157" s="7" t="n">
        <v>44654</v>
      </c>
      <c r="B157" s="3" t="inlineStr">
        <is>
          <t>א</t>
        </is>
      </c>
      <c r="C157" s="8" t="inlineStr">
        <is>
          <t>קורס שלב 11 - אריאל</t>
        </is>
      </c>
      <c r="D157" s="2" t="n"/>
      <c r="E157" s="9" t="n"/>
      <c r="F157" s="2" t="n"/>
      <c r="G157" s="5" t="n"/>
      <c r="H157" s="2" t="inlineStr">
        <is>
          <t>קורס שלב 11</t>
        </is>
      </c>
      <c r="I157" s="2" t="n"/>
      <c r="J157" s="2" t="n"/>
      <c r="K157" s="2" t="n"/>
      <c r="L157" s="2" t="n"/>
      <c r="M157" s="2" t="n"/>
      <c r="N157" s="2" t="n"/>
      <c r="O157" s="45" t="inlineStr">
        <is>
          <t>רס"ר</t>
        </is>
      </c>
      <c r="P157" s="2" t="n"/>
      <c r="Q157" s="2" t="n"/>
      <c r="R157" s="2" t="n"/>
      <c r="S157" s="2" t="n"/>
      <c r="T157" s="4" t="n"/>
      <c r="U157" s="2" t="n"/>
      <c r="V157" s="2" t="n"/>
      <c r="W157" s="8" t="n"/>
    </row>
    <row r="158" ht="21.95" customHeight="1">
      <c r="A158" s="7" t="n">
        <v>44655</v>
      </c>
      <c r="B158" s="3" t="inlineStr">
        <is>
          <t>ב</t>
        </is>
      </c>
      <c r="C158" s="8" t="inlineStr">
        <is>
          <t>קורס שלב 11 - אריאל</t>
        </is>
      </c>
      <c r="D158" s="2" t="n"/>
      <c r="E158" s="9" t="n"/>
      <c r="F158" s="2" t="n"/>
      <c r="G158" s="5" t="n"/>
      <c r="H158" s="2" t="inlineStr">
        <is>
          <t>קורס שלב 11</t>
        </is>
      </c>
      <c r="I158" s="2" t="n"/>
      <c r="J158" s="2" t="n"/>
      <c r="K158" s="2" t="n"/>
      <c r="L158" s="2" t="n"/>
      <c r="M158" s="2" t="n"/>
      <c r="N158" s="2" t="n"/>
      <c r="O158" s="45" t="inlineStr">
        <is>
          <t>רס"ר</t>
        </is>
      </c>
      <c r="P158" s="2" t="n"/>
      <c r="Q158" s="2" t="n"/>
      <c r="R158" s="2" t="n"/>
      <c r="S158" s="2" t="n"/>
      <c r="T158" s="4" t="n"/>
      <c r="U158" s="2" t="n"/>
      <c r="V158" s="2" t="n"/>
      <c r="W158" s="8" t="n"/>
    </row>
    <row r="159" ht="21.95" customHeight="1">
      <c r="A159" s="7" t="n">
        <v>44656</v>
      </c>
      <c r="B159" s="3" t="inlineStr">
        <is>
          <t>ג</t>
        </is>
      </c>
      <c r="C159" s="8" t="inlineStr">
        <is>
          <t>קורס שלב 11 - אריאל</t>
        </is>
      </c>
      <c r="D159" s="2" t="n"/>
      <c r="E159" s="9" t="n"/>
      <c r="F159" s="2" t="inlineStr">
        <is>
          <t>הכשרות פסח</t>
        </is>
      </c>
      <c r="G159" s="5" t="n"/>
      <c r="H159" s="2" t="inlineStr">
        <is>
          <t>קורס שלב 11</t>
        </is>
      </c>
      <c r="I159" s="2" t="n"/>
      <c r="K159" s="2" t="n"/>
      <c r="L159" s="2" t="n"/>
      <c r="M159" s="2" t="n"/>
      <c r="N159" s="2" t="n"/>
      <c r="O159" s="45" t="inlineStr">
        <is>
          <t>רס"ר</t>
        </is>
      </c>
      <c r="P159" s="2" t="inlineStr">
        <is>
          <t>הכשרות פסח</t>
        </is>
      </c>
      <c r="T159" s="4" t="n"/>
      <c r="U159" s="2" t="n"/>
      <c r="V159" s="2" t="n"/>
      <c r="W159" s="8" t="n"/>
    </row>
    <row r="160" ht="21.95" customHeight="1">
      <c r="A160" s="7" t="n">
        <v>44657</v>
      </c>
      <c r="B160" s="3" t="inlineStr">
        <is>
          <t>ד</t>
        </is>
      </c>
      <c r="C160" s="8" t="inlineStr">
        <is>
          <t>קורס שלב 11 - אריאל</t>
        </is>
      </c>
      <c r="D160" s="2" t="n"/>
      <c r="E160" s="9" t="n"/>
      <c r="F160" s="2" t="n"/>
      <c r="G160" s="44" t="inlineStr">
        <is>
          <t>מטבח צהריים</t>
        </is>
      </c>
      <c r="H160" s="2" t="inlineStr">
        <is>
          <t>קורס שלב 11</t>
        </is>
      </c>
      <c r="I160" s="2" t="n"/>
      <c r="J160" s="2" t="inlineStr">
        <is>
          <t>הקפצת רס"ר</t>
        </is>
      </c>
      <c r="K160" s="2" t="n"/>
      <c r="L160" s="2" t="n"/>
      <c r="M160" s="2" t="n"/>
      <c r="N160" s="2" t="n"/>
      <c r="O160" s="45" t="inlineStr">
        <is>
          <t>רס"ר</t>
        </is>
      </c>
      <c r="P160" s="2" t="n"/>
      <c r="Q160" s="13" t="n"/>
      <c r="R160" s="13" t="n"/>
      <c r="S160" s="13" t="n"/>
      <c r="T160" s="4" t="n"/>
      <c r="U160" s="2" t="n"/>
      <c r="V160" s="2" t="n"/>
      <c r="W160" s="8" t="n"/>
    </row>
    <row r="161" ht="21.95" customHeight="1">
      <c r="A161" s="10" t="n">
        <v>44658</v>
      </c>
      <c r="B161" s="11" t="inlineStr">
        <is>
          <t>ה</t>
        </is>
      </c>
      <c r="C161" s="8" t="inlineStr">
        <is>
          <t>קורס שלב 11 - אריאל</t>
        </is>
      </c>
      <c r="D161" s="13" t="n"/>
      <c r="E161" s="2" t="inlineStr">
        <is>
          <t>טכנאי נתונים</t>
        </is>
      </c>
      <c r="F161" s="13" t="n"/>
      <c r="G161" s="15" t="n"/>
      <c r="H161" s="2" t="inlineStr">
        <is>
          <t>קורס שלב 11</t>
        </is>
      </c>
      <c r="I161" s="13" t="n"/>
      <c r="J161" s="13" t="n"/>
      <c r="K161" s="13" t="n"/>
      <c r="L161" s="13" t="n"/>
      <c r="M161" s="13" t="n"/>
      <c r="N161" s="13" t="inlineStr">
        <is>
          <t>מטבח</t>
        </is>
      </c>
      <c r="O161" s="45" t="inlineStr">
        <is>
          <t>רס"ר</t>
        </is>
      </c>
      <c r="P161" s="2" t="inlineStr">
        <is>
          <t>טכנאי סיסטם</t>
        </is>
      </c>
      <c r="Q161" s="13" t="n"/>
      <c r="R161" s="13" t="n"/>
      <c r="S161" s="13" t="n"/>
      <c r="T161" s="16" t="n"/>
      <c r="U161" s="13" t="n"/>
      <c r="V161" s="13" t="n"/>
      <c r="W161" s="12" t="n"/>
    </row>
    <row r="162" ht="21.95" customHeight="1">
      <c r="A162" s="10" t="n">
        <v>44659</v>
      </c>
      <c r="B162" s="11" t="inlineStr">
        <is>
          <t>ו</t>
        </is>
      </c>
      <c r="C162" s="12" t="n"/>
      <c r="D162" s="13" t="n"/>
      <c r="E162" s="2" t="inlineStr">
        <is>
          <t>טכנאי נתונים</t>
        </is>
      </c>
      <c r="F162" s="13" t="n"/>
      <c r="G162" s="15" t="n"/>
      <c r="H162" s="13" t="n"/>
      <c r="I162" s="13" t="n"/>
      <c r="J162" s="13" t="n"/>
      <c r="K162" s="13" t="n"/>
      <c r="L162" s="13" t="n"/>
      <c r="M162" s="13" t="n"/>
      <c r="N162" s="13" t="n"/>
      <c r="O162" s="13" t="n"/>
      <c r="P162" s="2" t="inlineStr">
        <is>
          <t>טכנאי סיסטם</t>
        </is>
      </c>
      <c r="Q162" s="13" t="n"/>
      <c r="R162" s="13" t="n"/>
      <c r="S162" s="13" t="n"/>
      <c r="T162" s="16" t="n"/>
      <c r="U162" s="13" t="n"/>
      <c r="V162" s="13" t="n"/>
      <c r="W162" s="12" t="n"/>
    </row>
    <row r="163" ht="21.95" customHeight="1">
      <c r="A163" s="10" t="n">
        <v>44660</v>
      </c>
      <c r="B163" s="11" t="inlineStr">
        <is>
          <t>ש</t>
        </is>
      </c>
      <c r="C163" s="12" t="n"/>
      <c r="D163" s="13" t="n"/>
      <c r="E163" s="2" t="inlineStr">
        <is>
          <t>טכנאי נתונים</t>
        </is>
      </c>
      <c r="F163" s="13" t="n"/>
      <c r="G163" s="15" t="n"/>
      <c r="H163" s="13" t="n"/>
      <c r="I163" s="13" t="n"/>
      <c r="J163" s="13" t="n"/>
      <c r="K163" s="13" t="n"/>
      <c r="L163" s="13" t="n"/>
      <c r="M163" s="13" t="n"/>
      <c r="N163" s="13" t="n"/>
      <c r="O163" s="13" t="n"/>
      <c r="P163" s="2" t="inlineStr">
        <is>
          <t>טכנאי סיסטם</t>
        </is>
      </c>
      <c r="Q163" s="13" t="n"/>
      <c r="R163" s="13" t="n"/>
      <c r="S163" s="13" t="n"/>
      <c r="T163" s="16" t="n"/>
      <c r="U163" s="13" t="n"/>
      <c r="V163" s="13" t="n"/>
      <c r="W163" s="12" t="n"/>
    </row>
    <row r="164" ht="21.95" customHeight="1">
      <c r="A164" s="7" t="n">
        <v>44661</v>
      </c>
      <c r="B164" s="3" t="inlineStr">
        <is>
          <t>א</t>
        </is>
      </c>
      <c r="C164" s="8" t="inlineStr">
        <is>
          <t>הכשרות פסח</t>
        </is>
      </c>
      <c r="D164" s="2" t="n"/>
      <c r="E164" s="9" t="n"/>
      <c r="F164" s="2" t="n"/>
      <c r="G164" s="5" t="n"/>
      <c r="H164" s="45" t="inlineStr">
        <is>
          <t>עתודה</t>
        </is>
      </c>
      <c r="I164" s="2" t="inlineStr">
        <is>
          <t>הכשרות פסח</t>
        </is>
      </c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4" t="n"/>
      <c r="U164" s="2" t="n"/>
      <c r="V164" s="2" t="n"/>
      <c r="W164" s="8" t="n"/>
    </row>
    <row r="165" ht="21.95" customHeight="1">
      <c r="A165" s="7" t="n">
        <v>44662</v>
      </c>
      <c r="B165" s="3" t="inlineStr">
        <is>
          <t>ב</t>
        </is>
      </c>
      <c r="C165" s="8" t="inlineStr">
        <is>
          <t>הכשרות פסח</t>
        </is>
      </c>
      <c r="D165" s="2" t="n"/>
      <c r="E165" s="9" t="n"/>
      <c r="F165" s="2" t="n"/>
      <c r="G165" s="2" t="inlineStr">
        <is>
          <t>הכשרות פסח</t>
        </is>
      </c>
      <c r="H165" s="45" t="inlineStr">
        <is>
          <t>עתודה</t>
        </is>
      </c>
      <c r="I165" s="45" t="inlineStr">
        <is>
          <t>עתודה</t>
        </is>
      </c>
      <c r="J165" s="2" t="n"/>
      <c r="K165" s="2" t="n"/>
      <c r="L165" s="2" t="n"/>
      <c r="M165" s="2" t="n"/>
      <c r="N165" s="2" t="n"/>
      <c r="O165" s="2" t="n"/>
      <c r="P165" s="13" t="inlineStr">
        <is>
          <t>מטבח</t>
        </is>
      </c>
      <c r="Q165" s="2" t="n"/>
      <c r="R165" s="2" t="n"/>
      <c r="S165" s="2" t="n"/>
      <c r="T165" s="4" t="n"/>
      <c r="U165" s="2" t="n"/>
      <c r="V165" s="2" t="n"/>
      <c r="W165" s="8" t="n"/>
    </row>
    <row r="166" ht="21.95" customHeight="1">
      <c r="A166" s="7" t="n">
        <v>44663</v>
      </c>
      <c r="B166" s="3" t="inlineStr">
        <is>
          <t>ג</t>
        </is>
      </c>
      <c r="C166" s="8" t="n"/>
      <c r="D166" s="2" t="n"/>
      <c r="E166" s="9" t="n"/>
      <c r="F166" s="2" t="n"/>
      <c r="G166" s="5" t="n"/>
      <c r="H166" s="45" t="inlineStr">
        <is>
          <t>עתודה</t>
        </is>
      </c>
      <c r="I166" s="45" t="inlineStr">
        <is>
          <t>עתודה</t>
        </is>
      </c>
      <c r="J166" s="2" t="n"/>
      <c r="K166" s="2" t="n"/>
      <c r="L166" s="2" t="n"/>
      <c r="M166" s="2" t="n"/>
      <c r="N166" s="2" t="n"/>
      <c r="O166" s="2" t="n"/>
      <c r="P166" s="13" t="inlineStr">
        <is>
          <t>מטבח</t>
        </is>
      </c>
      <c r="Q166" s="2" t="n"/>
      <c r="R166" s="2" t="n"/>
      <c r="S166" s="2" t="n"/>
      <c r="T166" s="4" t="n"/>
      <c r="U166" s="2" t="n"/>
      <c r="V166" s="2" t="n"/>
      <c r="W166" s="8" t="n"/>
    </row>
    <row r="167" ht="21.95" customHeight="1">
      <c r="A167" s="7" t="n">
        <v>44664</v>
      </c>
      <c r="B167" s="3" t="inlineStr">
        <is>
          <t>ד</t>
        </is>
      </c>
      <c r="C167" s="8" t="inlineStr">
        <is>
          <t>הכשרות פסח</t>
        </is>
      </c>
      <c r="D167" s="2" t="n"/>
      <c r="E167" s="44" t="inlineStr">
        <is>
          <t>מטבח צהריים</t>
        </is>
      </c>
      <c r="F167" s="2" t="n"/>
      <c r="G167" s="5" t="n"/>
      <c r="H167" s="2" t="inlineStr">
        <is>
          <t>הכשרות פסח</t>
        </is>
      </c>
      <c r="I167" s="45" t="inlineStr">
        <is>
          <t>עתודה</t>
        </is>
      </c>
      <c r="J167" s="2" t="inlineStr">
        <is>
          <t>הכשרות פסח</t>
        </is>
      </c>
      <c r="K167" s="2" t="n"/>
      <c r="L167" s="2" t="n"/>
      <c r="M167" s="2" t="n"/>
      <c r="N167" s="2" t="n"/>
      <c r="O167" s="44" t="inlineStr">
        <is>
          <t>הפניה</t>
        </is>
      </c>
      <c r="Q167" s="2" t="n"/>
      <c r="R167" s="2" t="n"/>
      <c r="S167" s="2" t="n"/>
      <c r="T167" s="4" t="n"/>
      <c r="U167" s="2" t="n"/>
      <c r="V167" s="2" t="n"/>
      <c r="W167" s="8" t="n"/>
    </row>
    <row r="168" ht="21.95" customHeight="1">
      <c r="A168" s="10" t="n">
        <v>44665</v>
      </c>
      <c r="B168" s="11" t="inlineStr">
        <is>
          <t>ה</t>
        </is>
      </c>
      <c r="C168" s="8" t="inlineStr">
        <is>
          <t>הכשרות פסח</t>
        </is>
      </c>
      <c r="D168" s="13" t="n"/>
      <c r="E168" s="14" t="n"/>
      <c r="F168" s="13" t="n"/>
      <c r="G168" s="2" t="inlineStr">
        <is>
          <t>טכנאי נתונים</t>
        </is>
      </c>
      <c r="H168" s="13" t="n"/>
      <c r="I168" s="13" t="n"/>
      <c r="J168" s="13" t="n"/>
      <c r="K168" s="13" t="n"/>
      <c r="L168" s="13" t="n"/>
      <c r="M168" s="13" t="n"/>
      <c r="N168" s="13" t="inlineStr">
        <is>
          <t>הכשרות פסח</t>
        </is>
      </c>
      <c r="O168" s="13" t="n"/>
      <c r="P168" s="13" t="n"/>
      <c r="Q168" s="2" t="n"/>
      <c r="R168" s="2" t="n"/>
      <c r="S168" s="2" t="n"/>
      <c r="T168" s="16" t="n"/>
      <c r="U168" s="13" t="n"/>
      <c r="V168" s="13" t="n"/>
      <c r="W168" s="12" t="n"/>
    </row>
    <row r="169" ht="21.95" customHeight="1">
      <c r="A169" s="10" t="n">
        <v>44666</v>
      </c>
      <c r="B169" s="11" t="inlineStr">
        <is>
          <t>ו</t>
        </is>
      </c>
      <c r="C169" s="53" t="inlineStr">
        <is>
          <t>ע"ח המערכת</t>
        </is>
      </c>
      <c r="D169" s="51" t="inlineStr">
        <is>
          <t>ערב חג פסח</t>
        </is>
      </c>
      <c r="E169" s="14" t="n"/>
      <c r="F169" s="13" t="n"/>
      <c r="G169" s="2" t="inlineStr">
        <is>
          <t>טכנאי נתונים</t>
        </is>
      </c>
      <c r="H169" s="13" t="n"/>
      <c r="I169" s="13" t="n"/>
      <c r="J169" s="13" t="n"/>
      <c r="K169" s="13" t="n"/>
      <c r="L169" s="13" t="n"/>
      <c r="M169" s="13" t="n"/>
      <c r="N169" s="13" t="n"/>
      <c r="O169" s="13" t="n"/>
      <c r="P169" s="13" t="n"/>
      <c r="Q169" s="2" t="n"/>
      <c r="R169" s="2" t="n"/>
      <c r="S169" s="2" t="n"/>
      <c r="T169" s="16" t="n"/>
      <c r="U169" s="13" t="n"/>
      <c r="V169" s="13" t="n"/>
      <c r="W169" s="12" t="n"/>
    </row>
    <row r="170" ht="21.95" customHeight="1">
      <c r="A170" s="10" t="n">
        <v>44667</v>
      </c>
      <c r="B170" s="11" t="inlineStr">
        <is>
          <t>ש</t>
        </is>
      </c>
      <c r="C170" s="53" t="inlineStr">
        <is>
          <t>ע"ח המערכת</t>
        </is>
      </c>
      <c r="D170" s="51" t="inlineStr">
        <is>
          <t>חג פסח</t>
        </is>
      </c>
      <c r="E170" s="14" t="n"/>
      <c r="F170" s="13" t="n"/>
      <c r="G170" s="2" t="inlineStr">
        <is>
          <t>טכנאי נתונים</t>
        </is>
      </c>
      <c r="H170" s="13" t="n"/>
      <c r="I170" s="13" t="n"/>
      <c r="J170" s="13" t="n"/>
      <c r="K170" s="13" t="n"/>
      <c r="L170" s="13" t="n"/>
      <c r="M170" s="13" t="n"/>
      <c r="N170" s="13" t="n"/>
      <c r="O170" s="13" t="n"/>
      <c r="P170" s="13" t="n"/>
      <c r="Q170" s="2" t="n"/>
      <c r="R170" s="2" t="n"/>
      <c r="S170" s="2" t="n"/>
      <c r="T170" s="16" t="n"/>
      <c r="U170" s="13" t="n"/>
      <c r="V170" s="13" t="n"/>
      <c r="W170" s="12" t="n"/>
    </row>
    <row r="171" ht="21.95" customHeight="1">
      <c r="A171" s="7" t="n">
        <v>44668</v>
      </c>
      <c r="B171" s="3" t="inlineStr">
        <is>
          <t>א</t>
        </is>
      </c>
      <c r="C171" s="53" t="inlineStr">
        <is>
          <t>חופשה שנתית</t>
        </is>
      </c>
      <c r="D171" s="51" t="inlineStr">
        <is>
          <t>חול המועד פסח</t>
        </is>
      </c>
      <c r="E171" s="2" t="inlineStr">
        <is>
          <t>חופש</t>
        </is>
      </c>
      <c r="F171" s="2" t="inlineStr">
        <is>
          <t>חופש</t>
        </is>
      </c>
      <c r="G171" s="2" t="inlineStr">
        <is>
          <t>טכנאי נתונים</t>
        </is>
      </c>
      <c r="H171" s="2" t="inlineStr">
        <is>
          <t>חופש</t>
        </is>
      </c>
      <c r="I171" s="2" t="inlineStr">
        <is>
          <t>חופש</t>
        </is>
      </c>
      <c r="J171" s="2" t="inlineStr">
        <is>
          <t>חופש</t>
        </is>
      </c>
      <c r="K171" s="2" t="n"/>
      <c r="L171" s="2" t="n"/>
      <c r="M171" s="2" t="n"/>
      <c r="N171" s="2" t="inlineStr">
        <is>
          <t>טכנאי סיסטם</t>
        </is>
      </c>
      <c r="O171" s="2" t="inlineStr">
        <is>
          <t>חופש</t>
        </is>
      </c>
      <c r="P171" s="2" t="inlineStr">
        <is>
          <t>חופש</t>
        </is>
      </c>
      <c r="Q171" s="2" t="n"/>
      <c r="R171" s="2" t="n"/>
      <c r="S171" s="2" t="n"/>
      <c r="T171" s="4" t="n"/>
      <c r="U171" s="2" t="n"/>
      <c r="V171" s="2" t="n"/>
      <c r="W171" s="8" t="n"/>
    </row>
    <row r="172" ht="21.95" customHeight="1">
      <c r="A172" s="7" t="n">
        <v>44669</v>
      </c>
      <c r="B172" s="3" t="inlineStr">
        <is>
          <t>ב</t>
        </is>
      </c>
      <c r="C172" s="53" t="inlineStr">
        <is>
          <t>חופשה שנתית</t>
        </is>
      </c>
      <c r="D172" s="51" t="inlineStr">
        <is>
          <t>חול המועד פסח</t>
        </is>
      </c>
      <c r="E172" s="2" t="inlineStr">
        <is>
          <t>טכנאי נתונים</t>
        </is>
      </c>
      <c r="F172" s="2" t="inlineStr">
        <is>
          <t>חופש</t>
        </is>
      </c>
      <c r="G172" s="2" t="inlineStr">
        <is>
          <t>אפטר</t>
        </is>
      </c>
      <c r="H172" s="2" t="inlineStr">
        <is>
          <t>חופש</t>
        </is>
      </c>
      <c r="I172" s="2" t="inlineStr">
        <is>
          <t>חופש</t>
        </is>
      </c>
      <c r="J172" s="2" t="inlineStr">
        <is>
          <t>חופש</t>
        </is>
      </c>
      <c r="K172" s="2" t="n"/>
      <c r="L172" s="2" t="n"/>
      <c r="M172" s="2" t="n"/>
      <c r="N172" s="2" t="inlineStr">
        <is>
          <t>מטבח יומי</t>
        </is>
      </c>
      <c r="O172" s="2" t="inlineStr">
        <is>
          <t>חופש</t>
        </is>
      </c>
      <c r="P172" s="2" t="inlineStr">
        <is>
          <t>חופש</t>
        </is>
      </c>
      <c r="Q172" s="2" t="n"/>
      <c r="R172" s="2" t="n"/>
      <c r="S172" s="2" t="n"/>
      <c r="T172" s="4" t="n"/>
      <c r="U172" s="2" t="n"/>
      <c r="V172" s="2" t="n"/>
      <c r="W172" s="8" t="n"/>
    </row>
    <row r="173" ht="21.95" customHeight="1">
      <c r="A173" s="7" t="n">
        <v>44670</v>
      </c>
      <c r="B173" s="3" t="inlineStr">
        <is>
          <t>ג</t>
        </is>
      </c>
      <c r="C173" s="53" t="inlineStr">
        <is>
          <t>חופשה שנתית</t>
        </is>
      </c>
      <c r="D173" s="51" t="inlineStr">
        <is>
          <t>חול המועד פסח</t>
        </is>
      </c>
      <c r="E173" s="2" t="inlineStr">
        <is>
          <t>אפטר</t>
        </is>
      </c>
      <c r="F173" s="2" t="inlineStr">
        <is>
          <t>חופש</t>
        </is>
      </c>
      <c r="G173" s="2" t="inlineStr">
        <is>
          <t>חופש</t>
        </is>
      </c>
      <c r="H173" s="2" t="inlineStr">
        <is>
          <t>טכנאי נתונים</t>
        </is>
      </c>
      <c r="I173" s="2" t="inlineStr">
        <is>
          <t>חופש</t>
        </is>
      </c>
      <c r="J173" s="2" t="inlineStr">
        <is>
          <t>חופש</t>
        </is>
      </c>
      <c r="K173" s="2" t="n"/>
      <c r="L173" s="2" t="n"/>
      <c r="M173" s="2" t="n"/>
      <c r="N173" s="2" t="inlineStr">
        <is>
          <t>מטבח יומי</t>
        </is>
      </c>
      <c r="O173" s="2" t="inlineStr">
        <is>
          <t>חופש</t>
        </is>
      </c>
      <c r="P173" s="2" t="inlineStr">
        <is>
          <t>חופש</t>
        </is>
      </c>
      <c r="Q173" s="2" t="n"/>
      <c r="R173" s="2" t="n"/>
      <c r="S173" s="2" t="n"/>
      <c r="T173" s="4" t="n"/>
      <c r="U173" s="2" t="n"/>
      <c r="V173" s="2" t="n"/>
      <c r="W173" s="8" t="n"/>
    </row>
    <row r="174" ht="21.95" customHeight="1">
      <c r="A174" s="7" t="n">
        <v>44671</v>
      </c>
      <c r="B174" s="3" t="inlineStr">
        <is>
          <t>ד</t>
        </is>
      </c>
      <c r="C174" s="53" t="inlineStr">
        <is>
          <t>חופשה שנתית</t>
        </is>
      </c>
      <c r="D174" s="51" t="inlineStr">
        <is>
          <t>חול המועד פסח</t>
        </is>
      </c>
      <c r="E174" s="2" t="inlineStr">
        <is>
          <t>חופש</t>
        </is>
      </c>
      <c r="F174" s="2" t="inlineStr">
        <is>
          <t>חופש</t>
        </is>
      </c>
      <c r="G174" s="2" t="inlineStr">
        <is>
          <t>חופש</t>
        </is>
      </c>
      <c r="H174" s="2" t="inlineStr">
        <is>
          <t>אפטר</t>
        </is>
      </c>
      <c r="I174" s="2" t="inlineStr">
        <is>
          <t>טכנאי נתונים</t>
        </is>
      </c>
      <c r="J174" s="2" t="inlineStr">
        <is>
          <t>חופש</t>
        </is>
      </c>
      <c r="K174" s="2" t="n"/>
      <c r="L174" s="2" t="n"/>
      <c r="M174" s="2" t="n"/>
      <c r="N174" s="2" t="inlineStr">
        <is>
          <t>מטבח יומי</t>
        </is>
      </c>
      <c r="O174" s="2" t="inlineStr">
        <is>
          <t>חופש</t>
        </is>
      </c>
      <c r="P174" s="2" t="inlineStr">
        <is>
          <t>חופש</t>
        </is>
      </c>
      <c r="Q174" s="2" t="n"/>
      <c r="R174" s="2" t="n"/>
      <c r="S174" s="2" t="n"/>
      <c r="T174" s="4" t="n"/>
      <c r="U174" s="2" t="n"/>
      <c r="V174" s="2" t="n"/>
      <c r="W174" s="8" t="n"/>
    </row>
    <row r="175" ht="21.95" customHeight="1">
      <c r="A175" s="10" t="n">
        <v>44672</v>
      </c>
      <c r="B175" s="11" t="inlineStr">
        <is>
          <t>ה</t>
        </is>
      </c>
      <c r="C175" s="53" t="inlineStr">
        <is>
          <t>חצי יום חופשה שנתית</t>
        </is>
      </c>
      <c r="D175" s="51" t="inlineStr">
        <is>
          <t>ערב שביעי של פסח</t>
        </is>
      </c>
      <c r="E175" s="2" t="inlineStr">
        <is>
          <t>חופש</t>
        </is>
      </c>
      <c r="F175" s="2" t="inlineStr">
        <is>
          <t>חופש</t>
        </is>
      </c>
      <c r="G175" s="2" t="inlineStr">
        <is>
          <t>חופש</t>
        </is>
      </c>
      <c r="H175" s="2" t="inlineStr">
        <is>
          <t>חופש</t>
        </is>
      </c>
      <c r="I175" s="2" t="inlineStr">
        <is>
          <t>טכנאי נתונים</t>
        </is>
      </c>
      <c r="J175" s="13" t="n"/>
      <c r="K175" s="13" t="n"/>
      <c r="L175" s="13" t="n"/>
      <c r="M175" s="13" t="n"/>
      <c r="N175" s="2" t="inlineStr">
        <is>
          <t>חופש</t>
        </is>
      </c>
      <c r="O175" s="2" t="inlineStr">
        <is>
          <t>טכנאי סיסטם</t>
        </is>
      </c>
      <c r="P175" s="2" t="inlineStr">
        <is>
          <t>חופש</t>
        </is>
      </c>
      <c r="Q175" s="2" t="n"/>
      <c r="R175" s="2" t="n"/>
      <c r="S175" s="2" t="n"/>
      <c r="T175" s="16" t="n"/>
      <c r="U175" s="13" t="n"/>
      <c r="V175" s="13" t="n"/>
      <c r="W175" s="12" t="n"/>
    </row>
    <row r="176" ht="21.95" customHeight="1">
      <c r="A176" s="10" t="n">
        <v>44673</v>
      </c>
      <c r="B176" s="11" t="inlineStr">
        <is>
          <t>ו</t>
        </is>
      </c>
      <c r="C176" s="53" t="inlineStr">
        <is>
          <t>ע"ח המערכת</t>
        </is>
      </c>
      <c r="D176" s="51" t="inlineStr">
        <is>
          <t>שביעי של פסח</t>
        </is>
      </c>
      <c r="E176" s="14" t="n"/>
      <c r="F176" s="13" t="n"/>
      <c r="G176" s="15" t="n"/>
      <c r="H176" s="13" t="n"/>
      <c r="I176" s="2" t="inlineStr">
        <is>
          <t>טכנאי נתונים</t>
        </is>
      </c>
      <c r="J176" s="13" t="inlineStr">
        <is>
          <t>מטבח</t>
        </is>
      </c>
      <c r="K176" s="13" t="n"/>
      <c r="L176" s="13" t="n"/>
      <c r="M176" s="13" t="n"/>
      <c r="N176" s="13" t="n"/>
      <c r="O176" s="2" t="inlineStr">
        <is>
          <t>טכנאי סיסטם</t>
        </is>
      </c>
      <c r="P176" s="13" t="n"/>
      <c r="Q176" s="13" t="n"/>
      <c r="R176" s="13" t="n"/>
      <c r="S176" s="13" t="n"/>
      <c r="T176" s="16" t="n"/>
      <c r="U176" s="13" t="n"/>
      <c r="V176" s="13" t="n"/>
      <c r="W176" s="12" t="n"/>
    </row>
    <row r="177" ht="21.95" customHeight="1">
      <c r="A177" s="10" t="n">
        <v>44674</v>
      </c>
      <c r="B177" s="11" t="inlineStr">
        <is>
          <t>ש</t>
        </is>
      </c>
      <c r="C177" s="12" t="n"/>
      <c r="D177" s="13" t="n"/>
      <c r="E177" s="14" t="n"/>
      <c r="F177" s="13" t="n"/>
      <c r="G177" s="15" t="n"/>
      <c r="H177" s="13" t="n"/>
      <c r="I177" s="2" t="inlineStr">
        <is>
          <t>טכנאי נתונים</t>
        </is>
      </c>
      <c r="J177" s="13" t="inlineStr">
        <is>
          <t>מטבח</t>
        </is>
      </c>
      <c r="K177" s="13" t="n"/>
      <c r="L177" s="13" t="n"/>
      <c r="M177" s="13" t="n"/>
      <c r="N177" s="13" t="n"/>
      <c r="O177" s="2" t="inlineStr">
        <is>
          <t>טכנאי סיסטם</t>
        </is>
      </c>
      <c r="P177" s="13" t="n"/>
      <c r="Q177" s="13" t="n"/>
      <c r="R177" s="13" t="n"/>
      <c r="S177" s="13" t="n"/>
      <c r="T177" s="16" t="n"/>
      <c r="U177" s="13" t="n"/>
      <c r="V177" s="13" t="n"/>
      <c r="W177" s="12" t="n"/>
    </row>
    <row r="178" ht="21.95" customHeight="1">
      <c r="A178" s="7" t="n">
        <v>44675</v>
      </c>
      <c r="B178" s="3" t="inlineStr">
        <is>
          <t>א</t>
        </is>
      </c>
      <c r="C178" s="8" t="inlineStr">
        <is>
          <t>מטווחים</t>
        </is>
      </c>
      <c r="D178" s="2" t="n"/>
      <c r="E178" s="2" t="inlineStr">
        <is>
          <t>חופש</t>
        </is>
      </c>
      <c r="F178" s="2" t="inlineStr">
        <is>
          <t>מטבח (גיבוי לעוז)</t>
        </is>
      </c>
      <c r="G178" s="5" t="n"/>
      <c r="H178" s="8" t="inlineStr">
        <is>
          <t>מטווחים</t>
        </is>
      </c>
      <c r="I178" s="8" t="inlineStr">
        <is>
          <t>מטווחים</t>
        </is>
      </c>
      <c r="J178" s="13" t="inlineStr">
        <is>
          <t>מטבח+מטווחים</t>
        </is>
      </c>
      <c r="K178" s="2" t="n"/>
      <c r="L178" s="8" t="n"/>
      <c r="M178" s="2" t="n"/>
      <c r="N178" s="2" t="inlineStr">
        <is>
          <t>מטבח יומי</t>
        </is>
      </c>
      <c r="O178" s="8" t="inlineStr">
        <is>
          <t>מטווחים</t>
        </is>
      </c>
      <c r="P178" s="2" t="n"/>
      <c r="Q178" s="2" t="n"/>
      <c r="R178" s="2" t="n"/>
      <c r="S178" s="2" t="n"/>
      <c r="T178" s="4" t="n"/>
      <c r="U178" s="2" t="n"/>
      <c r="V178" s="2" t="n"/>
      <c r="W178" s="8" t="n"/>
    </row>
    <row r="179" ht="21.95" customHeight="1">
      <c r="A179" s="7" t="n">
        <v>44676</v>
      </c>
      <c r="B179" s="3" t="inlineStr">
        <is>
          <t>ב</t>
        </is>
      </c>
      <c r="C179" s="8" t="n"/>
      <c r="D179" s="2" t="n"/>
      <c r="E179" s="9" t="n"/>
      <c r="F179" s="2" t="n"/>
      <c r="G179" s="5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4" t="n"/>
      <c r="U179" s="2" t="n"/>
      <c r="V179" s="2" t="n"/>
      <c r="W179" s="8" t="n"/>
    </row>
    <row r="180" ht="21.95" customHeight="1">
      <c r="A180" s="7" t="n">
        <v>44677</v>
      </c>
      <c r="B180" s="3" t="inlineStr">
        <is>
          <t>ג</t>
        </is>
      </c>
      <c r="C180" s="8" t="n"/>
      <c r="D180" s="2" t="n"/>
      <c r="E180" s="9" t="n"/>
      <c r="F180" s="2" t="n"/>
      <c r="G180" s="5" t="n"/>
      <c r="H180" s="44" t="inlineStr">
        <is>
          <t>הפניה</t>
        </is>
      </c>
      <c r="I180" s="2" t="n"/>
      <c r="J180" s="2" t="n"/>
      <c r="K180" s="2" t="n"/>
      <c r="L180" s="2" t="n"/>
      <c r="M180" s="2" t="n"/>
      <c r="N180" s="2" t="n"/>
      <c r="O180" s="2" t="n"/>
      <c r="Q180" s="2" t="n"/>
      <c r="R180" s="2" t="n"/>
      <c r="S180" s="2" t="n"/>
      <c r="T180" s="4" t="n"/>
      <c r="U180" s="2" t="n"/>
      <c r="V180" s="2" t="n"/>
      <c r="W180" s="8" t="n"/>
    </row>
    <row r="181" ht="21.95" customHeight="1">
      <c r="A181" s="7" t="n">
        <v>44678</v>
      </c>
      <c r="B181" s="3" t="inlineStr">
        <is>
          <t>ד</t>
        </is>
      </c>
      <c r="C181" s="8" t="n"/>
      <c r="D181" s="52" t="inlineStr">
        <is>
          <t>יום הזיכרון לשואה ולגבורה</t>
        </is>
      </c>
      <c r="E181" s="9" t="n"/>
      <c r="F181" s="2" t="n"/>
      <c r="G181" s="5" t="n"/>
      <c r="H181" s="2" t="n"/>
      <c r="I181" s="2" t="n"/>
      <c r="J181" s="2" t="n"/>
      <c r="K181" s="2" t="n"/>
      <c r="L181" s="2" t="n"/>
      <c r="M181" s="2" t="n"/>
      <c r="N181" s="2" t="n"/>
      <c r="O181" s="13" t="inlineStr">
        <is>
          <t>מטבח</t>
        </is>
      </c>
      <c r="P181" s="2" t="n"/>
      <c r="Q181" s="2" t="n"/>
      <c r="R181" s="2" t="n"/>
      <c r="S181" s="2" t="n"/>
      <c r="T181" s="4" t="n"/>
      <c r="U181" s="2" t="n"/>
      <c r="V181" s="2" t="n"/>
      <c r="W181" s="8" t="n"/>
    </row>
    <row r="182" ht="21.95" customHeight="1">
      <c r="A182" s="10" t="n">
        <v>44679</v>
      </c>
      <c r="B182" s="11" t="inlineStr">
        <is>
          <t>ה</t>
        </is>
      </c>
      <c r="C182" s="12" t="n"/>
      <c r="D182" s="13" t="n"/>
      <c r="E182" s="2" t="inlineStr">
        <is>
          <t>טכנאי נתונים</t>
        </is>
      </c>
      <c r="F182" s="2" t="inlineStr">
        <is>
          <t>טכנאי סיסטם</t>
        </is>
      </c>
      <c r="G182" s="15" t="n"/>
      <c r="H182" s="13" t="n"/>
      <c r="I182" s="13" t="n"/>
      <c r="J182" s="13" t="n"/>
      <c r="K182" s="13" t="n"/>
      <c r="L182" s="13" t="n"/>
      <c r="M182" s="13" t="n"/>
      <c r="N182" s="13" t="n"/>
      <c r="O182" s="13" t="inlineStr">
        <is>
          <t>מטבח</t>
        </is>
      </c>
      <c r="P182" s="13" t="n"/>
      <c r="Q182" s="13" t="n"/>
      <c r="R182" s="13" t="n"/>
      <c r="S182" s="13" t="n"/>
      <c r="T182" s="16" t="n"/>
      <c r="U182" s="13" t="n"/>
      <c r="V182" s="13" t="n"/>
      <c r="W182" s="12" t="n"/>
    </row>
    <row r="183" ht="21.95" customHeight="1">
      <c r="A183" s="10" t="n">
        <v>44680</v>
      </c>
      <c r="B183" s="11" t="inlineStr">
        <is>
          <t>ו</t>
        </is>
      </c>
      <c r="C183" s="12" t="n"/>
      <c r="D183" s="13" t="n"/>
      <c r="E183" s="2" t="inlineStr">
        <is>
          <t>טכנאי נתונים</t>
        </is>
      </c>
      <c r="F183" s="2" t="inlineStr">
        <is>
          <t>טכנאי סיסטם</t>
        </is>
      </c>
      <c r="G183" s="15" t="n"/>
      <c r="H183" s="13" t="n"/>
      <c r="I183" s="13" t="n"/>
      <c r="J183" s="13" t="n"/>
      <c r="K183" s="13" t="n"/>
      <c r="L183" s="13" t="n"/>
      <c r="M183" s="13" t="n"/>
      <c r="N183" s="13" t="n"/>
      <c r="O183" s="13" t="n"/>
      <c r="P183" s="13" t="n"/>
      <c r="Q183" s="13" t="n"/>
      <c r="R183" s="13" t="n"/>
      <c r="S183" s="13" t="n"/>
      <c r="T183" s="16" t="n"/>
      <c r="U183" s="13" t="n"/>
      <c r="V183" s="13" t="n"/>
      <c r="W183" s="12" t="n"/>
    </row>
    <row r="184" ht="21.95" customHeight="1">
      <c r="A184" s="10" t="n">
        <v>44681</v>
      </c>
      <c r="B184" s="11" t="inlineStr">
        <is>
          <t>ש</t>
        </is>
      </c>
      <c r="C184" s="12" t="n"/>
      <c r="D184" s="13" t="n"/>
      <c r="E184" s="2" t="inlineStr">
        <is>
          <t>טכנאי נתונים</t>
        </is>
      </c>
      <c r="F184" s="2" t="inlineStr">
        <is>
          <t>טכנאי סיסטם</t>
        </is>
      </c>
      <c r="G184" s="15" t="n"/>
      <c r="H184" s="13" t="n"/>
      <c r="I184" s="13" t="n"/>
      <c r="J184" s="13" t="n"/>
      <c r="K184" s="13" t="n"/>
      <c r="L184" s="13" t="n"/>
      <c r="M184" s="13" t="n"/>
      <c r="N184" s="13" t="n"/>
      <c r="O184" s="13" t="n"/>
      <c r="P184" s="13" t="n"/>
      <c r="Q184" s="13" t="n"/>
      <c r="R184" s="13" t="n"/>
      <c r="S184" s="13" t="n"/>
      <c r="T184" s="16" t="n"/>
      <c r="U184" s="13" t="n"/>
      <c r="V184" s="13" t="n"/>
      <c r="W184" s="12" t="n"/>
    </row>
    <row r="185" ht="21.95" customHeight="1">
      <c r="A185" s="7" t="n">
        <v>44682</v>
      </c>
      <c r="B185" s="3" t="inlineStr">
        <is>
          <t>א</t>
        </is>
      </c>
      <c r="C185" s="8" t="n"/>
      <c r="D185" s="2" t="n"/>
      <c r="E185" s="9" t="n"/>
      <c r="F185" s="2" t="n"/>
      <c r="G185" s="5" t="n"/>
      <c r="H185" s="2" t="n"/>
      <c r="I185" s="2" t="n"/>
      <c r="J185" s="2" t="n"/>
      <c r="K185" s="2" t="n"/>
      <c r="L185" s="2" t="n"/>
      <c r="M185" s="56" t="n"/>
      <c r="N185" s="57" t="n"/>
      <c r="O185" s="2" t="n"/>
      <c r="P185" s="2" t="n"/>
      <c r="Q185" s="57" t="n"/>
      <c r="R185" s="57" t="n"/>
      <c r="S185" s="57" t="n"/>
      <c r="T185" s="4" t="n"/>
      <c r="U185" s="2" t="n"/>
      <c r="V185" s="2" t="n"/>
      <c r="W185" s="8" t="n"/>
    </row>
    <row r="186" ht="21.95" customHeight="1">
      <c r="A186" s="7" t="n">
        <v>44683</v>
      </c>
      <c r="B186" s="3" t="inlineStr">
        <is>
          <t>ב</t>
        </is>
      </c>
      <c r="C186" s="8" t="n"/>
      <c r="D186" s="2" t="n"/>
      <c r="E186" s="9" t="n"/>
      <c r="F186" s="2" t="n"/>
      <c r="G186" s="5" t="n"/>
      <c r="H186" s="5" t="n"/>
      <c r="I186" s="2" t="inlineStr">
        <is>
          <t>מטבח יומי</t>
        </is>
      </c>
      <c r="J186" s="13" t="inlineStr">
        <is>
          <t>מטבח</t>
        </is>
      </c>
      <c r="K186" s="2" t="n"/>
      <c r="L186" s="2" t="n"/>
      <c r="M186" s="2" t="n"/>
      <c r="N186" s="2" t="n"/>
      <c r="O186" s="2" t="n"/>
      <c r="P186" s="2" t="n"/>
      <c r="T186" s="4" t="n"/>
      <c r="U186" s="2" t="n"/>
      <c r="V186" s="2" t="n"/>
      <c r="W186" s="8" t="n"/>
    </row>
    <row r="187" ht="21.95" customHeight="1">
      <c r="A187" s="7" t="n">
        <v>44684</v>
      </c>
      <c r="B187" s="3" t="inlineStr">
        <is>
          <t>ג</t>
        </is>
      </c>
      <c r="C187" s="8" t="n"/>
      <c r="D187" s="2" t="n"/>
      <c r="E187" s="2" t="inlineStr">
        <is>
          <t>אפטר</t>
        </is>
      </c>
      <c r="F187" s="2" t="inlineStr">
        <is>
          <t>אפטר</t>
        </is>
      </c>
      <c r="G187" s="5" t="n"/>
      <c r="H187" s="5" t="n"/>
      <c r="I187" s="2" t="inlineStr">
        <is>
          <t>מטבח יומי</t>
        </is>
      </c>
      <c r="J187" s="13" t="inlineStr">
        <is>
          <t>מטבח</t>
        </is>
      </c>
      <c r="K187" s="2" t="n"/>
      <c r="L187" s="2" t="n"/>
      <c r="M187" s="2" t="n"/>
      <c r="N187" s="2" t="n"/>
      <c r="O187" s="2" t="n"/>
      <c r="T187" s="4" t="n"/>
      <c r="U187" s="2" t="n"/>
      <c r="V187" s="2" t="n"/>
      <c r="W187" s="8" t="n"/>
    </row>
    <row r="188" ht="21.95" customHeight="1">
      <c r="A188" s="7" t="n">
        <v>44685</v>
      </c>
      <c r="B188" s="3" t="inlineStr">
        <is>
          <t>ד</t>
        </is>
      </c>
      <c r="C188" s="53" t="inlineStr">
        <is>
          <t>חצי יום חופשה שנתית+משמר הנר</t>
        </is>
      </c>
      <c r="D188" s="52" t="inlineStr">
        <is>
          <t>יום הזיכרון לחללי מערכות ישראל ונפגעי פעולות האיבה</t>
        </is>
      </c>
      <c r="E188" s="2" t="inlineStr">
        <is>
          <t>חופש</t>
        </is>
      </c>
      <c r="F188" s="2" t="inlineStr">
        <is>
          <t>חופש</t>
        </is>
      </c>
      <c r="G188" s="5" t="n"/>
      <c r="H188" s="5" t="inlineStr">
        <is>
          <t>הקפצת בית עלמין</t>
        </is>
      </c>
      <c r="J188" s="2" t="n"/>
      <c r="N188" s="2" t="inlineStr">
        <is>
          <t>משמר הנר</t>
        </is>
      </c>
      <c r="O188" s="2" t="n"/>
      <c r="P188" s="2" t="inlineStr">
        <is>
          <t>מטבח יומי</t>
        </is>
      </c>
      <c r="Q188" s="2" t="n"/>
      <c r="R188" s="2" t="n"/>
      <c r="S188" s="2" t="n"/>
      <c r="T188" s="4" t="n"/>
      <c r="U188" s="2" t="n"/>
      <c r="V188" s="2" t="n"/>
      <c r="W188" s="8" t="n"/>
    </row>
    <row r="189" ht="21.95" customHeight="1">
      <c r="A189" s="10" t="n">
        <v>44686</v>
      </c>
      <c r="B189" s="11" t="inlineStr">
        <is>
          <t>ה</t>
        </is>
      </c>
      <c r="C189" s="53" t="inlineStr">
        <is>
          <t>ע"ח המערכת</t>
        </is>
      </c>
      <c r="D189" s="52" t="inlineStr">
        <is>
          <t>יום העצמאות</t>
        </is>
      </c>
      <c r="E189" s="2" t="inlineStr">
        <is>
          <t>חופש</t>
        </is>
      </c>
      <c r="F189" s="2" t="inlineStr">
        <is>
          <t>חופש</t>
        </is>
      </c>
      <c r="G189" s="2" t="inlineStr">
        <is>
          <t>חופש</t>
        </is>
      </c>
      <c r="H189" s="2" t="inlineStr">
        <is>
          <t>טכנאי נתונים</t>
        </is>
      </c>
      <c r="I189" s="2" t="inlineStr">
        <is>
          <t>חופש</t>
        </is>
      </c>
      <c r="J189" s="2" t="inlineStr">
        <is>
          <t>בקר נתונים</t>
        </is>
      </c>
      <c r="K189" s="13" t="n"/>
      <c r="L189" s="13" t="n"/>
      <c r="M189" s="13" t="n"/>
      <c r="N189" s="13" t="n"/>
      <c r="O189" s="2" t="inlineStr">
        <is>
          <t>חופש</t>
        </is>
      </c>
      <c r="P189" s="2" t="inlineStr">
        <is>
          <t>טכנאי סיסטם</t>
        </is>
      </c>
      <c r="Q189" s="13" t="n"/>
      <c r="R189" s="13" t="n"/>
      <c r="S189" s="13" t="n"/>
      <c r="T189" s="16" t="n"/>
      <c r="U189" s="13" t="n"/>
      <c r="V189" s="13" t="n"/>
      <c r="W189" s="12" t="n"/>
    </row>
    <row r="190" ht="21.95" customHeight="1">
      <c r="A190" s="10" t="n">
        <v>44687</v>
      </c>
      <c r="B190" s="11" t="inlineStr">
        <is>
          <t>ו</t>
        </is>
      </c>
      <c r="C190" s="12" t="n"/>
      <c r="D190" s="13" t="n"/>
      <c r="E190" s="14" t="n"/>
      <c r="F190" s="14" t="n"/>
      <c r="G190" s="15" t="n"/>
      <c r="H190" s="2" t="inlineStr">
        <is>
          <t>טכנאי נתונים</t>
        </is>
      </c>
      <c r="I190" s="13" t="n"/>
      <c r="J190" s="2" t="inlineStr">
        <is>
          <t>בקר נתונים</t>
        </is>
      </c>
      <c r="K190" s="13" t="n"/>
      <c r="L190" s="13" t="n"/>
      <c r="M190" s="13" t="n"/>
      <c r="N190" s="13" t="n"/>
      <c r="O190" s="13" t="n"/>
      <c r="P190" s="2" t="inlineStr">
        <is>
          <t>טכנאי סיסטם</t>
        </is>
      </c>
      <c r="Q190" s="13" t="n"/>
      <c r="R190" s="13" t="n"/>
      <c r="S190" s="13" t="n"/>
      <c r="T190" s="16" t="n"/>
      <c r="U190" s="13" t="n"/>
      <c r="V190" s="13" t="n"/>
      <c r="W190" s="12" t="n"/>
    </row>
    <row r="191" ht="21.95" customHeight="1">
      <c r="A191" s="10" t="n">
        <v>44688</v>
      </c>
      <c r="B191" s="11" t="inlineStr">
        <is>
          <t>ש</t>
        </is>
      </c>
      <c r="C191" s="12" t="n"/>
      <c r="D191" s="13" t="n"/>
      <c r="E191" s="14" t="n"/>
      <c r="F191" s="14" t="n"/>
      <c r="G191" s="15" t="n"/>
      <c r="H191" s="2" t="inlineStr">
        <is>
          <t>טכנאי נתונים</t>
        </is>
      </c>
      <c r="I191" s="13" t="n"/>
      <c r="J191" s="2" t="inlineStr">
        <is>
          <t>בקר נתונים</t>
        </is>
      </c>
      <c r="K191" s="13" t="n"/>
      <c r="L191" s="13" t="n"/>
      <c r="M191" s="13" t="n"/>
      <c r="N191" s="13" t="n"/>
      <c r="O191" s="13" t="n"/>
      <c r="P191" s="2" t="inlineStr">
        <is>
          <t>טכנאי סיסטם</t>
        </is>
      </c>
      <c r="Q191" s="13" t="n"/>
      <c r="R191" s="13" t="n"/>
      <c r="S191" s="13" t="n"/>
      <c r="T191" s="16" t="n"/>
      <c r="U191" s="13" t="n"/>
      <c r="V191" s="13" t="n"/>
      <c r="W191" s="12" t="n"/>
    </row>
    <row r="192" ht="21.95" customHeight="1">
      <c r="A192" s="7" t="n">
        <v>44689</v>
      </c>
      <c r="B192" s="3" t="inlineStr">
        <is>
          <t>א</t>
        </is>
      </c>
      <c r="C192" s="8" t="n"/>
      <c r="D192" s="2" t="n"/>
      <c r="E192" s="2" t="inlineStr">
        <is>
          <t>חופש</t>
        </is>
      </c>
      <c r="F192" s="2" t="n"/>
      <c r="G192" s="5" t="n"/>
      <c r="H192" s="2" t="n"/>
      <c r="I192" s="2" t="inlineStr">
        <is>
          <t>מטבח יומי</t>
        </is>
      </c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4" t="n"/>
      <c r="U192" s="2" t="n"/>
      <c r="V192" s="2" t="n"/>
      <c r="W192" s="8" t="n"/>
    </row>
    <row r="193" ht="21.95" customHeight="1">
      <c r="A193" s="7" t="n">
        <v>44690</v>
      </c>
      <c r="B193" s="3" t="inlineStr">
        <is>
          <t>ב</t>
        </is>
      </c>
      <c r="C193" s="8" t="n"/>
      <c r="D193" s="2" t="n"/>
      <c r="E193" s="9" t="n"/>
      <c r="F193" s="2" t="n"/>
      <c r="G193" s="5" t="n"/>
      <c r="H193" s="44" t="inlineStr">
        <is>
          <t>הפניה</t>
        </is>
      </c>
      <c r="I193" s="2" t="inlineStr">
        <is>
          <t>מטבח יומי</t>
        </is>
      </c>
      <c r="J193" s="2" t="n"/>
      <c r="K193" s="2" t="n"/>
      <c r="L193" s="2" t="n"/>
      <c r="M193" s="2" t="n"/>
      <c r="N193" s="2" t="n"/>
      <c r="O193" s="2" t="n"/>
      <c r="Q193" s="2" t="n"/>
      <c r="R193" s="2" t="n"/>
      <c r="S193" s="2" t="n"/>
      <c r="T193" s="4" t="n"/>
      <c r="U193" s="2" t="n"/>
      <c r="V193" s="2" t="n"/>
      <c r="W193" s="8" t="n"/>
    </row>
    <row r="194" ht="21.95" customHeight="1">
      <c r="A194" s="7" t="n">
        <v>44691</v>
      </c>
      <c r="B194" s="3" t="inlineStr">
        <is>
          <t>ג</t>
        </is>
      </c>
      <c r="C194" s="8" t="n"/>
      <c r="D194" s="2" t="n"/>
      <c r="E194" s="9" t="n"/>
      <c r="F194" s="2" t="n"/>
      <c r="G194" s="5" t="n"/>
      <c r="H194" s="2" t="n"/>
      <c r="I194" s="2" t="n"/>
      <c r="J194" s="2" t="n"/>
      <c r="K194" s="2" t="inlineStr">
        <is>
          <t>הגיעה למחלקה</t>
        </is>
      </c>
      <c r="L194" s="2" t="inlineStr">
        <is>
          <t>הגיעה למחלקה</t>
        </is>
      </c>
      <c r="M194" s="2" t="n"/>
      <c r="N194" s="2" t="n"/>
      <c r="O194" s="2" t="n"/>
      <c r="P194" s="2" t="inlineStr">
        <is>
          <t>מטבח יומי (של אריאל כהן)</t>
        </is>
      </c>
      <c r="Q194" s="2" t="n"/>
      <c r="R194" s="2" t="n"/>
      <c r="S194" s="2" t="n"/>
      <c r="T194" s="4" t="n"/>
      <c r="U194" s="2" t="n"/>
      <c r="V194" s="2" t="n"/>
      <c r="W194" s="8" t="n"/>
    </row>
    <row r="195" ht="21.95" customHeight="1">
      <c r="A195" s="7" t="n">
        <v>44692</v>
      </c>
      <c r="B195" s="3" t="inlineStr">
        <is>
          <t>ד</t>
        </is>
      </c>
      <c r="C195" s="8" t="n"/>
      <c r="D195" s="2" t="n"/>
      <c r="E195" s="9" t="n"/>
      <c r="F195" s="2" t="n"/>
      <c r="G195" s="5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inlineStr">
        <is>
          <t>מטבח יומי של מ"א</t>
        </is>
      </c>
      <c r="Q195" s="2" t="n"/>
      <c r="R195" s="2" t="n"/>
      <c r="S195" s="2" t="n"/>
      <c r="T195" s="4" t="n"/>
      <c r="U195" s="2" t="n"/>
      <c r="V195" s="2" t="n"/>
      <c r="W195" s="8" t="n"/>
    </row>
    <row r="196" ht="21.95" customHeight="1">
      <c r="A196" s="10" t="n">
        <v>44693</v>
      </c>
      <c r="B196" s="11" t="inlineStr">
        <is>
          <t>ה</t>
        </is>
      </c>
      <c r="C196" s="12" t="n"/>
      <c r="D196" s="13" t="n"/>
      <c r="E196" s="14" t="inlineStr">
        <is>
          <t xml:space="preserve"> </t>
        </is>
      </c>
      <c r="F196" s="13" t="n"/>
      <c r="G196" s="2" t="inlineStr">
        <is>
          <t>טכנאי נתונים</t>
        </is>
      </c>
      <c r="H196" s="13" t="n"/>
      <c r="I196" s="13" t="n"/>
      <c r="J196" s="13" t="n"/>
      <c r="K196" s="13" t="n"/>
      <c r="L196" s="13" t="n"/>
      <c r="M196" s="13" t="n"/>
      <c r="N196" s="2" t="inlineStr">
        <is>
          <t>טכנאי סיסטם</t>
        </is>
      </c>
      <c r="O196" s="13" t="n"/>
      <c r="P196" s="55" t="inlineStr">
        <is>
          <t xml:space="preserve">מטבח יומי של מ"א
</t>
        </is>
      </c>
      <c r="Q196" s="13" t="n"/>
      <c r="R196" s="13" t="n"/>
      <c r="S196" s="13" t="n"/>
      <c r="T196" s="16" t="n"/>
      <c r="U196" s="13" t="n"/>
      <c r="V196" s="13" t="n"/>
      <c r="W196" s="12" t="n"/>
    </row>
    <row r="197" ht="21.95" customHeight="1">
      <c r="A197" s="10" t="n">
        <v>44694</v>
      </c>
      <c r="B197" s="11" t="inlineStr">
        <is>
          <t>ו</t>
        </is>
      </c>
      <c r="C197" s="12" t="n"/>
      <c r="D197" s="13" t="n"/>
      <c r="E197" s="14" t="n"/>
      <c r="F197" s="13" t="n"/>
      <c r="G197" s="2" t="inlineStr">
        <is>
          <t>טכנאי נתונים</t>
        </is>
      </c>
      <c r="H197" s="13" t="n"/>
      <c r="I197" s="13" t="n"/>
      <c r="J197" s="13" t="n"/>
      <c r="K197" s="13" t="n"/>
      <c r="L197" s="13" t="n"/>
      <c r="M197" s="13" t="n"/>
      <c r="N197" s="2" t="inlineStr">
        <is>
          <t>טכנאי סיסטם</t>
        </is>
      </c>
      <c r="O197" s="13" t="n"/>
      <c r="P197" s="13" t="n"/>
      <c r="Q197" s="13" t="n"/>
      <c r="R197" s="13" t="n"/>
      <c r="S197" s="13" t="n"/>
      <c r="T197" s="16" t="n"/>
      <c r="U197" s="13" t="n"/>
      <c r="V197" s="13" t="n"/>
      <c r="W197" s="12" t="n"/>
    </row>
    <row r="198" ht="21.95" customHeight="1">
      <c r="A198" s="10" t="n">
        <v>44695</v>
      </c>
      <c r="B198" s="11" t="inlineStr">
        <is>
          <t>ש</t>
        </is>
      </c>
      <c r="C198" s="12" t="n"/>
      <c r="D198" s="13" t="n"/>
      <c r="E198" s="14" t="n"/>
      <c r="F198" s="13" t="n"/>
      <c r="G198" s="2" t="inlineStr">
        <is>
          <t>טכנאי נתונים</t>
        </is>
      </c>
      <c r="H198" s="13" t="n"/>
      <c r="I198" s="13" t="n"/>
      <c r="J198" s="13" t="n"/>
      <c r="K198" s="13" t="n"/>
      <c r="L198" s="13" t="n"/>
      <c r="M198" s="13" t="n"/>
      <c r="N198" s="2" t="inlineStr">
        <is>
          <t>טכנאי סיסטם</t>
        </is>
      </c>
      <c r="O198" s="13" t="n"/>
      <c r="P198" s="13" t="n"/>
      <c r="Q198" s="13" t="n"/>
      <c r="R198" s="13" t="n"/>
      <c r="S198" s="13" t="n"/>
      <c r="T198" s="16" t="n"/>
      <c r="U198" s="13" t="n"/>
      <c r="V198" s="13" t="n"/>
      <c r="W198" s="12" t="n"/>
    </row>
    <row r="199" ht="21.95" customHeight="1">
      <c r="A199" s="7" t="n">
        <v>44696</v>
      </c>
      <c r="B199" s="3" t="inlineStr">
        <is>
          <t>א</t>
        </is>
      </c>
      <c r="C199" s="8" t="n"/>
      <c r="D199" s="2" t="n"/>
      <c r="E199" s="9" t="n"/>
      <c r="F199" s="2" t="n"/>
      <c r="G199" s="5" t="n"/>
      <c r="H199" s="2" t="n"/>
      <c r="I199" s="2" t="n"/>
      <c r="J199" s="2" t="n"/>
      <c r="K199" s="3" t="inlineStr">
        <is>
          <t>מטווחים</t>
        </is>
      </c>
      <c r="L199" s="8" t="inlineStr">
        <is>
          <t>מטווחים</t>
        </is>
      </c>
      <c r="M199" s="2" t="n"/>
      <c r="N199" s="2" t="n"/>
      <c r="O199" s="2" t="n"/>
      <c r="P199" s="2" t="inlineStr">
        <is>
          <t>מטבח יומי</t>
        </is>
      </c>
      <c r="Q199" s="2" t="n"/>
      <c r="R199" s="2" t="n"/>
      <c r="S199" s="2" t="n"/>
      <c r="T199" s="4" t="n"/>
      <c r="U199" s="2" t="n"/>
      <c r="V199" s="2" t="n"/>
      <c r="W199" s="8" t="n"/>
    </row>
    <row r="200" ht="21.95" customHeight="1">
      <c r="A200" s="7" t="n">
        <v>44697</v>
      </c>
      <c r="B200" s="3" t="inlineStr">
        <is>
          <t>ב</t>
        </is>
      </c>
      <c r="C200" s="8" t="n"/>
      <c r="D200" s="2" t="n"/>
      <c r="E200" s="9" t="n"/>
      <c r="F200" s="2" t="n"/>
      <c r="G200" s="5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4" t="n"/>
      <c r="U200" s="2" t="n"/>
      <c r="V200" s="2" t="n"/>
      <c r="W200" s="8" t="n"/>
    </row>
    <row r="201" ht="21.95" customHeight="1">
      <c r="A201" s="7" t="n">
        <v>44698</v>
      </c>
      <c r="B201" s="3" t="inlineStr">
        <is>
          <t>ג</t>
        </is>
      </c>
      <c r="C201" s="8" t="n"/>
      <c r="D201" s="2" t="n"/>
      <c r="E201" s="2" t="inlineStr">
        <is>
          <t>אפטר</t>
        </is>
      </c>
      <c r="F201" s="2" t="n"/>
      <c r="G201" s="5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4" t="n"/>
      <c r="U201" s="2" t="n"/>
      <c r="V201" s="2" t="n"/>
      <c r="W201" s="8" t="n"/>
    </row>
    <row r="202" ht="21.95" customHeight="1">
      <c r="A202" s="7" t="n">
        <v>44699</v>
      </c>
      <c r="B202" s="3" t="inlineStr">
        <is>
          <t>ד</t>
        </is>
      </c>
      <c r="C202" s="8" t="n"/>
      <c r="D202" s="2" t="n"/>
      <c r="E202" s="2" t="inlineStr">
        <is>
          <t>חופש</t>
        </is>
      </c>
      <c r="F202" s="2" t="n"/>
      <c r="G202" s="5" t="n"/>
      <c r="H202" s="2" t="n"/>
      <c r="I202" s="2" t="n"/>
      <c r="K202" s="2" t="n"/>
      <c r="L202" s="2" t="n"/>
      <c r="M202" s="56" t="n"/>
      <c r="O202" s="2" t="n"/>
      <c r="P202" s="13" t="inlineStr">
        <is>
          <t>מטבח</t>
        </is>
      </c>
      <c r="T202" s="4" t="n"/>
      <c r="U202" s="2" t="n"/>
      <c r="V202" s="2" t="n"/>
      <c r="W202" s="8" t="n"/>
    </row>
    <row r="203" ht="21.95" customHeight="1">
      <c r="A203" s="10" t="n">
        <v>44700</v>
      </c>
      <c r="B203" s="11" t="inlineStr">
        <is>
          <t>ה</t>
        </is>
      </c>
      <c r="C203" s="53" t="inlineStr">
        <is>
          <t>חופשה שנתית</t>
        </is>
      </c>
      <c r="D203" s="52" t="inlineStr">
        <is>
          <t>ל"ג בעומר</t>
        </is>
      </c>
      <c r="E203" s="2" t="inlineStr">
        <is>
          <t>חופש</t>
        </is>
      </c>
      <c r="F203" s="2" t="inlineStr">
        <is>
          <t>טכנאי סיסטם</t>
        </is>
      </c>
      <c r="G203" s="15" t="n"/>
      <c r="H203" s="15" t="n"/>
      <c r="I203" s="2" t="inlineStr">
        <is>
          <t>טכנאי נתונים</t>
        </is>
      </c>
      <c r="J203" s="2" t="inlineStr">
        <is>
          <t>בקר נתונים</t>
        </is>
      </c>
      <c r="K203" s="13" t="n"/>
      <c r="L203" s="13" t="n"/>
      <c r="M203" s="13" t="n"/>
      <c r="N203" s="13" t="inlineStr">
        <is>
          <t>מטבח</t>
        </is>
      </c>
      <c r="O203" s="13" t="n"/>
      <c r="P203" s="13" t="n"/>
      <c r="Q203" s="13" t="n"/>
      <c r="R203" s="13" t="n"/>
      <c r="S203" s="13" t="n"/>
      <c r="T203" s="16" t="n"/>
      <c r="U203" s="13" t="n"/>
      <c r="V203" s="13" t="n"/>
      <c r="W203" s="12" t="n"/>
    </row>
    <row r="204" ht="21.95" customHeight="1">
      <c r="A204" s="10" t="n">
        <v>44701</v>
      </c>
      <c r="B204" s="11" t="inlineStr">
        <is>
          <t>ו</t>
        </is>
      </c>
      <c r="C204" s="12" t="n"/>
      <c r="D204" s="13" t="n"/>
      <c r="E204" s="14" t="n"/>
      <c r="F204" s="2" t="inlineStr">
        <is>
          <t>טכנאי סיסטם</t>
        </is>
      </c>
      <c r="G204" s="15" t="n"/>
      <c r="H204" s="15" t="n"/>
      <c r="I204" s="2" t="inlineStr">
        <is>
          <t>טכנאי נתונים</t>
        </is>
      </c>
      <c r="J204" s="2" t="inlineStr">
        <is>
          <t>בקר נתונים</t>
        </is>
      </c>
      <c r="K204" s="13" t="n"/>
      <c r="L204" s="13" t="n"/>
      <c r="M204" s="13" t="n"/>
      <c r="N204" s="13" t="n"/>
      <c r="O204" s="13" t="inlineStr">
        <is>
          <t>מטבח</t>
        </is>
      </c>
      <c r="P204" s="13" t="n"/>
      <c r="Q204" s="13" t="n"/>
      <c r="R204" s="13" t="n"/>
      <c r="S204" s="13" t="n"/>
      <c r="T204" s="16" t="n"/>
      <c r="U204" s="13" t="n"/>
      <c r="V204" s="13" t="n"/>
      <c r="W204" s="12" t="n"/>
    </row>
    <row r="205" ht="21.95" customHeight="1">
      <c r="A205" s="10" t="n">
        <v>44702</v>
      </c>
      <c r="B205" s="11" t="inlineStr">
        <is>
          <t>ש</t>
        </is>
      </c>
      <c r="C205" s="12" t="n"/>
      <c r="D205" s="13" t="n"/>
      <c r="E205" s="14" t="n"/>
      <c r="F205" s="2" t="inlineStr">
        <is>
          <t>טכנאי סיסטם</t>
        </is>
      </c>
      <c r="G205" s="15" t="n"/>
      <c r="H205" s="15" t="n"/>
      <c r="I205" s="2" t="inlineStr">
        <is>
          <t>טכנאי נתונים</t>
        </is>
      </c>
      <c r="J205" s="2" t="inlineStr">
        <is>
          <t>בקר נתונים</t>
        </is>
      </c>
      <c r="K205" s="13" t="n"/>
      <c r="L205" s="13" t="n"/>
      <c r="M205" s="13" t="n"/>
      <c r="N205" s="13" t="n"/>
      <c r="O205" s="13" t="inlineStr">
        <is>
          <t>מטבח</t>
        </is>
      </c>
      <c r="P205" s="13" t="n"/>
      <c r="Q205" s="13" t="n"/>
      <c r="R205" s="13" t="n"/>
      <c r="S205" s="13" t="n"/>
      <c r="T205" s="16" t="n"/>
      <c r="U205" s="13" t="n"/>
      <c r="V205" s="13" t="n"/>
      <c r="W205" s="12" t="n"/>
    </row>
    <row r="206" ht="21.95" customHeight="1">
      <c r="A206" s="7" t="n">
        <v>44703</v>
      </c>
      <c r="B206" s="3" t="inlineStr">
        <is>
          <t>א</t>
        </is>
      </c>
      <c r="C206" s="8" t="inlineStr">
        <is>
          <t xml:space="preserve">קורס שלב 09 - תמיר </t>
        </is>
      </c>
      <c r="D206" s="2" t="n"/>
      <c r="E206" s="9" t="n"/>
      <c r="F206" s="2" t="n"/>
      <c r="G206" s="5" t="n"/>
      <c r="H206" s="2" t="n"/>
      <c r="I206" s="2" t="inlineStr">
        <is>
          <t>קורס שלב 09</t>
        </is>
      </c>
      <c r="J206" s="2" t="n"/>
      <c r="K206" s="2" t="n"/>
      <c r="L206" s="2" t="n"/>
      <c r="M206" s="2" t="n"/>
      <c r="N206" s="2" t="n"/>
      <c r="O206" s="13" t="inlineStr">
        <is>
          <t>מטבח</t>
        </is>
      </c>
      <c r="P206" s="2" t="n"/>
      <c r="Q206" s="2" t="n"/>
      <c r="R206" s="2" t="n"/>
      <c r="S206" s="2" t="n"/>
      <c r="T206" s="4" t="n"/>
      <c r="U206" s="2" t="n"/>
      <c r="V206" s="2" t="n"/>
      <c r="W206" s="8" t="n"/>
    </row>
    <row r="207" ht="21.95" customHeight="1">
      <c r="A207" s="7" t="n">
        <v>44704</v>
      </c>
      <c r="B207" s="3" t="inlineStr">
        <is>
          <t>ב</t>
        </is>
      </c>
      <c r="C207" s="8" t="inlineStr">
        <is>
          <t xml:space="preserve">קורס שלב 09 - תמיר </t>
        </is>
      </c>
      <c r="D207" s="2" t="n"/>
      <c r="E207" s="9" t="n"/>
      <c r="F207" s="2" t="n"/>
      <c r="G207" s="5" t="n"/>
      <c r="H207" s="2" t="n"/>
      <c r="I207" s="2" t="inlineStr">
        <is>
          <t>קורס שלב 09</t>
        </is>
      </c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4" t="n"/>
      <c r="U207" s="2" t="n"/>
      <c r="V207" s="2" t="n"/>
      <c r="W207" s="8" t="n"/>
    </row>
    <row r="208" ht="21.95" customHeight="1">
      <c r="A208" s="7" t="n">
        <v>44705</v>
      </c>
      <c r="B208" s="3" t="inlineStr">
        <is>
          <t>ג</t>
        </is>
      </c>
      <c r="C208" s="8" t="inlineStr">
        <is>
          <t xml:space="preserve">קורס שלב 09 - תמיר </t>
        </is>
      </c>
      <c r="D208" s="2" t="n"/>
      <c r="E208" s="9" t="n"/>
      <c r="F208" s="2" t="n"/>
      <c r="G208" s="5" t="n"/>
      <c r="H208" s="2" t="n"/>
      <c r="I208" s="2" t="inlineStr">
        <is>
          <t>קורס שלב 09</t>
        </is>
      </c>
      <c r="J208" s="2" t="n"/>
      <c r="K208" s="2" t="n"/>
      <c r="L208" s="2" t="n"/>
      <c r="M208" s="2" t="n"/>
      <c r="N208" s="2" t="n"/>
      <c r="O208" s="2" t="n"/>
      <c r="Q208" s="2" t="n"/>
      <c r="R208" s="2" t="n"/>
      <c r="S208" s="2" t="n"/>
      <c r="T208" s="4" t="n"/>
      <c r="U208" s="2" t="n"/>
      <c r="V208" s="2" t="n"/>
      <c r="W208" s="8" t="n"/>
    </row>
    <row r="209" ht="21.95" customHeight="1">
      <c r="A209" s="7" t="n">
        <v>44706</v>
      </c>
      <c r="B209" s="3" t="inlineStr">
        <is>
          <t>ד</t>
        </is>
      </c>
      <c r="C209" s="8" t="inlineStr">
        <is>
          <t xml:space="preserve">קורס שלב 09 - תמיר </t>
        </is>
      </c>
      <c r="D209" s="2" t="n"/>
      <c r="E209" s="9" t="n"/>
      <c r="F209" s="2" t="n"/>
      <c r="G209" s="5" t="n"/>
      <c r="H209" s="2" t="n"/>
      <c r="I209" s="2" t="inlineStr">
        <is>
          <t>קורס שלב 09</t>
        </is>
      </c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4" t="n"/>
      <c r="U209" s="2" t="n"/>
      <c r="V209" s="2" t="n"/>
      <c r="W209" s="8" t="n"/>
    </row>
    <row r="210" ht="21.95" customHeight="1">
      <c r="A210" s="10" t="n">
        <v>44707</v>
      </c>
      <c r="B210" s="11" t="inlineStr">
        <is>
          <t>ה</t>
        </is>
      </c>
      <c r="C210" s="8" t="inlineStr">
        <is>
          <t xml:space="preserve">קורס שלב 09 - תמיר </t>
        </is>
      </c>
      <c r="D210" s="13" t="n"/>
      <c r="E210" s="13" t="n"/>
      <c r="F210" s="13" t="n"/>
      <c r="G210" s="15" t="n"/>
      <c r="H210" s="2" t="inlineStr">
        <is>
          <t>טכנאי נתונים</t>
        </is>
      </c>
      <c r="I210" s="2" t="inlineStr">
        <is>
          <t>קורס שלב 09</t>
        </is>
      </c>
      <c r="J210" s="13" t="n"/>
      <c r="K210" s="13" t="n"/>
      <c r="L210" s="13" t="n"/>
      <c r="M210" s="13" t="n"/>
      <c r="N210" s="13" t="n"/>
      <c r="O210" s="13" t="n"/>
      <c r="P210" s="13" t="n"/>
      <c r="Q210" s="13" t="n"/>
      <c r="R210" s="13" t="n"/>
      <c r="S210" s="13" t="n"/>
      <c r="T210" s="16" t="n"/>
      <c r="U210" s="13" t="n"/>
      <c r="V210" s="13" t="n"/>
      <c r="W210" s="12" t="n"/>
    </row>
    <row r="211" ht="21.95" customHeight="1">
      <c r="A211" s="10" t="n">
        <v>44708</v>
      </c>
      <c r="B211" s="11" t="inlineStr">
        <is>
          <t>ו</t>
        </is>
      </c>
      <c r="C211" s="12" t="n"/>
      <c r="D211" s="13" t="n"/>
      <c r="E211" s="13" t="n"/>
      <c r="F211" s="13" t="n"/>
      <c r="G211" s="15" t="n"/>
      <c r="H211" s="2" t="inlineStr">
        <is>
          <t>טכנאי נתונים</t>
        </is>
      </c>
      <c r="I211" s="13" t="n"/>
      <c r="J211" s="13" t="n"/>
      <c r="K211" s="13" t="n"/>
      <c r="L211" s="13" t="n"/>
      <c r="M211" s="13" t="n"/>
      <c r="N211" s="13" t="n"/>
      <c r="O211" s="13" t="n"/>
      <c r="P211" s="13" t="n"/>
      <c r="Q211" s="13" t="n"/>
      <c r="R211" s="13" t="n"/>
      <c r="S211" s="13" t="n"/>
      <c r="T211" s="16" t="n"/>
      <c r="U211" s="13" t="n"/>
      <c r="V211" s="13" t="n"/>
      <c r="W211" s="12" t="n"/>
    </row>
    <row r="212" ht="21.95" customHeight="1">
      <c r="A212" s="10" t="n">
        <v>44709</v>
      </c>
      <c r="B212" s="11" t="inlineStr">
        <is>
          <t>ש</t>
        </is>
      </c>
      <c r="C212" s="12" t="n"/>
      <c r="D212" s="13" t="n"/>
      <c r="E212" s="13" t="n"/>
      <c r="F212" s="13" t="n"/>
      <c r="G212" s="15" t="n"/>
      <c r="H212" s="2" t="inlineStr">
        <is>
          <t>טכנאי נתונים</t>
        </is>
      </c>
      <c r="I212" s="13" t="n"/>
      <c r="J212" s="13" t="n"/>
      <c r="K212" s="13" t="n"/>
      <c r="L212" s="13" t="n"/>
      <c r="M212" s="13" t="n"/>
      <c r="N212" s="13" t="n"/>
      <c r="O212" s="13" t="n"/>
      <c r="P212" s="13" t="n"/>
      <c r="Q212" s="13" t="n"/>
      <c r="R212" s="13" t="n"/>
      <c r="S212" s="13" t="n"/>
      <c r="T212" s="16" t="n"/>
      <c r="U212" s="13" t="n"/>
      <c r="V212" s="13" t="n"/>
      <c r="W212" s="12" t="n"/>
    </row>
    <row r="213" ht="21.95" customHeight="1">
      <c r="A213" s="7" t="n">
        <v>44710</v>
      </c>
      <c r="B213" s="3" t="inlineStr">
        <is>
          <t>א</t>
        </is>
      </c>
      <c r="C213" s="53" t="inlineStr">
        <is>
          <t>חופשה שנתית</t>
        </is>
      </c>
      <c r="D213" s="52" t="inlineStr">
        <is>
          <t>יום ירושלים</t>
        </is>
      </c>
      <c r="E213" s="9" t="n"/>
      <c r="F213" s="2" t="n"/>
      <c r="G213" s="5" t="n"/>
      <c r="H213" s="2" t="n"/>
      <c r="I213" s="2" t="inlineStr">
        <is>
          <t>שמירות</t>
        </is>
      </c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4" t="n"/>
      <c r="U213" s="2" t="n"/>
      <c r="V213" s="2" t="n"/>
      <c r="W213" s="8" t="n"/>
    </row>
    <row r="214" ht="21.95" customHeight="1">
      <c r="A214" s="7" t="n">
        <v>44711</v>
      </c>
      <c r="B214" s="3" t="inlineStr">
        <is>
          <t>ב</t>
        </is>
      </c>
      <c r="C214" s="8" t="n"/>
      <c r="D214" s="2" t="n"/>
      <c r="E214" s="2" t="inlineStr">
        <is>
          <t>אפטר</t>
        </is>
      </c>
      <c r="F214" s="2" t="n"/>
      <c r="G214" s="5" t="n"/>
      <c r="H214" s="2" t="n"/>
      <c r="I214" s="2" t="inlineStr">
        <is>
          <t>שמירות</t>
        </is>
      </c>
      <c r="J214" s="2" t="n"/>
      <c r="K214" s="2" t="n"/>
      <c r="L214" s="2" t="n"/>
      <c r="M214" s="2" t="n"/>
      <c r="N214" s="44" t="inlineStr">
        <is>
          <t>מטבח צהריים</t>
        </is>
      </c>
      <c r="O214" s="2" t="n"/>
      <c r="P214" s="2" t="n"/>
      <c r="Q214" s="2" t="n"/>
      <c r="R214" s="2" t="n"/>
      <c r="S214" s="2" t="n"/>
      <c r="T214" s="4" t="n"/>
      <c r="U214" s="2" t="n"/>
      <c r="V214" s="2" t="n"/>
      <c r="W214" s="8" t="n"/>
    </row>
    <row r="215" ht="21.95" customHeight="1">
      <c r="A215" s="7" t="n">
        <v>44712</v>
      </c>
      <c r="B215" s="3" t="inlineStr">
        <is>
          <t>ג</t>
        </is>
      </c>
      <c r="C215" s="8" t="n"/>
      <c r="D215" s="2" t="n"/>
      <c r="E215" s="2" t="inlineStr">
        <is>
          <t>חופש</t>
        </is>
      </c>
      <c r="F215" s="2" t="n"/>
      <c r="G215" s="5" t="n"/>
      <c r="H215" s="2" t="inlineStr">
        <is>
          <t>שמירות</t>
        </is>
      </c>
      <c r="I215" s="2" t="inlineStr">
        <is>
          <t>שמירות</t>
        </is>
      </c>
      <c r="J215" s="2" t="n"/>
      <c r="K215" s="2" t="n"/>
      <c r="L215" s="2" t="n"/>
      <c r="M215" s="2" t="n"/>
      <c r="N215" s="2" t="n"/>
      <c r="O215" s="2" t="n"/>
      <c r="Q215" s="2" t="n"/>
      <c r="R215" s="2" t="n"/>
      <c r="S215" s="2" t="n"/>
      <c r="T215" s="4" t="n"/>
      <c r="U215" s="2" t="n"/>
      <c r="V215" s="2" t="n"/>
      <c r="W215" s="8" t="n"/>
    </row>
    <row r="216" ht="21.95" customHeight="1">
      <c r="A216" s="7" t="n">
        <v>44713</v>
      </c>
      <c r="B216" s="3" t="inlineStr">
        <is>
          <t>ד</t>
        </is>
      </c>
      <c r="C216" s="8" t="n"/>
      <c r="D216" s="2" t="n"/>
      <c r="E216" s="2" t="n"/>
      <c r="F216" s="2" t="n"/>
      <c r="G216" s="2" t="n"/>
      <c r="H216" s="2" t="inlineStr">
        <is>
          <t>שמירות</t>
        </is>
      </c>
      <c r="J216" s="2" t="n"/>
      <c r="N216" s="2" t="n"/>
      <c r="O216" s="2" t="n"/>
      <c r="P216" s="2" t="n"/>
      <c r="Q216" s="2" t="n"/>
      <c r="R216" s="2" t="n"/>
      <c r="S216" s="2" t="n"/>
      <c r="T216" s="4" t="n"/>
      <c r="U216" s="2" t="n"/>
      <c r="V216" s="2" t="n"/>
      <c r="W216" s="8" t="n"/>
    </row>
    <row r="217" ht="21.95" customHeight="1">
      <c r="A217" s="10" t="n">
        <v>44714</v>
      </c>
      <c r="B217" s="11" t="inlineStr">
        <is>
          <t>ה</t>
        </is>
      </c>
      <c r="C217" s="12" t="n"/>
      <c r="D217" s="13" t="n"/>
      <c r="E217" s="2" t="inlineStr">
        <is>
          <t>טכנאי נתונים</t>
        </is>
      </c>
      <c r="F217" s="2" t="inlineStr">
        <is>
          <t>שמירות</t>
        </is>
      </c>
      <c r="G217" s="15" t="n"/>
      <c r="H217" s="2" t="inlineStr">
        <is>
          <t>שמירות</t>
        </is>
      </c>
      <c r="I217" s="13" t="n"/>
      <c r="J217" s="13" t="n"/>
      <c r="K217" s="13" t="n"/>
      <c r="L217" s="13" t="n"/>
      <c r="M217" s="13" t="n"/>
      <c r="N217" s="2" t="inlineStr">
        <is>
          <t>טכנאי סיסטם</t>
        </is>
      </c>
      <c r="O217" s="13" t="n"/>
      <c r="P217" s="13" t="n"/>
      <c r="Q217" s="13" t="n"/>
      <c r="R217" s="13" t="n"/>
      <c r="S217" s="13" t="n"/>
      <c r="T217" s="16" t="n"/>
      <c r="U217" s="13" t="n"/>
      <c r="V217" s="13" t="n"/>
      <c r="W217" s="12" t="n"/>
    </row>
    <row r="218" ht="21.95" customHeight="1">
      <c r="A218" s="10" t="n">
        <v>44715</v>
      </c>
      <c r="B218" s="11" t="inlineStr">
        <is>
          <t>ו</t>
        </is>
      </c>
      <c r="C218" s="12" t="n"/>
      <c r="D218" s="13" t="n"/>
      <c r="E218" s="2" t="inlineStr">
        <is>
          <t>טכנאי נתונים</t>
        </is>
      </c>
      <c r="F218" s="2" t="inlineStr">
        <is>
          <t>שמירות</t>
        </is>
      </c>
      <c r="G218" s="15" t="n"/>
      <c r="H218" s="15" t="n"/>
      <c r="I218" s="13" t="n"/>
      <c r="J218" s="13" t="n"/>
      <c r="K218" s="13" t="n"/>
      <c r="L218" s="13" t="n"/>
      <c r="M218" s="13" t="n"/>
      <c r="N218" s="2" t="inlineStr">
        <is>
          <t>טכנאי סיסטם</t>
        </is>
      </c>
      <c r="O218" s="13" t="n"/>
      <c r="P218" s="13" t="n"/>
      <c r="Q218" s="13" t="n"/>
      <c r="R218" s="13" t="n"/>
      <c r="S218" s="13" t="n"/>
      <c r="T218" s="16" t="n"/>
      <c r="U218" s="13" t="n"/>
      <c r="V218" s="13" t="n"/>
      <c r="W218" s="12" t="n"/>
    </row>
    <row r="219" ht="21.95" customHeight="1">
      <c r="A219" s="10" t="n">
        <v>44716</v>
      </c>
      <c r="B219" s="11" t="inlineStr">
        <is>
          <t>ש</t>
        </is>
      </c>
      <c r="C219" s="53" t="inlineStr">
        <is>
          <t>ע"ח המערכת</t>
        </is>
      </c>
      <c r="D219" s="52" t="inlineStr">
        <is>
          <t>ערב חג שבועות</t>
        </is>
      </c>
      <c r="E219" s="2" t="inlineStr">
        <is>
          <t>טכנאי נתונים</t>
        </is>
      </c>
      <c r="F219" s="2" t="inlineStr">
        <is>
          <t>שמירות</t>
        </is>
      </c>
      <c r="G219" s="15" t="n"/>
      <c r="H219" s="15" t="n"/>
      <c r="I219" s="13" t="n"/>
      <c r="J219" s="13" t="n"/>
      <c r="K219" s="13" t="n"/>
      <c r="L219" s="13" t="n"/>
      <c r="M219" s="13" t="n"/>
      <c r="N219" s="2" t="inlineStr">
        <is>
          <t>טכנאי סיסטם</t>
        </is>
      </c>
      <c r="O219" s="13" t="n"/>
      <c r="P219" s="13" t="n"/>
      <c r="Q219" s="13" t="n"/>
      <c r="R219" s="13" t="n"/>
      <c r="S219" s="13" t="n"/>
      <c r="T219" s="16" t="n"/>
      <c r="U219" s="13" t="n"/>
      <c r="V219" s="13" t="n"/>
      <c r="W219" s="12" t="n"/>
    </row>
    <row r="220" ht="21.95" customHeight="1">
      <c r="A220" s="7" t="n">
        <v>44717</v>
      </c>
      <c r="B220" s="3" t="inlineStr">
        <is>
          <t>א</t>
        </is>
      </c>
      <c r="C220" s="54" t="inlineStr">
        <is>
          <t>ע"ח המערכת</t>
        </is>
      </c>
      <c r="D220" s="52" t="inlineStr">
        <is>
          <t>חג שבועות</t>
        </is>
      </c>
      <c r="E220" s="2" t="inlineStr">
        <is>
          <t>טכנאי נתונים</t>
        </is>
      </c>
      <c r="F220" s="2" t="inlineStr">
        <is>
          <t>שמירות</t>
        </is>
      </c>
      <c r="G220" s="2" t="inlineStr">
        <is>
          <t>חופש</t>
        </is>
      </c>
      <c r="H220" s="2" t="inlineStr">
        <is>
          <t>חופש</t>
        </is>
      </c>
      <c r="I220" s="2" t="inlineStr">
        <is>
          <t>חופש</t>
        </is>
      </c>
      <c r="J220" s="2" t="inlineStr">
        <is>
          <t>חופש</t>
        </is>
      </c>
      <c r="K220" s="2" t="inlineStr">
        <is>
          <t>חופש</t>
        </is>
      </c>
      <c r="L220" s="2" t="inlineStr">
        <is>
          <t>חופש</t>
        </is>
      </c>
      <c r="M220" s="2" t="n"/>
      <c r="N220" s="2" t="inlineStr">
        <is>
          <t>טכנאי סיסטם</t>
        </is>
      </c>
      <c r="O220" s="2" t="inlineStr">
        <is>
          <t>חופש</t>
        </is>
      </c>
      <c r="P220" s="2" t="inlineStr">
        <is>
          <t>חופש</t>
        </is>
      </c>
      <c r="Q220" s="2" t="inlineStr">
        <is>
          <t>חופש</t>
        </is>
      </c>
      <c r="R220" s="2" t="n"/>
      <c r="S220" s="2" t="n"/>
      <c r="T220" s="4" t="n"/>
      <c r="U220" s="2" t="n"/>
      <c r="V220" s="2" t="n"/>
      <c r="W220" s="8" t="n"/>
    </row>
    <row r="221" ht="21.95" customHeight="1">
      <c r="A221" s="7" t="n">
        <v>44718</v>
      </c>
      <c r="B221" s="3" t="inlineStr">
        <is>
          <t>ב</t>
        </is>
      </c>
      <c r="C221" s="8" t="n"/>
      <c r="D221" s="2" t="n"/>
      <c r="E221" s="9" t="n"/>
      <c r="F221" s="2" t="n"/>
      <c r="G221" s="2" t="inlineStr">
        <is>
          <t>חופש</t>
        </is>
      </c>
      <c r="H221" s="2" t="n"/>
      <c r="I221" s="2" t="n"/>
      <c r="J221" s="2" t="n"/>
      <c r="K221" s="2" t="n"/>
      <c r="L221" s="2" t="n"/>
      <c r="M221" s="2" t="n"/>
      <c r="N221" s="2" t="n"/>
      <c r="O221" s="2" t="n"/>
      <c r="Q221" s="2" t="n"/>
      <c r="R221" s="2" t="n"/>
      <c r="S221" s="2" t="n"/>
      <c r="T221" s="4" t="n"/>
      <c r="U221" s="2" t="n"/>
      <c r="V221" s="2" t="n"/>
      <c r="W221" s="8" t="n"/>
    </row>
    <row r="222" ht="21.95" customHeight="1">
      <c r="A222" s="7" t="n">
        <v>44719</v>
      </c>
      <c r="B222" s="3" t="inlineStr">
        <is>
          <t>ג</t>
        </is>
      </c>
      <c r="C222" s="8" t="n"/>
      <c r="D222" s="2" t="n"/>
      <c r="E222" s="9" t="n"/>
      <c r="F222" s="2" t="n"/>
      <c r="G222" s="5" t="n"/>
      <c r="H222" s="2" t="n"/>
      <c r="I222" s="2" t="n"/>
      <c r="J222" s="2" t="n"/>
      <c r="K222" s="2" t="n"/>
      <c r="L222" s="2" t="n"/>
      <c r="M222" s="2" t="n"/>
      <c r="N222" s="2" t="n"/>
      <c r="O222" s="2" t="n"/>
      <c r="Q222" s="2" t="n"/>
      <c r="R222" s="2" t="n"/>
      <c r="S222" s="2" t="n"/>
      <c r="T222" s="4" t="n"/>
      <c r="U222" s="2" t="n"/>
      <c r="V222" s="2" t="n"/>
      <c r="W222" s="8" t="n"/>
    </row>
    <row r="223" ht="21.95" customHeight="1">
      <c r="A223" s="7" t="n">
        <v>44720</v>
      </c>
      <c r="B223" s="3" t="inlineStr">
        <is>
          <t>ד</t>
        </is>
      </c>
      <c r="C223" s="8" t="n"/>
      <c r="D223" s="2" t="n"/>
      <c r="E223" s="9" t="n"/>
      <c r="F223" s="2" t="inlineStr">
        <is>
          <t>אפטר</t>
        </is>
      </c>
      <c r="G223" s="2" t="inlineStr">
        <is>
          <t>אפטר</t>
        </is>
      </c>
      <c r="H223" s="44" t="inlineStr">
        <is>
          <t>הפניה</t>
        </is>
      </c>
      <c r="I223" s="2" t="n"/>
      <c r="J223" s="2" t="n"/>
      <c r="K223" s="2" t="n"/>
      <c r="L223" s="2" t="n"/>
      <c r="M223" s="2" t="n"/>
      <c r="N223" s="2" t="inlineStr">
        <is>
          <t>אפטר</t>
        </is>
      </c>
      <c r="O223" s="2" t="inlineStr">
        <is>
          <t>אפטר</t>
        </is>
      </c>
      <c r="Q223" s="2" t="n"/>
      <c r="R223" s="2" t="n"/>
      <c r="S223" s="2" t="n"/>
      <c r="T223" s="4" t="n"/>
      <c r="U223" s="2" t="n"/>
      <c r="V223" s="2" t="n"/>
      <c r="W223" s="8" t="n"/>
    </row>
    <row r="224" ht="21.95" customHeight="1">
      <c r="A224" s="10" t="n">
        <v>44721</v>
      </c>
      <c r="B224" s="11" t="inlineStr">
        <is>
          <t>ה</t>
        </is>
      </c>
      <c r="C224" s="12" t="n"/>
      <c r="D224" s="13" t="n"/>
      <c r="E224" s="14" t="n"/>
      <c r="F224" s="2" t="inlineStr">
        <is>
          <t>חופש</t>
        </is>
      </c>
      <c r="G224" s="2" t="inlineStr">
        <is>
          <t>חופש</t>
        </is>
      </c>
      <c r="H224" s="13" t="n"/>
      <c r="I224" s="2" t="inlineStr">
        <is>
          <t>טכנאי נתונים</t>
        </is>
      </c>
      <c r="J224" s="13" t="n"/>
      <c r="K224" s="2" t="inlineStr">
        <is>
          <t>שמירות</t>
        </is>
      </c>
      <c r="L224" s="2" t="inlineStr">
        <is>
          <t>בקר נתונים</t>
        </is>
      </c>
      <c r="M224" s="13" t="n"/>
      <c r="N224" s="2" t="inlineStr">
        <is>
          <t>חופש</t>
        </is>
      </c>
      <c r="O224" s="2" t="inlineStr">
        <is>
          <t>חופש</t>
        </is>
      </c>
      <c r="P224" s="2" t="inlineStr">
        <is>
          <t>טכנאי סיסטם</t>
        </is>
      </c>
      <c r="Q224" s="13" t="n"/>
      <c r="R224" s="13" t="n"/>
      <c r="S224" s="13" t="n"/>
      <c r="T224" s="16" t="n"/>
      <c r="U224" s="13" t="n"/>
      <c r="V224" s="13" t="n"/>
      <c r="W224" s="12" t="n"/>
    </row>
    <row r="225" ht="21.95" customHeight="1">
      <c r="A225" s="10" t="n">
        <v>44722</v>
      </c>
      <c r="B225" s="11" t="inlineStr">
        <is>
          <t>ו</t>
        </is>
      </c>
      <c r="C225" s="12" t="n"/>
      <c r="D225" s="13" t="n"/>
      <c r="E225" s="14" t="n"/>
      <c r="F225" s="13" t="n"/>
      <c r="G225" s="13" t="n"/>
      <c r="H225" s="13" t="n"/>
      <c r="I225" s="2" t="inlineStr">
        <is>
          <t>טכנאי נתונים</t>
        </is>
      </c>
      <c r="J225" s="13" t="n"/>
      <c r="K225" s="2" t="inlineStr">
        <is>
          <t>שמירות</t>
        </is>
      </c>
      <c r="L225" s="2" t="inlineStr">
        <is>
          <t>בקר נתונים</t>
        </is>
      </c>
      <c r="M225" s="13" t="n"/>
      <c r="N225" s="13" t="n"/>
      <c r="O225" s="13" t="n"/>
      <c r="P225" s="2" t="inlineStr">
        <is>
          <t>טכנאי סיסטם</t>
        </is>
      </c>
      <c r="Q225" s="13" t="n"/>
      <c r="R225" s="13" t="n"/>
      <c r="S225" s="13" t="n"/>
      <c r="T225" s="16" t="n"/>
      <c r="U225" s="13" t="n"/>
      <c r="V225" s="13" t="n"/>
      <c r="W225" s="12" t="n"/>
    </row>
    <row r="226" ht="21.95" customHeight="1">
      <c r="A226" s="10" t="n">
        <v>44723</v>
      </c>
      <c r="B226" s="11" t="inlineStr">
        <is>
          <t>ש</t>
        </is>
      </c>
      <c r="C226" s="12" t="n"/>
      <c r="D226" s="13" t="n"/>
      <c r="E226" s="14" t="n"/>
      <c r="F226" s="13" t="n"/>
      <c r="G226" s="13" t="n"/>
      <c r="H226" s="13" t="n"/>
      <c r="I226" s="2" t="inlineStr">
        <is>
          <t>טכנאי נתונים</t>
        </is>
      </c>
      <c r="J226" s="13" t="n"/>
      <c r="K226" s="2" t="inlineStr">
        <is>
          <t>שמירות</t>
        </is>
      </c>
      <c r="L226" s="2" t="inlineStr">
        <is>
          <t>בקר נתונים</t>
        </is>
      </c>
      <c r="M226" s="13" t="n"/>
      <c r="N226" s="13" t="n"/>
      <c r="O226" s="13" t="n"/>
      <c r="P226" s="2" t="inlineStr">
        <is>
          <t>טכנאי סיסטם</t>
        </is>
      </c>
      <c r="Q226" s="13" t="n"/>
      <c r="R226" s="13" t="n"/>
      <c r="S226" s="13" t="n"/>
      <c r="T226" s="16" t="n"/>
      <c r="U226" s="13" t="n"/>
      <c r="V226" s="13" t="n"/>
      <c r="W226" s="12" t="n"/>
    </row>
    <row r="227" ht="21.95" customHeight="1">
      <c r="A227" s="7" t="n">
        <v>44724</v>
      </c>
      <c r="B227" s="3" t="inlineStr">
        <is>
          <t>א</t>
        </is>
      </c>
      <c r="C227" s="8" t="n"/>
      <c r="D227" s="2" t="n"/>
      <c r="E227" s="9" t="inlineStr">
        <is>
          <t>חופש</t>
        </is>
      </c>
      <c r="F227" s="2" t="inlineStr">
        <is>
          <t>חופש</t>
        </is>
      </c>
      <c r="G227" s="5" t="n"/>
      <c r="H227" s="2" t="n"/>
      <c r="I227" s="2" t="n"/>
      <c r="J227" s="2" t="n"/>
      <c r="K227" s="2" t="inlineStr">
        <is>
          <t>שמירות</t>
        </is>
      </c>
      <c r="L227" s="2" t="n"/>
      <c r="M227" s="2" t="n"/>
      <c r="N227" s="2" t="inlineStr">
        <is>
          <t>חופש</t>
        </is>
      </c>
      <c r="O227" s="2" t="n"/>
      <c r="P227" s="2" t="n"/>
      <c r="Q227" s="2" t="n"/>
      <c r="R227" s="2" t="n"/>
      <c r="S227" s="2" t="n"/>
      <c r="T227" s="4" t="n"/>
      <c r="U227" s="2" t="n"/>
      <c r="V227" s="2" t="n"/>
      <c r="W227" s="8" t="n"/>
    </row>
    <row r="228" ht="21.95" customHeight="1">
      <c r="A228" s="7" t="n">
        <v>44725</v>
      </c>
      <c r="B228" s="3" t="inlineStr">
        <is>
          <t>ב</t>
        </is>
      </c>
      <c r="C228" s="8" t="n"/>
      <c r="D228" s="2" t="n"/>
      <c r="E228" s="9" t="n"/>
      <c r="F228" s="2" t="n"/>
      <c r="G228" s="5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4" t="n"/>
      <c r="U228" s="2" t="n"/>
      <c r="V228" s="2" t="n"/>
      <c r="W228" s="8" t="n"/>
    </row>
    <row r="229" ht="21.95" customHeight="1">
      <c r="A229" s="7" t="n">
        <v>44726</v>
      </c>
      <c r="B229" s="3" t="inlineStr">
        <is>
          <t>ג</t>
        </is>
      </c>
      <c r="C229" s="8" t="n"/>
      <c r="D229" s="2" t="n"/>
      <c r="E229" s="9" t="n"/>
      <c r="F229" s="2" t="n"/>
      <c r="G229" s="5" t="n"/>
      <c r="H229" s="2" t="n"/>
      <c r="I229" s="2" t="n"/>
      <c r="J229" s="2" t="n"/>
      <c r="K229" s="2" t="n"/>
      <c r="L229" s="2" t="n"/>
      <c r="M229" s="2" t="n"/>
      <c r="N229" s="2" t="n"/>
      <c r="O229" s="2" t="n"/>
      <c r="Q229" s="2" t="n"/>
      <c r="R229" s="2" t="n"/>
      <c r="S229" s="2" t="n"/>
      <c r="T229" s="4" t="n"/>
      <c r="U229" s="2" t="n"/>
      <c r="V229" s="2" t="n"/>
      <c r="W229" s="8" t="n"/>
    </row>
    <row r="230" ht="21.95" customHeight="1">
      <c r="A230" s="7" t="n">
        <v>44727</v>
      </c>
      <c r="B230" s="3" t="inlineStr">
        <is>
          <t>ד</t>
        </is>
      </c>
      <c r="C230" s="8" t="n"/>
      <c r="D230" s="2" t="n"/>
      <c r="E230" s="9" t="n"/>
      <c r="F230" s="2" t="n"/>
      <c r="G230" s="5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13" t="inlineStr">
        <is>
          <t xml:space="preserve"> הקפצת מטבח</t>
        </is>
      </c>
      <c r="R230" s="2" t="n"/>
      <c r="S230" s="2" t="n"/>
      <c r="T230" s="4" t="n"/>
      <c r="U230" s="2" t="n"/>
      <c r="V230" s="2" t="n"/>
      <c r="W230" s="8" t="n"/>
    </row>
    <row r="231" ht="21.95" customHeight="1">
      <c r="A231" s="10" t="n">
        <v>44728</v>
      </c>
      <c r="B231" s="11" t="inlineStr">
        <is>
          <t>ה</t>
        </is>
      </c>
      <c r="C231" s="12" t="inlineStr">
        <is>
          <t>אלינה משתחררת</t>
        </is>
      </c>
      <c r="D231" s="13" t="n"/>
      <c r="E231" s="14" t="n"/>
      <c r="F231" s="13" t="n"/>
      <c r="G231" s="15" t="n"/>
      <c r="H231" s="2" t="inlineStr">
        <is>
          <t>טכנאי נתונים</t>
        </is>
      </c>
      <c r="I231" s="13" t="n"/>
      <c r="J231" s="13" t="n"/>
      <c r="K231" s="13" t="n"/>
      <c r="L231" s="13" t="n"/>
      <c r="M231" s="13" t="n"/>
      <c r="N231" s="13" t="n"/>
      <c r="O231" s="2" t="inlineStr">
        <is>
          <t>טכנאי סיסטם</t>
        </is>
      </c>
      <c r="P231" s="13" t="n"/>
      <c r="Q231" s="13" t="n"/>
      <c r="R231" s="13" t="n"/>
      <c r="S231" s="13" t="n"/>
      <c r="T231" s="16" t="n"/>
      <c r="U231" s="13" t="n"/>
      <c r="V231" s="13" t="n"/>
      <c r="W231" s="12" t="n"/>
    </row>
    <row r="232" ht="21.95" customHeight="1">
      <c r="A232" s="10" t="n">
        <v>44729</v>
      </c>
      <c r="B232" s="11" t="inlineStr">
        <is>
          <t>ו</t>
        </is>
      </c>
      <c r="C232" s="12" t="n"/>
      <c r="D232" s="13" t="n"/>
      <c r="E232" s="14" t="n"/>
      <c r="F232" s="13" t="n"/>
      <c r="G232" s="15" t="n"/>
      <c r="H232" s="2" t="inlineStr">
        <is>
          <t>טכנאי נתונים</t>
        </is>
      </c>
      <c r="I232" s="13" t="n"/>
      <c r="J232" s="13" t="n"/>
      <c r="K232" s="13" t="n"/>
      <c r="L232" s="13" t="n"/>
      <c r="M232" s="13" t="n"/>
      <c r="N232" s="13" t="n"/>
      <c r="O232" s="2" t="inlineStr">
        <is>
          <t>טכנאי סיסטם</t>
        </is>
      </c>
      <c r="P232" s="13" t="n"/>
      <c r="Q232" s="13" t="n"/>
      <c r="R232" s="13" t="n"/>
      <c r="S232" s="13" t="n"/>
      <c r="T232" s="16" t="n"/>
      <c r="U232" s="13" t="n"/>
      <c r="V232" s="13" t="n"/>
      <c r="W232" s="12" t="n"/>
    </row>
    <row r="233" ht="21.95" customHeight="1">
      <c r="A233" s="10" t="n">
        <v>44730</v>
      </c>
      <c r="B233" s="11" t="inlineStr">
        <is>
          <t>ש</t>
        </is>
      </c>
      <c r="C233" s="12" t="n"/>
      <c r="D233" s="13" t="n"/>
      <c r="E233" s="14" t="n"/>
      <c r="F233" s="13" t="n"/>
      <c r="G233" s="15" t="n"/>
      <c r="H233" s="2" t="inlineStr">
        <is>
          <t>טכנאי נתונים</t>
        </is>
      </c>
      <c r="I233" s="13" t="n"/>
      <c r="J233" s="13" t="n"/>
      <c r="K233" s="13" t="n"/>
      <c r="L233" s="13" t="n"/>
      <c r="M233" s="13" t="n"/>
      <c r="N233" s="13" t="n"/>
      <c r="O233" s="2" t="inlineStr">
        <is>
          <t>טכנאי סיסטם</t>
        </is>
      </c>
      <c r="P233" s="13" t="n"/>
      <c r="Q233" s="13" t="n"/>
      <c r="R233" s="13" t="n"/>
      <c r="S233" s="13" t="n"/>
      <c r="T233" s="16" t="n"/>
      <c r="U233" s="13" t="n"/>
      <c r="V233" s="13" t="n"/>
      <c r="W233" s="12" t="n"/>
    </row>
    <row r="234" ht="21.95" customHeight="1">
      <c r="A234" s="7" t="n">
        <v>44731</v>
      </c>
      <c r="B234" s="3" t="inlineStr">
        <is>
          <t>א</t>
        </is>
      </c>
      <c r="C234" s="8" t="n"/>
      <c r="D234" s="2" t="n"/>
      <c r="E234" s="2" t="n"/>
      <c r="F234" s="2" t="n"/>
      <c r="G234" s="2" t="inlineStr">
        <is>
          <t>חופש</t>
        </is>
      </c>
      <c r="H234" s="44" t="inlineStr">
        <is>
          <t>הפניה</t>
        </is>
      </c>
      <c r="I234" s="2" t="n"/>
      <c r="J234" s="2" t="n"/>
      <c r="K234" s="2" t="n"/>
      <c r="L234" s="2" t="n"/>
      <c r="M234" s="2" t="n"/>
      <c r="N234" s="2" t="n"/>
      <c r="O234" s="2" t="n"/>
      <c r="P234" s="2" t="inlineStr">
        <is>
          <t>חופש</t>
        </is>
      </c>
      <c r="Q234" s="2" t="n"/>
      <c r="R234" s="2" t="n"/>
      <c r="S234" s="2" t="n"/>
      <c r="T234" s="4" t="n"/>
      <c r="U234" s="2" t="n"/>
      <c r="V234" s="2" t="n"/>
      <c r="W234" s="8" t="n"/>
    </row>
    <row r="235" ht="21.95" customHeight="1">
      <c r="A235" s="7" t="n">
        <v>44732</v>
      </c>
      <c r="B235" s="3" t="inlineStr">
        <is>
          <t>ב</t>
        </is>
      </c>
      <c r="C235" s="8" t="n"/>
      <c r="D235" s="2" t="n"/>
      <c r="E235" s="9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44" t="inlineStr">
        <is>
          <t>הפניה</t>
        </is>
      </c>
      <c r="P235" s="13" t="inlineStr">
        <is>
          <t>מטבח צהריים</t>
        </is>
      </c>
      <c r="Q235" s="2" t="n"/>
      <c r="R235" s="2" t="n"/>
      <c r="S235" s="2" t="n"/>
      <c r="T235" s="4" t="n"/>
      <c r="U235" s="2" t="n"/>
      <c r="V235" s="2" t="n"/>
      <c r="W235" s="8" t="n"/>
    </row>
    <row r="236" ht="21.95" customHeight="1">
      <c r="A236" s="7" t="n">
        <v>44733</v>
      </c>
      <c r="B236" s="3" t="inlineStr">
        <is>
          <t>ג</t>
        </is>
      </c>
      <c r="C236" s="8" t="inlineStr">
        <is>
          <t xml:space="preserve">מורן מ-09:00-07:00 </t>
        </is>
      </c>
      <c r="D236" s="2" t="n"/>
      <c r="E236" s="9" t="n"/>
      <c r="F236" s="2" t="n"/>
      <c r="G236" s="2" t="inlineStr">
        <is>
          <t>חופש</t>
        </is>
      </c>
      <c r="H236" s="2" t="n"/>
      <c r="I236" s="2" t="n"/>
      <c r="J236" s="2" t="n"/>
      <c r="K236" s="2" t="n"/>
      <c r="L236" s="13" t="inlineStr">
        <is>
          <t>מטבח</t>
        </is>
      </c>
      <c r="M236" s="2" t="n"/>
      <c r="N236" s="13" t="inlineStr">
        <is>
          <t>מטבח</t>
        </is>
      </c>
      <c r="O236" s="2" t="n"/>
      <c r="P236" s="2" t="n"/>
      <c r="Q236" s="2" t="n"/>
      <c r="R236" s="2" t="n"/>
      <c r="S236" s="2" t="n"/>
      <c r="T236" s="4" t="n"/>
      <c r="U236" s="2" t="n"/>
      <c r="V236" s="2" t="n"/>
      <c r="W236" s="8" t="n"/>
    </row>
    <row r="237" ht="21.95" customHeight="1">
      <c r="A237" s="7" t="n">
        <v>44734</v>
      </c>
      <c r="B237" s="3" t="inlineStr">
        <is>
          <t>ד</t>
        </is>
      </c>
      <c r="C237" s="8" t="n"/>
      <c r="D237" s="2" t="n"/>
      <c r="E237" s="9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4" t="n"/>
      <c r="U237" s="2" t="n"/>
      <c r="V237" s="2" t="n"/>
      <c r="W237" s="8" t="n"/>
    </row>
    <row r="238" ht="21.95" customHeight="1">
      <c r="A238" s="10" t="n">
        <v>44735</v>
      </c>
      <c r="B238" s="11" t="inlineStr">
        <is>
          <t>ה</t>
        </is>
      </c>
      <c r="C238" s="12" t="n"/>
      <c r="D238" s="13" t="n"/>
      <c r="E238" s="14" t="inlineStr">
        <is>
          <t>חופש</t>
        </is>
      </c>
      <c r="F238" s="2" t="inlineStr">
        <is>
          <t>טכנאי סיסטם</t>
        </is>
      </c>
      <c r="G238" s="13" t="n"/>
      <c r="H238" s="13" t="n"/>
      <c r="I238" s="13" t="n"/>
      <c r="J238" s="2" t="inlineStr">
        <is>
          <t>טכנאי נתונים</t>
        </is>
      </c>
      <c r="K238" s="13" t="n"/>
      <c r="L238" s="13" t="n"/>
      <c r="M238" s="13" t="n"/>
      <c r="N238" s="13" t="n"/>
      <c r="O238" s="13" t="n"/>
      <c r="P238" s="13" t="n"/>
      <c r="Q238" s="13" t="n"/>
      <c r="R238" s="13" t="n"/>
      <c r="S238" s="13" t="n"/>
      <c r="T238" s="16" t="n"/>
      <c r="U238" s="13" t="n"/>
      <c r="V238" s="13" t="n"/>
      <c r="W238" s="12" t="n"/>
    </row>
    <row r="239" ht="21.95" customHeight="1">
      <c r="A239" s="10" t="n">
        <v>44736</v>
      </c>
      <c r="B239" s="11" t="inlineStr">
        <is>
          <t>ו</t>
        </is>
      </c>
      <c r="C239" s="12" t="n"/>
      <c r="D239" s="13" t="n"/>
      <c r="E239" s="14" t="n"/>
      <c r="F239" s="2" t="inlineStr">
        <is>
          <t>טכנאי סיסטם</t>
        </is>
      </c>
      <c r="G239" s="15" t="n"/>
      <c r="H239" s="13" t="n"/>
      <c r="I239" s="13" t="n"/>
      <c r="J239" s="2" t="inlineStr">
        <is>
          <t>טכנאי נתונים</t>
        </is>
      </c>
      <c r="K239" s="13" t="n"/>
      <c r="L239" s="13" t="n"/>
      <c r="M239" s="13" t="n"/>
      <c r="N239" s="13" t="n"/>
      <c r="O239" s="13" t="n"/>
      <c r="P239" s="13" t="n"/>
      <c r="Q239" s="13" t="n"/>
      <c r="R239" s="13" t="n"/>
      <c r="S239" s="13" t="n"/>
      <c r="T239" s="16" t="n"/>
      <c r="U239" s="13" t="n"/>
      <c r="V239" s="13" t="n"/>
      <c r="W239" s="12" t="n"/>
    </row>
    <row r="240" ht="21.95" customHeight="1">
      <c r="A240" s="10" t="n">
        <v>44737</v>
      </c>
      <c r="B240" s="11" t="inlineStr">
        <is>
          <t>ש</t>
        </is>
      </c>
      <c r="C240" s="12" t="n"/>
      <c r="D240" s="13" t="n"/>
      <c r="E240" s="14" t="n"/>
      <c r="F240" s="2" t="inlineStr">
        <is>
          <t>טכנאי סיסטם</t>
        </is>
      </c>
      <c r="G240" s="15" t="n"/>
      <c r="H240" s="13" t="n"/>
      <c r="I240" s="13" t="n"/>
      <c r="J240" s="2" t="inlineStr">
        <is>
          <t>טכנאי נתונים</t>
        </is>
      </c>
      <c r="K240" s="13" t="n"/>
      <c r="L240" s="13" t="n"/>
      <c r="M240" s="13" t="n"/>
      <c r="N240" s="13" t="n"/>
      <c r="O240" s="13" t="n"/>
      <c r="P240" s="13" t="n"/>
      <c r="Q240" s="13" t="n"/>
      <c r="R240" s="13" t="n"/>
      <c r="S240" s="13" t="n"/>
      <c r="T240" s="16" t="n"/>
      <c r="U240" s="13" t="n"/>
      <c r="V240" s="13" t="n"/>
      <c r="W240" s="12" t="n"/>
    </row>
    <row r="241" ht="21.95" customHeight="1">
      <c r="A241" s="7" t="n">
        <v>44738</v>
      </c>
      <c r="B241" s="3" t="inlineStr">
        <is>
          <t>א</t>
        </is>
      </c>
      <c r="C241" s="8" t="n"/>
      <c r="D241" s="2" t="n"/>
      <c r="E241" s="14" t="inlineStr">
        <is>
          <t>חופש</t>
        </is>
      </c>
      <c r="F241" s="2" t="n"/>
      <c r="G241" s="2" t="inlineStr">
        <is>
          <t>חופש</t>
        </is>
      </c>
      <c r="H241" s="2" t="inlineStr">
        <is>
          <t>שמירות</t>
        </is>
      </c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4" t="n"/>
      <c r="U241" s="2" t="n"/>
      <c r="V241" s="2" t="n"/>
      <c r="W241" s="8" t="n"/>
    </row>
    <row r="242" ht="21.95" customHeight="1">
      <c r="A242" s="7" t="n">
        <v>44739</v>
      </c>
      <c r="B242" s="3" t="inlineStr">
        <is>
          <t>ב</t>
        </is>
      </c>
      <c r="C242" s="8" t="n"/>
      <c r="D242" s="2" t="n"/>
      <c r="E242" s="9" t="n"/>
      <c r="F242" s="2" t="n"/>
      <c r="G242" s="2" t="inlineStr">
        <is>
          <t>חופש</t>
        </is>
      </c>
      <c r="H242" s="2" t="inlineStr">
        <is>
          <t>שמירות</t>
        </is>
      </c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4" t="n"/>
      <c r="U242" s="2" t="n"/>
      <c r="V242" s="2" t="n"/>
      <c r="W242" s="8" t="n"/>
    </row>
    <row r="243" ht="21.95" customHeight="1">
      <c r="A243" s="7" t="n">
        <v>44740</v>
      </c>
      <c r="B243" s="3" t="inlineStr">
        <is>
          <t>ג</t>
        </is>
      </c>
      <c r="C243" s="8" t="n"/>
      <c r="D243" s="2" t="n"/>
      <c r="E243" s="9" t="n"/>
      <c r="F243" s="2" t="n"/>
      <c r="G243" s="5" t="n"/>
      <c r="H243" s="2" t="inlineStr">
        <is>
          <t>שמירות</t>
        </is>
      </c>
      <c r="I243" s="2" t="n"/>
      <c r="J243" s="2" t="n"/>
      <c r="K243" s="2" t="n"/>
      <c r="L243" s="2" t="inlineStr">
        <is>
          <t>חופש</t>
        </is>
      </c>
      <c r="M243" s="2" t="n"/>
      <c r="N243" s="2" t="n"/>
      <c r="O243" s="2" t="n"/>
      <c r="P243" s="2" t="n"/>
      <c r="Q243" s="2" t="n"/>
      <c r="R243" s="2" t="n"/>
      <c r="S243" s="2" t="n"/>
      <c r="T243" s="4" t="n"/>
      <c r="U243" s="2" t="n"/>
      <c r="V243" s="2" t="n"/>
      <c r="W243" s="8" t="n"/>
    </row>
    <row r="244" ht="21.95" customHeight="1">
      <c r="A244" s="7" t="n">
        <v>44741</v>
      </c>
      <c r="B244" s="3" t="inlineStr">
        <is>
          <t>ד</t>
        </is>
      </c>
      <c r="C244" s="8" t="inlineStr">
        <is>
          <t>אריה וליאור משתחררים</t>
        </is>
      </c>
      <c r="D244" s="2" t="n"/>
      <c r="E244" s="9" t="n"/>
      <c r="F244" s="2" t="n"/>
      <c r="G244" s="5" t="n"/>
      <c r="H244" s="2" t="inlineStr">
        <is>
          <t>שמירות</t>
        </is>
      </c>
      <c r="I244" s="2" t="n"/>
      <c r="J244" s="44" t="inlineStr">
        <is>
          <t>מטבח צהריים (של עידו)</t>
        </is>
      </c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4" t="n"/>
      <c r="U244" s="2" t="n"/>
      <c r="V244" s="2" t="n"/>
      <c r="W244" s="8" t="n"/>
    </row>
    <row r="245" ht="21.95" customHeight="1">
      <c r="A245" s="10" t="n">
        <v>44742</v>
      </c>
      <c r="B245" s="11" t="inlineStr">
        <is>
          <t>ה</t>
        </is>
      </c>
      <c r="C245" s="12" t="n"/>
      <c r="D245" s="13" t="n"/>
      <c r="E245" s="14" t="n"/>
      <c r="F245" s="14" t="n"/>
      <c r="G245" s="15" t="n"/>
      <c r="H245" s="2" t="inlineStr">
        <is>
          <t>שמירות</t>
        </is>
      </c>
      <c r="I245" s="2" t="inlineStr">
        <is>
          <t>טכנאי נתונים</t>
        </is>
      </c>
      <c r="J245" s="13" t="n"/>
      <c r="K245" s="2" t="inlineStr">
        <is>
          <t>בקר נתונים</t>
        </is>
      </c>
      <c r="L245" s="2" t="inlineStr">
        <is>
          <t>שמירות</t>
        </is>
      </c>
      <c r="M245" s="13" t="n"/>
      <c r="N245" s="2" t="inlineStr">
        <is>
          <t>טכנאי סיסטם</t>
        </is>
      </c>
      <c r="O245" s="13" t="n"/>
      <c r="P245" s="13" t="n"/>
      <c r="Q245" s="13" t="n"/>
      <c r="R245" s="13" t="n"/>
      <c r="S245" s="13" t="n"/>
      <c r="T245" s="16" t="n"/>
      <c r="U245" s="13" t="n"/>
      <c r="V245" s="13" t="n"/>
      <c r="W245" s="12" t="n"/>
    </row>
    <row r="246" ht="21.95" customHeight="1">
      <c r="A246" s="10" t="n">
        <v>44743</v>
      </c>
      <c r="B246" s="11" t="inlineStr">
        <is>
          <t>ו</t>
        </is>
      </c>
      <c r="C246" s="12" t="n"/>
      <c r="D246" s="13" t="n"/>
      <c r="E246" s="14" t="n"/>
      <c r="F246" s="14" t="n"/>
      <c r="G246" s="15" t="n"/>
      <c r="H246" s="13" t="n"/>
      <c r="I246" s="2" t="inlineStr">
        <is>
          <t>טכנאי נתונים</t>
        </is>
      </c>
      <c r="J246" s="13" t="n"/>
      <c r="K246" s="2" t="inlineStr">
        <is>
          <t>בקר נתונים</t>
        </is>
      </c>
      <c r="L246" s="2" t="inlineStr">
        <is>
          <t>שמירות</t>
        </is>
      </c>
      <c r="M246" s="13" t="n"/>
      <c r="N246" s="2" t="inlineStr">
        <is>
          <t>טכנאי סיסטם</t>
        </is>
      </c>
      <c r="O246" s="13" t="n"/>
      <c r="P246" s="13" t="n"/>
      <c r="Q246" s="14" t="inlineStr">
        <is>
          <t>חו"ל</t>
        </is>
      </c>
      <c r="R246" s="13" t="n"/>
      <c r="S246" s="13" t="n"/>
      <c r="T246" s="16" t="n"/>
      <c r="U246" s="13" t="n"/>
      <c r="V246" s="13" t="n"/>
      <c r="W246" s="12" t="n"/>
    </row>
    <row r="247" ht="21.95" customHeight="1">
      <c r="A247" s="10" t="n">
        <v>44744</v>
      </c>
      <c r="B247" s="11" t="inlineStr">
        <is>
          <t>ש</t>
        </is>
      </c>
      <c r="C247" s="12" t="n"/>
      <c r="D247" s="13" t="n"/>
      <c r="E247" s="14" t="n"/>
      <c r="F247" s="13" t="n"/>
      <c r="G247" s="15" t="n"/>
      <c r="H247" s="13" t="n"/>
      <c r="I247" s="2" t="inlineStr">
        <is>
          <t>טכנאי נתונים</t>
        </is>
      </c>
      <c r="J247" s="13" t="n"/>
      <c r="K247" s="2" t="inlineStr">
        <is>
          <t>בקר נתונים</t>
        </is>
      </c>
      <c r="L247" s="2" t="inlineStr">
        <is>
          <t>שמירות</t>
        </is>
      </c>
      <c r="M247" s="13" t="n"/>
      <c r="N247" s="2" t="inlineStr">
        <is>
          <t>טכנאי סיסטם</t>
        </is>
      </c>
      <c r="O247" s="13" t="n"/>
      <c r="P247" s="13" t="n"/>
      <c r="Q247" s="14" t="inlineStr">
        <is>
          <t>חו"ל</t>
        </is>
      </c>
      <c r="R247" s="13" t="n"/>
      <c r="S247" s="13" t="n"/>
      <c r="T247" s="16" t="n"/>
      <c r="U247" s="13" t="n"/>
      <c r="V247" s="13" t="n"/>
      <c r="W247" s="12" t="n"/>
    </row>
    <row r="248" ht="21.95" customHeight="1">
      <c r="A248" s="7" t="n">
        <v>44745</v>
      </c>
      <c r="B248" s="3" t="inlineStr">
        <is>
          <t>א</t>
        </is>
      </c>
      <c r="C248" s="8" t="n"/>
      <c r="D248" s="2" t="n"/>
      <c r="E248" s="9" t="n"/>
      <c r="F248" s="2" t="inlineStr">
        <is>
          <t>חופש</t>
        </is>
      </c>
      <c r="G248" s="5" t="n"/>
      <c r="H248" s="44" t="inlineStr">
        <is>
          <t>הפניה</t>
        </is>
      </c>
      <c r="I248" s="2" t="n"/>
      <c r="J248" s="2" t="n"/>
      <c r="K248" s="2" t="inlineStr">
        <is>
          <t>שמירות</t>
        </is>
      </c>
      <c r="L248" s="2" t="inlineStr">
        <is>
          <t>שמירות</t>
        </is>
      </c>
      <c r="M248" s="2" t="n"/>
      <c r="N248" s="2" t="n"/>
      <c r="O248" s="2" t="n"/>
      <c r="P248" s="2" t="n"/>
      <c r="Q248" s="9" t="inlineStr">
        <is>
          <t>חו"ל</t>
        </is>
      </c>
      <c r="R248" s="2" t="inlineStr">
        <is>
          <t>חופש</t>
        </is>
      </c>
      <c r="S248" s="2" t="n"/>
      <c r="T248" s="4" t="n"/>
      <c r="U248" s="2" t="n"/>
      <c r="V248" s="2" t="n"/>
      <c r="W248" s="8" t="n"/>
    </row>
    <row r="249" ht="21.95" customHeight="1">
      <c r="A249" s="7" t="n">
        <v>44746</v>
      </c>
      <c r="B249" s="3" t="inlineStr">
        <is>
          <t>ב</t>
        </is>
      </c>
      <c r="C249" s="8" t="n"/>
      <c r="D249" s="2" t="n"/>
      <c r="E249" s="9" t="n"/>
      <c r="F249" s="2" t="inlineStr">
        <is>
          <t>חופש</t>
        </is>
      </c>
      <c r="G249" s="5" t="n"/>
      <c r="I249" s="2" t="n"/>
      <c r="J249" s="2" t="n"/>
      <c r="K249" s="2" t="inlineStr">
        <is>
          <t>שמירות</t>
        </is>
      </c>
      <c r="L249" s="2" t="n"/>
      <c r="M249" s="2" t="n"/>
      <c r="N249" s="2" t="n"/>
      <c r="O249" s="2" t="n"/>
      <c r="P249" s="2" t="n"/>
      <c r="Q249" s="9" t="inlineStr">
        <is>
          <t>חו"ל</t>
        </is>
      </c>
      <c r="R249" s="44" t="inlineStr">
        <is>
          <t>הפניה</t>
        </is>
      </c>
      <c r="S249" s="2" t="n"/>
      <c r="T249" s="4" t="n"/>
      <c r="U249" s="2" t="n"/>
      <c r="V249" s="2" t="n"/>
      <c r="W249" s="8" t="n"/>
    </row>
    <row r="250" ht="21.95" customHeight="1">
      <c r="A250" s="7" t="n">
        <v>44747</v>
      </c>
      <c r="B250" s="3" t="inlineStr">
        <is>
          <t>ג</t>
        </is>
      </c>
      <c r="C250" s="8" t="n"/>
      <c r="D250" s="2" t="n"/>
      <c r="E250" s="9" t="n"/>
      <c r="F250" s="2" t="n"/>
      <c r="G250" s="5" t="n"/>
      <c r="H250" s="2" t="n"/>
      <c r="I250" s="2" t="n"/>
      <c r="J250" s="2" t="n"/>
      <c r="K250" s="2" t="inlineStr">
        <is>
          <t>שמירות</t>
        </is>
      </c>
      <c r="L250" s="2" t="n"/>
      <c r="M250" s="2" t="n"/>
      <c r="N250" s="2" t="inlineStr">
        <is>
          <t>אפטר</t>
        </is>
      </c>
      <c r="O250" s="2" t="n"/>
      <c r="Q250" s="9" t="inlineStr">
        <is>
          <t>חו"ל</t>
        </is>
      </c>
      <c r="R250" s="2" t="n"/>
      <c r="S250" s="2" t="n"/>
      <c r="T250" s="4" t="n"/>
      <c r="U250" s="2" t="n"/>
      <c r="V250" s="2" t="n"/>
      <c r="W250" s="8" t="n"/>
    </row>
    <row r="251" ht="21.95" customHeight="1">
      <c r="A251" s="7" t="n">
        <v>44748</v>
      </c>
      <c r="B251" s="3" t="inlineStr">
        <is>
          <t>ד</t>
        </is>
      </c>
      <c r="C251" s="8" t="n"/>
      <c r="D251" s="2" t="n"/>
      <c r="E251" s="9" t="n"/>
      <c r="F251" s="2" t="n"/>
      <c r="G251" s="5" t="n"/>
      <c r="H251" s="2" t="n"/>
      <c r="I251" s="2" t="n"/>
      <c r="J251" s="2" t="n"/>
      <c r="K251" s="2" t="inlineStr">
        <is>
          <t>שמירות</t>
        </is>
      </c>
      <c r="L251" s="2" t="n"/>
      <c r="M251" s="2" t="n"/>
      <c r="N251" s="2" t="n"/>
      <c r="O251" s="2" t="n"/>
      <c r="P251" s="2" t="n"/>
      <c r="Q251" s="9" t="inlineStr">
        <is>
          <t>חו"ל</t>
        </is>
      </c>
      <c r="R251" s="2" t="n"/>
      <c r="S251" s="2" t="n"/>
      <c r="T251" s="4" t="n"/>
      <c r="U251" s="2" t="n"/>
      <c r="V251" s="2" t="n"/>
      <c r="W251" s="8" t="n"/>
    </row>
    <row r="252" ht="21.95" customHeight="1">
      <c r="A252" s="10" t="n">
        <v>44749</v>
      </c>
      <c r="B252" s="11" t="inlineStr">
        <is>
          <t>ה</t>
        </is>
      </c>
      <c r="C252" s="12" t="n"/>
      <c r="D252" s="13" t="n"/>
      <c r="E252" s="14" t="n"/>
      <c r="F252" s="13" t="n"/>
      <c r="G252" s="15" t="n"/>
      <c r="H252" s="13" t="n"/>
      <c r="I252" s="13" t="n"/>
      <c r="J252" s="2" t="inlineStr">
        <is>
          <t>טכנאי נתונים</t>
        </is>
      </c>
      <c r="K252" s="2" t="inlineStr">
        <is>
          <t>שמירות</t>
        </is>
      </c>
      <c r="L252" s="13" t="n"/>
      <c r="M252" s="13" t="n"/>
      <c r="N252" s="2" t="inlineStr">
        <is>
          <t>טכנאי סיסטם</t>
        </is>
      </c>
      <c r="O252" s="13" t="n"/>
      <c r="P252" s="13" t="n"/>
      <c r="Q252" s="14" t="inlineStr">
        <is>
          <t>חו"ל</t>
        </is>
      </c>
      <c r="R252" s="2" t="inlineStr">
        <is>
          <t>בקר סיסטם</t>
        </is>
      </c>
      <c r="S252" s="13" t="n"/>
      <c r="T252" s="16" t="n"/>
      <c r="U252" s="13" t="n"/>
      <c r="V252" s="13" t="n"/>
      <c r="W252" s="12" t="n"/>
    </row>
    <row r="253" ht="21.95" customHeight="1">
      <c r="A253" s="10" t="n">
        <v>44750</v>
      </c>
      <c r="B253" s="11" t="inlineStr">
        <is>
          <t>ו</t>
        </is>
      </c>
      <c r="C253" s="12" t="n"/>
      <c r="D253" s="13" t="n"/>
      <c r="E253" s="14" t="n"/>
      <c r="F253" s="13" t="n"/>
      <c r="G253" s="15" t="n"/>
      <c r="H253" s="13" t="n"/>
      <c r="I253" s="13" t="n"/>
      <c r="J253" s="2" t="inlineStr">
        <is>
          <t>טכנאי נתונים</t>
        </is>
      </c>
      <c r="K253" s="13" t="n"/>
      <c r="L253" s="13" t="n"/>
      <c r="M253" s="13" t="n"/>
      <c r="N253" s="2" t="inlineStr">
        <is>
          <t>טכנאי סיסטם</t>
        </is>
      </c>
      <c r="O253" s="13" t="n"/>
      <c r="P253" s="13" t="n"/>
      <c r="Q253" s="14" t="inlineStr">
        <is>
          <t>חו"ל</t>
        </is>
      </c>
      <c r="R253" s="2" t="inlineStr">
        <is>
          <t>בקר סיסטם</t>
        </is>
      </c>
      <c r="S253" s="13" t="n"/>
      <c r="T253" s="16" t="n"/>
      <c r="U253" s="13" t="n"/>
      <c r="V253" s="13" t="n"/>
      <c r="W253" s="12" t="n"/>
    </row>
    <row r="254" ht="21.95" customHeight="1">
      <c r="A254" s="10" t="n">
        <v>44751</v>
      </c>
      <c r="B254" s="11" t="inlineStr">
        <is>
          <t>ש</t>
        </is>
      </c>
      <c r="C254" s="12" t="n"/>
      <c r="D254" s="13" t="n"/>
      <c r="E254" s="14" t="n"/>
      <c r="F254" s="13" t="n"/>
      <c r="G254" s="15" t="n"/>
      <c r="H254" s="13" t="n"/>
      <c r="I254" s="13" t="n"/>
      <c r="J254" s="2" t="inlineStr">
        <is>
          <t>טכנאי נתונים</t>
        </is>
      </c>
      <c r="K254" s="13" t="n"/>
      <c r="L254" s="13" t="n"/>
      <c r="M254" s="13" t="n"/>
      <c r="N254" s="2" t="inlineStr">
        <is>
          <t>טכנאי סיסטם</t>
        </is>
      </c>
      <c r="O254" s="13" t="n"/>
      <c r="P254" s="13" t="n"/>
      <c r="Q254" s="14" t="inlineStr">
        <is>
          <t>חו"ל</t>
        </is>
      </c>
      <c r="R254" s="2" t="inlineStr">
        <is>
          <t>בקר סיסטם</t>
        </is>
      </c>
      <c r="S254" s="13" t="n"/>
      <c r="T254" s="16" t="n"/>
      <c r="U254" s="13" t="n"/>
      <c r="V254" s="13" t="n"/>
      <c r="W254" s="12" t="n"/>
    </row>
    <row r="255" ht="21.95" customHeight="1">
      <c r="A255" s="7" t="n">
        <v>44752</v>
      </c>
      <c r="B255" s="3" t="inlineStr">
        <is>
          <t>א</t>
        </is>
      </c>
      <c r="C255" s="8" t="n"/>
      <c r="D255" s="2" t="n"/>
      <c r="E255" s="9" t="n"/>
      <c r="F255" s="2" t="n"/>
      <c r="G255" s="5" t="n"/>
      <c r="H255" s="58" t="inlineStr">
        <is>
          <t>עתודה</t>
        </is>
      </c>
      <c r="I255" s="2" t="n"/>
      <c r="J255" s="2" t="n"/>
      <c r="K255" s="2" t="n"/>
      <c r="L255" s="2" t="n"/>
      <c r="M255" s="2" t="n"/>
      <c r="N255" s="2" t="n"/>
      <c r="O255" s="2" t="n"/>
      <c r="P255" s="2" t="n"/>
      <c r="Q255" s="9" t="inlineStr">
        <is>
          <t>חו"ל</t>
        </is>
      </c>
      <c r="R255" s="2" t="n"/>
      <c r="S255" s="2" t="n"/>
      <c r="T255" s="4" t="n"/>
      <c r="U255" s="2" t="n"/>
      <c r="V255" s="2" t="n"/>
      <c r="W255" s="8" t="n"/>
    </row>
    <row r="256" ht="21.95" customHeight="1">
      <c r="A256" s="7" t="n">
        <v>44753</v>
      </c>
      <c r="B256" s="3" t="inlineStr">
        <is>
          <t>ב</t>
        </is>
      </c>
      <c r="C256" s="8" t="n"/>
      <c r="D256" s="2" t="n"/>
      <c r="E256" s="9" t="n"/>
      <c r="F256" s="2" t="n"/>
      <c r="G256" s="5" t="n"/>
      <c r="H256" s="58" t="inlineStr">
        <is>
          <t>עתודה</t>
        </is>
      </c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59" t="inlineStr">
        <is>
          <t>רס"ר</t>
        </is>
      </c>
      <c r="T256" s="13" t="inlineStr">
        <is>
          <t>מטבח צהריים</t>
        </is>
      </c>
      <c r="U256" s="2" t="n"/>
      <c r="V256" s="2" t="n"/>
      <c r="W256" s="8" t="n"/>
    </row>
    <row r="257" ht="21.95" customHeight="1">
      <c r="A257" s="7" t="n">
        <v>44754</v>
      </c>
      <c r="B257" s="3" t="inlineStr">
        <is>
          <t>ג</t>
        </is>
      </c>
      <c r="C257" s="8" t="inlineStr">
        <is>
          <t>ליאור במקום עידו</t>
        </is>
      </c>
      <c r="D257" s="2" t="n"/>
      <c r="E257" s="9" t="n"/>
      <c r="F257" s="13" t="inlineStr">
        <is>
          <t>מטבח צהריים</t>
        </is>
      </c>
      <c r="G257" s="5" t="n"/>
      <c r="H257" s="58" t="inlineStr">
        <is>
          <t>עתודה</t>
        </is>
      </c>
      <c r="I257" s="58" t="inlineStr">
        <is>
          <t>עתודה</t>
        </is>
      </c>
      <c r="J257" s="2" t="n"/>
      <c r="K257" s="2" t="n"/>
      <c r="L257" s="2" t="n"/>
      <c r="M257" s="2" t="n"/>
      <c r="N257" s="2" t="n"/>
      <c r="O257" s="2" t="inlineStr">
        <is>
          <t>חופש</t>
        </is>
      </c>
      <c r="Q257" s="2" t="n"/>
      <c r="R257" s="2" t="n"/>
      <c r="S257" s="2" t="n"/>
      <c r="T257" s="4" t="n"/>
      <c r="U257" s="2" t="n"/>
      <c r="V257" s="2" t="n"/>
      <c r="W257" s="8" t="n"/>
    </row>
    <row r="258" ht="21.95" customHeight="1">
      <c r="A258" s="7" t="n">
        <v>44755</v>
      </c>
      <c r="B258" s="3" t="inlineStr">
        <is>
          <t>ד</t>
        </is>
      </c>
      <c r="C258" s="8" t="n"/>
      <c r="D258" s="2" t="n"/>
      <c r="E258" s="9" t="n"/>
      <c r="F258" s="2" t="n"/>
      <c r="G258" s="5" t="n"/>
      <c r="H258" s="2" t="n"/>
      <c r="I258" s="58" t="inlineStr">
        <is>
          <t>עתודה</t>
        </is>
      </c>
      <c r="J258" s="2" t="n"/>
      <c r="K258" s="2" t="n"/>
      <c r="L258" s="2" t="n"/>
      <c r="M258" s="2" t="n"/>
      <c r="N258" s="2" t="n"/>
      <c r="O258" s="2" t="inlineStr">
        <is>
          <t>חופש</t>
        </is>
      </c>
      <c r="P258" s="2" t="n"/>
      <c r="Q258" s="2" t="n"/>
      <c r="R258" s="2" t="n"/>
      <c r="S258" s="2" t="n"/>
      <c r="T258" s="4" t="n"/>
      <c r="U258" s="2" t="n"/>
      <c r="V258" s="2" t="n"/>
      <c r="W258" s="8" t="n"/>
    </row>
    <row r="259" ht="21.95" customHeight="1">
      <c r="A259" s="10" t="n">
        <v>44756</v>
      </c>
      <c r="B259" s="11" t="inlineStr">
        <is>
          <t>ה</t>
        </is>
      </c>
      <c r="C259" s="12" t="n"/>
      <c r="D259" s="13" t="n"/>
      <c r="E259" s="14" t="n"/>
      <c r="F259" s="13" t="n"/>
      <c r="G259" s="15" t="n"/>
      <c r="H259" s="2" t="inlineStr">
        <is>
          <t>טכנאי נתונים</t>
        </is>
      </c>
      <c r="I259" s="58" t="inlineStr">
        <is>
          <t>עתודה</t>
        </is>
      </c>
      <c r="J259" s="13" t="n"/>
      <c r="K259" s="2" t="inlineStr">
        <is>
          <t>בקר נתונים</t>
        </is>
      </c>
      <c r="L259" s="2" t="inlineStr">
        <is>
          <t>בקר נתונים</t>
        </is>
      </c>
      <c r="M259" s="13" t="n"/>
      <c r="N259" s="2" t="inlineStr">
        <is>
          <t>טכנאי סיסטם</t>
        </is>
      </c>
      <c r="O259" s="2" t="inlineStr">
        <is>
          <t>חופש</t>
        </is>
      </c>
      <c r="P259" s="13" t="inlineStr">
        <is>
          <t>שי לא סוגר</t>
        </is>
      </c>
      <c r="Q259" s="13" t="n"/>
      <c r="R259" s="13" t="n"/>
      <c r="S259" s="59" t="inlineStr">
        <is>
          <t>רס"ר</t>
        </is>
      </c>
      <c r="T259" s="16" t="n"/>
      <c r="U259" s="2" t="inlineStr">
        <is>
          <t>שמירות</t>
        </is>
      </c>
      <c r="V259" s="2" t="n"/>
      <c r="W259" s="12" t="n"/>
    </row>
    <row r="260" ht="21.95" customHeight="1">
      <c r="A260" s="10" t="n">
        <v>44757</v>
      </c>
      <c r="B260" s="11" t="inlineStr">
        <is>
          <t>ו</t>
        </is>
      </c>
      <c r="C260" s="12" t="n"/>
      <c r="D260" s="13" t="n"/>
      <c r="E260" s="14" t="n"/>
      <c r="F260" s="13" t="n"/>
      <c r="G260" s="15" t="n"/>
      <c r="H260" s="2" t="inlineStr">
        <is>
          <t>טכנאי נתונים</t>
        </is>
      </c>
      <c r="I260" s="13" t="n"/>
      <c r="J260" s="13" t="n"/>
      <c r="K260" s="2" t="inlineStr">
        <is>
          <t>בקר נתונים</t>
        </is>
      </c>
      <c r="L260" s="2" t="inlineStr">
        <is>
          <t>בקר נתונים</t>
        </is>
      </c>
      <c r="M260" s="13" t="n"/>
      <c r="N260" s="2" t="inlineStr">
        <is>
          <t>טכנאי סיסטם</t>
        </is>
      </c>
      <c r="O260" s="13" t="n"/>
      <c r="P260" s="13" t="inlineStr">
        <is>
          <t>שי לא סוגר</t>
        </is>
      </c>
      <c r="Q260" s="13" t="n"/>
      <c r="R260" s="13" t="n"/>
      <c r="S260" s="13" t="n"/>
      <c r="T260" s="16" t="n"/>
      <c r="U260" s="2" t="inlineStr">
        <is>
          <t>שמירות</t>
        </is>
      </c>
      <c r="V260" s="2" t="n"/>
      <c r="W260" s="12" t="n"/>
    </row>
    <row r="261" ht="21.95" customHeight="1">
      <c r="A261" s="10" t="n">
        <v>44758</v>
      </c>
      <c r="B261" s="11" t="inlineStr">
        <is>
          <t>ש</t>
        </is>
      </c>
      <c r="C261" s="12" t="n"/>
      <c r="D261" s="13" t="n"/>
      <c r="E261" s="14" t="n"/>
      <c r="F261" s="13" t="n"/>
      <c r="G261" s="15" t="n"/>
      <c r="H261" s="2" t="inlineStr">
        <is>
          <t>טכנאי נתונים</t>
        </is>
      </c>
      <c r="I261" s="13" t="n"/>
      <c r="J261" s="13" t="n"/>
      <c r="K261" s="2" t="inlineStr">
        <is>
          <t>בקר נתונים</t>
        </is>
      </c>
      <c r="L261" s="2" t="inlineStr">
        <is>
          <t>בקר נתונים</t>
        </is>
      </c>
      <c r="M261" s="13" t="n"/>
      <c r="N261" s="2" t="inlineStr">
        <is>
          <t>טכנאי סיסטם</t>
        </is>
      </c>
      <c r="O261" s="13" t="n"/>
      <c r="P261" s="13" t="inlineStr">
        <is>
          <t>שי לא סוגר</t>
        </is>
      </c>
      <c r="Q261" s="13" t="n"/>
      <c r="R261" s="13" t="n"/>
      <c r="S261" s="13" t="n"/>
      <c r="T261" s="16" t="n"/>
      <c r="U261" s="2" t="inlineStr">
        <is>
          <t>שמירות</t>
        </is>
      </c>
      <c r="V261" s="2" t="n"/>
      <c r="W261" s="12" t="n"/>
    </row>
    <row r="262" ht="21.95" customHeight="1">
      <c r="A262" s="7" t="n">
        <v>44759</v>
      </c>
      <c r="B262" s="3" t="inlineStr">
        <is>
          <t>א</t>
        </is>
      </c>
      <c r="C262" s="8" t="n"/>
      <c r="D262" s="52" t="inlineStr">
        <is>
          <t>צום י"ז בתמוז</t>
        </is>
      </c>
      <c r="E262" s="9" t="n"/>
      <c r="F262" s="2" t="inlineStr">
        <is>
          <t>חופש</t>
        </is>
      </c>
      <c r="G262" s="2" t="n"/>
      <c r="H262" s="2" t="n"/>
      <c r="I262" s="2" t="n"/>
      <c r="J262" s="2" t="n"/>
      <c r="K262" s="2" t="n"/>
      <c r="L262" s="2" t="inlineStr">
        <is>
          <t>שמירות</t>
        </is>
      </c>
      <c r="M262" s="2" t="n"/>
      <c r="N262" s="2" t="n"/>
      <c r="O262" s="2" t="n"/>
      <c r="Q262" s="2" t="n"/>
      <c r="R262" s="2" t="n"/>
      <c r="S262" s="2" t="n"/>
      <c r="T262" s="4" t="n"/>
      <c r="U262" s="2" t="inlineStr">
        <is>
          <t>שמירות</t>
        </is>
      </c>
      <c r="V262" s="2" t="n"/>
      <c r="W262" s="8" t="n"/>
    </row>
    <row r="263" ht="21.95" customHeight="1">
      <c r="A263" s="7" t="n">
        <v>44760</v>
      </c>
      <c r="B263" s="3" t="inlineStr">
        <is>
          <t>ב</t>
        </is>
      </c>
      <c r="C263" s="8" t="inlineStr">
        <is>
          <t>עידו במקום נתנאל</t>
        </is>
      </c>
      <c r="D263" s="2" t="n"/>
      <c r="E263" s="9" t="n"/>
      <c r="F263" s="13" t="inlineStr">
        <is>
          <t>מטבח</t>
        </is>
      </c>
      <c r="G263" s="5" t="n"/>
      <c r="H263" s="2" t="n"/>
      <c r="I263" s="2" t="n"/>
      <c r="J263" s="2" t="n"/>
      <c r="K263" s="2" t="n"/>
      <c r="L263" s="2" t="inlineStr">
        <is>
          <t>שמירות</t>
        </is>
      </c>
      <c r="M263" s="2" t="n"/>
      <c r="N263" s="13" t="n"/>
      <c r="O263" s="2" t="n"/>
      <c r="P263" s="2" t="n"/>
      <c r="Q263" s="2" t="n"/>
      <c r="R263" s="2" t="n"/>
      <c r="S263" s="2" t="inlineStr">
        <is>
          <t>מטבח יומי</t>
        </is>
      </c>
      <c r="T263" s="4" t="n"/>
      <c r="U263" s="2" t="n"/>
      <c r="V263" s="2" t="n"/>
      <c r="W263" s="8" t="n"/>
    </row>
    <row r="264" ht="21.95" customHeight="1">
      <c r="A264" s="7" t="n">
        <v>44761</v>
      </c>
      <c r="B264" s="3" t="inlineStr">
        <is>
          <t>ג</t>
        </is>
      </c>
      <c r="C264" s="8" t="n"/>
      <c r="D264" s="2" t="n"/>
      <c r="E264" s="9" t="n"/>
      <c r="F264" s="2" t="n"/>
      <c r="G264" s="5" t="n"/>
      <c r="H264" s="2" t="n"/>
      <c r="I264" s="2" t="n"/>
      <c r="J264" s="2" t="n"/>
      <c r="K264" s="2" t="n"/>
      <c r="L264" s="2" t="inlineStr">
        <is>
          <t>שמירות</t>
        </is>
      </c>
      <c r="M264" s="2" t="n"/>
      <c r="N264" s="2" t="n"/>
      <c r="O264" s="2" t="n"/>
      <c r="P264" s="13" t="inlineStr">
        <is>
          <t>מטבח</t>
        </is>
      </c>
      <c r="Q264" s="2" t="n"/>
      <c r="R264" s="2" t="n"/>
      <c r="S264" s="2" t="n"/>
      <c r="T264" s="4" t="n"/>
      <c r="U264" s="2" t="n"/>
      <c r="V264" s="2" t="n"/>
      <c r="W264" s="8" t="n"/>
    </row>
    <row r="265" ht="21.95" customHeight="1">
      <c r="A265" s="7" t="n">
        <v>44762</v>
      </c>
      <c r="B265" s="3" t="inlineStr">
        <is>
          <t>ד</t>
        </is>
      </c>
      <c r="C265" s="61" t="inlineStr">
        <is>
          <t>יום הולדת לתמיר</t>
        </is>
      </c>
      <c r="D265" s="2" t="n"/>
      <c r="E265" s="9" t="n"/>
      <c r="F265" s="13" t="inlineStr">
        <is>
          <t>מטבח צהריים</t>
        </is>
      </c>
      <c r="G265" s="5" t="n"/>
      <c r="H265" s="2" t="n"/>
      <c r="I265" s="2" t="inlineStr">
        <is>
          <t>חופש</t>
        </is>
      </c>
      <c r="J265" s="2" t="n"/>
      <c r="K265" s="2" t="n"/>
      <c r="L265" s="2" t="inlineStr">
        <is>
          <t>שמירות</t>
        </is>
      </c>
      <c r="M265" s="2" t="n"/>
      <c r="N265" s="2" t="inlineStr">
        <is>
          <t>אפטר</t>
        </is>
      </c>
      <c r="O265" s="2" t="n"/>
      <c r="P265" s="2" t="n"/>
      <c r="Q265" s="2" t="n"/>
      <c r="R265" s="2" t="n"/>
      <c r="S265" s="2" t="n"/>
      <c r="T265" s="4" t="n"/>
      <c r="U265" s="2" t="n"/>
      <c r="V265" s="2" t="n"/>
      <c r="W265" s="8" t="n"/>
    </row>
    <row r="266" ht="21.95" customHeight="1">
      <c r="A266" s="10" t="n">
        <v>44763</v>
      </c>
      <c r="B266" s="11" t="inlineStr">
        <is>
          <t>ה</t>
        </is>
      </c>
      <c r="C266" s="12" t="inlineStr">
        <is>
          <t>נתנאל יוצא מהריתוק</t>
        </is>
      </c>
      <c r="D266" s="13" t="n"/>
      <c r="E266" s="13" t="n"/>
      <c r="F266" s="13" t="n"/>
      <c r="G266" s="15" t="n"/>
      <c r="H266" s="13" t="inlineStr">
        <is>
          <t>לא יכול לסגור</t>
        </is>
      </c>
      <c r="I266" s="2" t="inlineStr">
        <is>
          <t>חופש</t>
        </is>
      </c>
      <c r="J266" s="2" t="inlineStr">
        <is>
          <t xml:space="preserve">טכנאי נתונים </t>
        </is>
      </c>
      <c r="K266" s="13" t="n"/>
      <c r="L266" s="2" t="inlineStr">
        <is>
          <t>שמירות</t>
        </is>
      </c>
      <c r="M266" s="13" t="n"/>
      <c r="N266" s="13" t="n"/>
      <c r="O266" s="2" t="inlineStr">
        <is>
          <t>טכנאי סיסטם</t>
        </is>
      </c>
      <c r="P266" s="13" t="n"/>
      <c r="Q266" s="13" t="n"/>
      <c r="R266" s="2" t="inlineStr">
        <is>
          <t>בקר סיסטם</t>
        </is>
      </c>
      <c r="S266" s="13" t="inlineStr">
        <is>
          <t>מטבח יומי</t>
        </is>
      </c>
      <c r="T266" s="16" t="n"/>
      <c r="U266" s="13" t="n"/>
      <c r="V266" s="13" t="n"/>
      <c r="W266" s="12" t="n"/>
    </row>
    <row r="267" ht="21.95" customHeight="1">
      <c r="A267" s="10" t="n">
        <v>44764</v>
      </c>
      <c r="B267" s="11" t="inlineStr">
        <is>
          <t>ו</t>
        </is>
      </c>
      <c r="C267" s="12" t="n"/>
      <c r="D267" s="13" t="n"/>
      <c r="E267" s="14" t="n"/>
      <c r="F267" s="13" t="n"/>
      <c r="G267" s="15" t="n"/>
      <c r="H267" s="13" t="inlineStr">
        <is>
          <t>לא יכול לסגור</t>
        </is>
      </c>
      <c r="I267" s="13" t="inlineStr">
        <is>
          <t>לא יכול לסגור</t>
        </is>
      </c>
      <c r="J267" s="2" t="inlineStr">
        <is>
          <t>טכנאי נתונים</t>
        </is>
      </c>
      <c r="K267" s="13" t="n"/>
      <c r="L267" s="13" t="n"/>
      <c r="M267" s="13" t="n"/>
      <c r="N267" s="13" t="n"/>
      <c r="O267" s="2" t="inlineStr">
        <is>
          <t>טכנאי סיסטם</t>
        </is>
      </c>
      <c r="P267" s="13" t="n"/>
      <c r="Q267" s="13" t="n"/>
      <c r="R267" s="2" t="inlineStr">
        <is>
          <t>בקר סיסטם</t>
        </is>
      </c>
      <c r="S267" s="2" t="inlineStr">
        <is>
          <t>מטבח</t>
        </is>
      </c>
      <c r="T267" s="16" t="n"/>
      <c r="U267" s="13" t="n"/>
      <c r="V267" s="13" t="n"/>
      <c r="W267" s="12" t="n"/>
    </row>
    <row r="268" ht="21.95" customHeight="1">
      <c r="A268" s="10" t="n">
        <v>44765</v>
      </c>
      <c r="B268" s="11" t="inlineStr">
        <is>
          <t>ש</t>
        </is>
      </c>
      <c r="C268" s="12" t="n"/>
      <c r="D268" s="13" t="n"/>
      <c r="E268" s="14" t="n"/>
      <c r="F268" s="13" t="n"/>
      <c r="G268" s="15" t="n"/>
      <c r="H268" s="13" t="inlineStr">
        <is>
          <t>לא יכול לסגור</t>
        </is>
      </c>
      <c r="I268" s="13" t="inlineStr">
        <is>
          <t>לא יכול לסגור</t>
        </is>
      </c>
      <c r="J268" s="2" t="inlineStr">
        <is>
          <t>טכנאי נתונים</t>
        </is>
      </c>
      <c r="K268" s="13" t="n"/>
      <c r="L268" s="13" t="n"/>
      <c r="M268" s="13" t="n"/>
      <c r="N268" s="13" t="n"/>
      <c r="O268" s="2" t="inlineStr">
        <is>
          <t>טכנאי סיסטם</t>
        </is>
      </c>
      <c r="P268" s="13" t="n"/>
      <c r="Q268" s="13" t="n"/>
      <c r="R268" s="2" t="inlineStr">
        <is>
          <t>בקר סיסטם</t>
        </is>
      </c>
      <c r="S268" s="2" t="inlineStr">
        <is>
          <t>מטבח</t>
        </is>
      </c>
      <c r="T268" s="16" t="n"/>
      <c r="U268" s="13" t="n"/>
      <c r="V268" s="13" t="n"/>
      <c r="W268" s="12" t="n"/>
    </row>
    <row r="269" ht="21.95" customHeight="1">
      <c r="A269" s="7" t="n">
        <v>44766</v>
      </c>
      <c r="B269" s="3" t="inlineStr">
        <is>
          <t>א</t>
        </is>
      </c>
      <c r="C269" s="2" t="inlineStr">
        <is>
          <t>ליאור מחליפה את רותם - משוב</t>
        </is>
      </c>
      <c r="D269" s="2" t="n"/>
      <c r="E269" s="9" t="n"/>
      <c r="F269" s="2" t="inlineStr">
        <is>
          <t>חופש</t>
        </is>
      </c>
      <c r="G269" s="5" t="n"/>
      <c r="H269" s="2" t="inlineStr">
        <is>
          <t>חופש</t>
        </is>
      </c>
      <c r="I269" s="2" t="n"/>
      <c r="J269" s="63" t="inlineStr">
        <is>
          <t>קורס שלב 9</t>
        </is>
      </c>
      <c r="K269" s="2" t="inlineStr">
        <is>
          <t>שמירות</t>
        </is>
      </c>
      <c r="L269" s="2" t="n"/>
      <c r="M269" s="2" t="n"/>
      <c r="N269" s="2" t="inlineStr">
        <is>
          <t>חופש</t>
        </is>
      </c>
      <c r="O269" s="2" t="n"/>
      <c r="P269" s="2" t="n"/>
      <c r="Q269" s="2" t="n"/>
      <c r="R269" s="2" t="inlineStr">
        <is>
          <t>מפקד נסיעה</t>
        </is>
      </c>
      <c r="S269" s="2" t="inlineStr">
        <is>
          <t>מטבח</t>
        </is>
      </c>
      <c r="T269" s="4" t="n"/>
      <c r="U269" s="2" t="n"/>
      <c r="V269" s="2" t="n"/>
      <c r="W269" s="8" t="n"/>
    </row>
    <row r="270" ht="21.95" customHeight="1">
      <c r="A270" s="7" t="n">
        <v>44767</v>
      </c>
      <c r="B270" s="3" t="inlineStr">
        <is>
          <t>ב</t>
        </is>
      </c>
      <c r="C270" s="2" t="inlineStr">
        <is>
          <t>ליאור מחליפה את רותם - משוב</t>
        </is>
      </c>
      <c r="D270" s="2" t="n"/>
      <c r="E270" s="9" t="n"/>
      <c r="F270" s="2" t="n"/>
      <c r="G270" s="5" t="n"/>
      <c r="H270" s="2" t="inlineStr">
        <is>
          <t>חופש</t>
        </is>
      </c>
      <c r="I270" s="2" t="n"/>
      <c r="J270" s="63" t="inlineStr">
        <is>
          <t>קורס שלב 9</t>
        </is>
      </c>
      <c r="K270" s="2" t="inlineStr">
        <is>
          <t>שמירות</t>
        </is>
      </c>
      <c r="L270" s="2" t="n"/>
      <c r="M270" s="2" t="n"/>
      <c r="N270" s="2" t="inlineStr">
        <is>
          <t>חופש</t>
        </is>
      </c>
      <c r="O270" s="2" t="n"/>
      <c r="P270" s="13" t="inlineStr">
        <is>
          <t>מטבח צהריים</t>
        </is>
      </c>
      <c r="Q270" s="2" t="n"/>
      <c r="R270" s="2" t="n"/>
      <c r="S270" s="2" t="n"/>
      <c r="T270" s="4" t="n"/>
      <c r="U270" s="2" t="n"/>
      <c r="V270" s="2" t="n"/>
      <c r="W270" s="8" t="n"/>
    </row>
    <row r="271" ht="21.95" customHeight="1">
      <c r="A271" s="7" t="n">
        <v>44768</v>
      </c>
      <c r="B271" s="3" t="inlineStr">
        <is>
          <t>ג</t>
        </is>
      </c>
      <c r="C271" s="2" t="inlineStr">
        <is>
          <t>ליאור מחליפה את רותם - משוב</t>
        </is>
      </c>
      <c r="D271" s="2" t="n"/>
      <c r="E271" s="9" t="n"/>
      <c r="F271" s="2" t="n"/>
      <c r="G271" s="5" t="n"/>
      <c r="H271" s="2" t="inlineStr">
        <is>
          <t>חופש</t>
        </is>
      </c>
      <c r="I271" s="2" t="n"/>
      <c r="J271" s="63" t="inlineStr">
        <is>
          <t>קורס שלב 9</t>
        </is>
      </c>
      <c r="K271" s="2" t="inlineStr">
        <is>
          <t>שמירות</t>
        </is>
      </c>
      <c r="L271" s="2" t="n"/>
      <c r="M271" s="2" t="n"/>
      <c r="N271" s="13" t="n"/>
      <c r="O271" s="2" t="n"/>
      <c r="Q271" s="2" t="n"/>
      <c r="R271" s="2" t="n"/>
      <c r="S271" s="2" t="n"/>
      <c r="T271" s="4" t="n"/>
      <c r="U271" s="2" t="n"/>
      <c r="V271" s="2" t="n"/>
      <c r="W271" s="8" t="n"/>
    </row>
    <row r="272" ht="21.95" customHeight="1">
      <c r="A272" s="7" t="n">
        <v>44769</v>
      </c>
      <c r="B272" s="3" t="inlineStr">
        <is>
          <t>ד</t>
        </is>
      </c>
      <c r="C272" s="2" t="n"/>
      <c r="D272" s="2" t="n"/>
      <c r="E272" s="9" t="n"/>
      <c r="F272" s="2" t="n"/>
      <c r="G272" s="5" t="n"/>
      <c r="H272" s="2" t="inlineStr">
        <is>
          <t>חופש</t>
        </is>
      </c>
      <c r="I272" s="2" t="n"/>
      <c r="J272" s="63" t="inlineStr">
        <is>
          <t>קורס שלב 9</t>
        </is>
      </c>
      <c r="K272" s="2" t="n"/>
      <c r="L272" s="2" t="n"/>
      <c r="M272" s="2" t="n"/>
      <c r="N272" s="2" t="n"/>
      <c r="O272" s="2" t="n"/>
      <c r="P272" s="13" t="inlineStr">
        <is>
          <t>מטבח</t>
        </is>
      </c>
      <c r="Q272" s="2" t="n"/>
      <c r="R272" s="2" t="n"/>
      <c r="S272" s="2" t="n"/>
      <c r="T272" s="4" t="n"/>
      <c r="U272" s="2" t="n"/>
      <c r="V272" s="2" t="n"/>
      <c r="W272" s="8" t="n"/>
    </row>
    <row r="273" ht="21.95" customHeight="1">
      <c r="A273" s="10" t="n">
        <v>44770</v>
      </c>
      <c r="B273" s="11" t="inlineStr">
        <is>
          <t>ה</t>
        </is>
      </c>
      <c r="C273" s="12" t="n"/>
      <c r="D273" s="13" t="n"/>
      <c r="E273" s="14" t="n"/>
      <c r="F273" s="13" t="n"/>
      <c r="G273" s="15" t="n"/>
      <c r="H273" s="2" t="inlineStr">
        <is>
          <t>חופש</t>
        </is>
      </c>
      <c r="I273" s="2" t="inlineStr">
        <is>
          <t>טכנאי נתונים</t>
        </is>
      </c>
      <c r="J273" s="63" t="inlineStr">
        <is>
          <t>קורס שלב 9</t>
        </is>
      </c>
      <c r="K273" s="13" t="inlineStr">
        <is>
          <t>מטבח</t>
        </is>
      </c>
      <c r="L273" s="2" t="inlineStr">
        <is>
          <t>בקר נתונים</t>
        </is>
      </c>
      <c r="M273" s="2" t="inlineStr">
        <is>
          <t>בקר נתונים</t>
        </is>
      </c>
      <c r="N273" s="13" t="n"/>
      <c r="O273" s="13" t="n"/>
      <c r="P273" s="2" t="inlineStr">
        <is>
          <t>טכנאי סיסטם</t>
        </is>
      </c>
      <c r="Q273" s="13" t="n"/>
      <c r="R273" s="13" t="n"/>
      <c r="S273" s="13" t="n"/>
      <c r="T273" s="16" t="n"/>
      <c r="U273" s="13" t="n"/>
      <c r="V273" s="13" t="n"/>
      <c r="W273" s="12" t="n"/>
    </row>
    <row r="274" ht="21.95" customHeight="1">
      <c r="A274" s="10" t="n">
        <v>44771</v>
      </c>
      <c r="B274" s="11" t="inlineStr">
        <is>
          <t>ו</t>
        </is>
      </c>
      <c r="C274" s="12" t="n"/>
      <c r="D274" s="13" t="n"/>
      <c r="E274" s="14" t="n"/>
      <c r="F274" s="13" t="n"/>
      <c r="G274" s="15" t="n"/>
      <c r="H274" s="13" t="inlineStr">
        <is>
          <t>לא יכול לסגור</t>
        </is>
      </c>
      <c r="I274" s="2" t="inlineStr">
        <is>
          <t>טכנאי נתונים</t>
        </is>
      </c>
      <c r="J274" s="13" t="n"/>
      <c r="K274" s="2" t="inlineStr">
        <is>
          <t>בקר נתונים</t>
        </is>
      </c>
      <c r="L274" s="2" t="inlineStr">
        <is>
          <t>בקר נתונים</t>
        </is>
      </c>
      <c r="M274" s="2" t="inlineStr">
        <is>
          <t>בקר נתונים</t>
        </is>
      </c>
      <c r="N274" s="13" t="n"/>
      <c r="O274" s="13" t="n"/>
      <c r="P274" s="2" t="inlineStr">
        <is>
          <t>טכנאי סיסטם</t>
        </is>
      </c>
      <c r="Q274" s="13" t="n"/>
      <c r="R274" s="13" t="n"/>
      <c r="S274" s="13" t="n"/>
      <c r="T274" s="16" t="n"/>
      <c r="U274" s="13" t="n"/>
      <c r="V274" s="13" t="n"/>
      <c r="W274" s="12" t="n"/>
    </row>
    <row r="275" ht="21.95" customHeight="1">
      <c r="A275" s="10" t="n">
        <v>44772</v>
      </c>
      <c r="B275" s="11" t="inlineStr">
        <is>
          <t>ש</t>
        </is>
      </c>
      <c r="C275" s="12" t="n"/>
      <c r="D275" s="13" t="n"/>
      <c r="E275" s="14" t="n"/>
      <c r="F275" s="13" t="n"/>
      <c r="G275" s="15" t="n"/>
      <c r="H275" s="13" t="inlineStr">
        <is>
          <t>לא יכול לסגור</t>
        </is>
      </c>
      <c r="I275" s="2" t="inlineStr">
        <is>
          <t>טכנאי נתונים</t>
        </is>
      </c>
      <c r="J275" s="13" t="n"/>
      <c r="K275" s="2" t="inlineStr">
        <is>
          <t>בקר נתונים</t>
        </is>
      </c>
      <c r="L275" s="2" t="inlineStr">
        <is>
          <t>בקר נתונים</t>
        </is>
      </c>
      <c r="M275" s="2" t="inlineStr">
        <is>
          <t>בקר נתונים</t>
        </is>
      </c>
      <c r="N275" s="13" t="n"/>
      <c r="O275" s="13" t="n"/>
      <c r="P275" s="2" t="inlineStr">
        <is>
          <t>טכנאי סיסטם</t>
        </is>
      </c>
      <c r="Q275" s="13" t="n"/>
      <c r="R275" s="13" t="n"/>
      <c r="S275" s="13" t="n"/>
      <c r="T275" s="16" t="n"/>
      <c r="U275" s="13" t="n"/>
      <c r="V275" s="13" t="n"/>
      <c r="W275" s="12" t="n"/>
    </row>
    <row r="276" ht="21.95" customHeight="1">
      <c r="A276" s="7" t="n">
        <v>44773</v>
      </c>
      <c r="B276" s="3" t="inlineStr">
        <is>
          <t>א</t>
        </is>
      </c>
      <c r="C276" s="8" t="n"/>
      <c r="D276" s="2" t="n"/>
      <c r="E276" s="9" t="n"/>
      <c r="F276" s="2" t="n"/>
      <c r="G276" s="5" t="n"/>
      <c r="H276" s="2" t="inlineStr">
        <is>
          <t>חופש</t>
        </is>
      </c>
      <c r="I276" s="2" t="n"/>
      <c r="J276" s="2" t="n"/>
      <c r="K276" s="2" t="n"/>
      <c r="L276" s="2" t="n"/>
      <c r="M276" s="2" t="n"/>
      <c r="N276" s="2" t="inlineStr">
        <is>
          <t>חופש</t>
        </is>
      </c>
      <c r="O276" s="2" t="n"/>
      <c r="P276" s="2" t="n"/>
      <c r="Q276" s="2" t="n"/>
      <c r="R276" s="2" t="n"/>
      <c r="S276" s="2" t="n"/>
      <c r="T276" s="4" t="n"/>
      <c r="U276" s="2" t="n"/>
      <c r="V276" s="2" t="n"/>
      <c r="W276" s="8" t="n"/>
    </row>
    <row r="277" ht="21.95" customHeight="1">
      <c r="A277" s="7" t="n">
        <v>44774</v>
      </c>
      <c r="B277" s="3" t="inlineStr">
        <is>
          <t>ב</t>
        </is>
      </c>
      <c r="C277" s="8" t="n"/>
      <c r="D277" s="2" t="n"/>
      <c r="E277" s="9" t="n"/>
      <c r="F277" s="2" t="n"/>
      <c r="G277" s="5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4" t="n"/>
      <c r="U277" s="2" t="n"/>
      <c r="V277" s="2" t="n"/>
      <c r="W277" s="8" t="n"/>
    </row>
    <row r="278" ht="21.95" customHeight="1">
      <c r="A278" s="7" t="n">
        <v>44775</v>
      </c>
      <c r="B278" s="3" t="inlineStr">
        <is>
          <t>ג</t>
        </is>
      </c>
      <c r="C278" s="8" t="n"/>
      <c r="D278" s="2" t="n"/>
      <c r="E278" s="9" t="n"/>
      <c r="F278" s="2" t="n"/>
      <c r="G278" s="5" t="n"/>
      <c r="H278" s="2" t="n"/>
      <c r="I278" s="2" t="n"/>
      <c r="J278" s="2" t="n"/>
      <c r="K278" s="2" t="n"/>
      <c r="L278" s="2" t="n"/>
      <c r="M278" s="2" t="n"/>
      <c r="N278" s="2" t="n"/>
      <c r="O278" s="2" t="n"/>
      <c r="Q278" s="2" t="n"/>
      <c r="R278" s="2" t="n"/>
      <c r="S278" s="2" t="n"/>
      <c r="T278" s="4" t="n"/>
      <c r="U278" s="2" t="n"/>
      <c r="V278" s="2" t="n"/>
      <c r="W278" s="8" t="n"/>
    </row>
    <row r="279" ht="21.95" customHeight="1">
      <c r="A279" s="7" t="n">
        <v>44776</v>
      </c>
      <c r="B279" s="3" t="inlineStr">
        <is>
          <t>ד</t>
        </is>
      </c>
      <c r="C279" s="8" t="n"/>
      <c r="D279" s="2" t="n"/>
      <c r="E279" s="9" t="n"/>
      <c r="F279" s="44" t="inlineStr">
        <is>
          <t>הפניה</t>
        </is>
      </c>
      <c r="G279" s="5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4" t="n"/>
      <c r="U279" s="2" t="n"/>
      <c r="V279" s="2" t="n"/>
      <c r="W279" s="8" t="n"/>
    </row>
    <row r="280" ht="21.95" customHeight="1">
      <c r="A280" s="10" t="n">
        <v>44777</v>
      </c>
      <c r="B280" s="11" t="inlineStr">
        <is>
          <t>ה</t>
        </is>
      </c>
      <c r="C280" s="12" t="inlineStr">
        <is>
          <t>אלמוג מסיים חודש הסתגלות</t>
        </is>
      </c>
      <c r="D280" s="13" t="n"/>
      <c r="E280" s="14" t="n"/>
      <c r="F280" s="13" t="n"/>
      <c r="G280" s="15" t="n"/>
      <c r="H280" s="2" t="inlineStr">
        <is>
          <t>טכנאי נתונים</t>
        </is>
      </c>
      <c r="I280" s="13" t="n"/>
      <c r="J280" s="13" t="n"/>
      <c r="K280" s="13" t="n"/>
      <c r="L280" s="13" t="n"/>
      <c r="M280" s="13" t="n"/>
      <c r="N280" s="13" t="n"/>
      <c r="O280" s="13" t="n"/>
      <c r="P280" s="13" t="n"/>
      <c r="Q280" s="2" t="inlineStr">
        <is>
          <t>טכנאי סיסטם</t>
        </is>
      </c>
      <c r="R280" s="2" t="inlineStr">
        <is>
          <t>שמירות</t>
        </is>
      </c>
      <c r="S280" s="13" t="n"/>
      <c r="T280" s="16" t="n"/>
      <c r="U280" s="13" t="n"/>
      <c r="V280" s="13" t="n"/>
      <c r="W280" s="12" t="n"/>
    </row>
    <row r="281" ht="21.95" customHeight="1">
      <c r="A281" s="10" t="n">
        <v>44778</v>
      </c>
      <c r="B281" s="11" t="inlineStr">
        <is>
          <t>ו</t>
        </is>
      </c>
      <c r="C281" s="12" t="n"/>
      <c r="D281" s="13" t="n"/>
      <c r="E281" s="14" t="n"/>
      <c r="F281" s="13" t="n"/>
      <c r="G281" s="15" t="n"/>
      <c r="H281" s="2" t="inlineStr">
        <is>
          <t>טכנאי נתונים</t>
        </is>
      </c>
      <c r="I281" s="13" t="n"/>
      <c r="J281" s="13" t="n"/>
      <c r="K281" s="13" t="n"/>
      <c r="L281" s="13" t="n"/>
      <c r="M281" s="13" t="n"/>
      <c r="N281" s="13" t="n"/>
      <c r="O281" s="13" t="n"/>
      <c r="P281" s="13" t="n"/>
      <c r="Q281" s="2" t="inlineStr">
        <is>
          <t>טכנאי סיסטם</t>
        </is>
      </c>
      <c r="R281" s="2" t="inlineStr">
        <is>
          <t>שמירות</t>
        </is>
      </c>
      <c r="S281" s="2" t="inlineStr">
        <is>
          <t>מטבח</t>
        </is>
      </c>
      <c r="T281" s="16" t="n"/>
      <c r="U281" s="13" t="n"/>
      <c r="V281" s="13" t="n"/>
      <c r="W281" s="12" t="n"/>
    </row>
    <row r="282" ht="21.95" customHeight="1">
      <c r="A282" s="10" t="n">
        <v>44779</v>
      </c>
      <c r="B282" s="11" t="inlineStr">
        <is>
          <t>ש</t>
        </is>
      </c>
      <c r="C282" s="12" t="n"/>
      <c r="D282" s="52" t="inlineStr">
        <is>
          <t>צום ט' באב</t>
        </is>
      </c>
      <c r="E282" s="14" t="n"/>
      <c r="F282" s="13" t="n"/>
      <c r="G282" s="15" t="n"/>
      <c r="H282" s="2" t="inlineStr">
        <is>
          <t>טכנאי נתונים</t>
        </is>
      </c>
      <c r="I282" s="13" t="n"/>
      <c r="J282" s="13" t="n"/>
      <c r="K282" s="13" t="n"/>
      <c r="L282" s="13" t="n"/>
      <c r="M282" s="13" t="n"/>
      <c r="N282" s="13" t="n"/>
      <c r="O282" s="13" t="n"/>
      <c r="P282" s="13" t="n"/>
      <c r="Q282" s="2" t="inlineStr">
        <is>
          <t>טכנאי סיסטם</t>
        </is>
      </c>
      <c r="R282" s="2" t="inlineStr">
        <is>
          <t>שמירות</t>
        </is>
      </c>
      <c r="S282" s="2" t="inlineStr">
        <is>
          <t>מטבח</t>
        </is>
      </c>
      <c r="T282" s="16" t="n"/>
      <c r="U282" s="13" t="n"/>
      <c r="V282" s="13" t="n"/>
      <c r="W282" s="12" t="n"/>
    </row>
    <row r="283" ht="21.95" customHeight="1">
      <c r="A283" s="7" t="n">
        <v>44780</v>
      </c>
      <c r="B283" s="3" t="inlineStr">
        <is>
          <t>א</t>
        </is>
      </c>
      <c r="C283" s="8" t="n"/>
      <c r="D283" s="51" t="inlineStr">
        <is>
          <t>צום ט' באב</t>
        </is>
      </c>
      <c r="E283" s="9" t="n"/>
      <c r="F283" s="2" t="n"/>
      <c r="G283" s="5" t="n"/>
      <c r="H283" s="2" t="n"/>
      <c r="I283" s="2" t="n"/>
      <c r="J283" s="2" t="n"/>
      <c r="K283" s="2" t="n"/>
      <c r="L283" s="2" t="n"/>
      <c r="M283" s="2" t="n"/>
      <c r="N283" s="59" t="inlineStr">
        <is>
          <t>רס"ר</t>
        </is>
      </c>
      <c r="O283" s="2" t="n"/>
      <c r="P283" s="2" t="inlineStr">
        <is>
          <t>חופש</t>
        </is>
      </c>
      <c r="Q283" s="2" t="n"/>
      <c r="R283" s="2" t="inlineStr">
        <is>
          <t>שמירות</t>
        </is>
      </c>
      <c r="S283" s="2" t="n"/>
      <c r="T283" s="4" t="n"/>
      <c r="U283" s="2" t="n"/>
      <c r="V283" s="2" t="n"/>
      <c r="W283" s="8" t="n"/>
    </row>
    <row r="284" ht="21.95" customHeight="1">
      <c r="A284" s="7" t="n">
        <v>44781</v>
      </c>
      <c r="B284" s="3" t="inlineStr">
        <is>
          <t>ב</t>
        </is>
      </c>
      <c r="C284" s="8" t="n"/>
      <c r="D284" s="2" t="n"/>
      <c r="E284" s="9" t="n"/>
      <c r="F284" s="44" t="inlineStr">
        <is>
          <t>הפניה</t>
        </is>
      </c>
      <c r="G284" s="5" t="n"/>
      <c r="H284" s="2" t="n"/>
      <c r="I284" s="2" t="n"/>
      <c r="J284" s="2" t="n"/>
      <c r="K284" s="2" t="n"/>
      <c r="L284" s="2" t="n"/>
      <c r="M284" s="2" t="n"/>
      <c r="N284" s="13" t="inlineStr">
        <is>
          <t>מטבח</t>
        </is>
      </c>
      <c r="O284" s="59" t="inlineStr">
        <is>
          <t>רס"ר</t>
        </is>
      </c>
      <c r="P284" s="2" t="n"/>
      <c r="Q284" s="2" t="n"/>
      <c r="R284" s="2" t="n"/>
      <c r="S284" s="2" t="n"/>
      <c r="T284" s="4" t="n"/>
      <c r="U284" s="2" t="n"/>
      <c r="V284" s="2" t="n"/>
      <c r="W284" s="8" t="n"/>
    </row>
    <row r="285" ht="21.95" customHeight="1">
      <c r="A285" s="7" t="n">
        <v>44782</v>
      </c>
      <c r="B285" s="3" t="inlineStr">
        <is>
          <t>ג</t>
        </is>
      </c>
      <c r="C285" s="8" t="n"/>
      <c r="D285" s="2" t="n"/>
      <c r="E285" s="9" t="n"/>
      <c r="F285" s="2" t="n"/>
      <c r="G285" s="5" t="n"/>
      <c r="H285" s="13" t="inlineStr">
        <is>
          <t>מטבח</t>
        </is>
      </c>
      <c r="I285" s="2" t="n"/>
      <c r="J285" s="2" t="n"/>
      <c r="K285" s="2" t="n"/>
      <c r="L285" s="2" t="n"/>
      <c r="M285" s="13" t="inlineStr">
        <is>
          <t>מטבח</t>
        </is>
      </c>
      <c r="N285" s="2" t="n"/>
      <c r="O285" s="59" t="inlineStr">
        <is>
          <t>רס"ר</t>
        </is>
      </c>
      <c r="Q285" s="2" t="n"/>
      <c r="R285" s="44" t="inlineStr">
        <is>
          <t>הפניה</t>
        </is>
      </c>
      <c r="S285" s="2" t="n"/>
      <c r="T285" s="4" t="n"/>
      <c r="U285" s="2" t="n"/>
      <c r="V285" s="2" t="n"/>
      <c r="W285" s="8" t="n"/>
    </row>
    <row r="286" ht="21.95" customHeight="1">
      <c r="A286" s="7" t="n">
        <v>44783</v>
      </c>
      <c r="B286" s="3" t="inlineStr">
        <is>
          <t>ד</t>
        </is>
      </c>
      <c r="C286" s="8" t="n"/>
      <c r="D286" s="2" t="n"/>
      <c r="E286" s="9" t="n"/>
      <c r="F286" s="2" t="n"/>
      <c r="G286" s="5" t="n"/>
      <c r="H286" s="2" t="n"/>
      <c r="I286" s="13" t="inlineStr">
        <is>
          <t>מטבח צהריים</t>
        </is>
      </c>
      <c r="J286" s="2" t="n"/>
      <c r="K286" s="2" t="n"/>
      <c r="L286" s="2" t="n"/>
      <c r="M286" s="13" t="inlineStr">
        <is>
          <t>מטבח צהריים</t>
        </is>
      </c>
      <c r="N286" s="2" t="inlineStr">
        <is>
          <t>אפטר</t>
        </is>
      </c>
      <c r="O286" s="59" t="inlineStr">
        <is>
          <t>רס"ר</t>
        </is>
      </c>
      <c r="Q286" s="2" t="n"/>
      <c r="R286" s="2" t="n"/>
      <c r="S286" s="2" t="n"/>
      <c r="T286" s="4" t="n"/>
      <c r="U286" s="2" t="n"/>
      <c r="V286" s="2" t="n"/>
      <c r="W286" s="8" t="n"/>
    </row>
    <row r="287" ht="21.95" customHeight="1">
      <c r="A287" s="10" t="n">
        <v>44784</v>
      </c>
      <c r="B287" s="11" t="inlineStr">
        <is>
          <t>ה</t>
        </is>
      </c>
      <c r="C287" s="12" t="inlineStr">
        <is>
          <t>הוחלף עם משוב-עידו</t>
        </is>
      </c>
      <c r="D287" s="13" t="n"/>
      <c r="E287" s="14" t="n"/>
      <c r="F287" s="13" t="n"/>
      <c r="G287" s="15" t="n"/>
      <c r="H287" s="13" t="n"/>
      <c r="I287" s="13" t="n"/>
      <c r="J287" s="2" t="inlineStr">
        <is>
          <t>טכנאי נתונים</t>
        </is>
      </c>
      <c r="K287" s="13" t="n"/>
      <c r="L287" s="2" t="inlineStr">
        <is>
          <t>שמירות</t>
        </is>
      </c>
      <c r="M287" s="13" t="n"/>
      <c r="N287" s="2" t="inlineStr">
        <is>
          <t>טכנאי סיסטם</t>
        </is>
      </c>
      <c r="O287" s="59" t="inlineStr">
        <is>
          <t>רס"ר</t>
        </is>
      </c>
      <c r="P287" s="13" t="n"/>
      <c r="Q287" s="2" t="inlineStr">
        <is>
          <t>מטבח יומי</t>
        </is>
      </c>
      <c r="R287" s="13" t="n"/>
      <c r="S287" s="13" t="n"/>
      <c r="T287" s="16" t="n"/>
      <c r="U287" s="13" t="n"/>
      <c r="V287" s="13" t="n"/>
      <c r="W287" s="12" t="n"/>
    </row>
    <row r="288" ht="21.95" customHeight="1">
      <c r="A288" s="10" t="n">
        <v>44785</v>
      </c>
      <c r="B288" s="11" t="inlineStr">
        <is>
          <t>ו</t>
        </is>
      </c>
      <c r="C288" s="12" t="n"/>
      <c r="D288" s="13" t="n"/>
      <c r="E288" s="14" t="n"/>
      <c r="F288" s="13" t="n"/>
      <c r="G288" s="15" t="n"/>
      <c r="H288" s="13" t="n"/>
      <c r="I288" s="13" t="n"/>
      <c r="J288" s="2" t="inlineStr">
        <is>
          <t>טכנאי נתונים</t>
        </is>
      </c>
      <c r="K288" s="13" t="inlineStr">
        <is>
          <t>מטבח</t>
        </is>
      </c>
      <c r="L288" s="2" t="inlineStr">
        <is>
          <t>שמירות</t>
        </is>
      </c>
      <c r="M288" s="13" t="n"/>
      <c r="N288" s="2" t="inlineStr">
        <is>
          <t>טכנאי סיסטם</t>
        </is>
      </c>
      <c r="O288" s="13" t="n"/>
      <c r="P288" s="13" t="n"/>
      <c r="Q288" s="13" t="n"/>
      <c r="R288" s="13" t="n"/>
      <c r="S288" s="13" t="n"/>
      <c r="T288" s="16" t="n"/>
      <c r="U288" s="13" t="n"/>
      <c r="V288" s="13" t="n"/>
      <c r="W288" s="12" t="n"/>
    </row>
    <row r="289" ht="21.95" customHeight="1">
      <c r="A289" s="10" t="n">
        <v>44786</v>
      </c>
      <c r="B289" s="11" t="inlineStr">
        <is>
          <t>ש</t>
        </is>
      </c>
      <c r="C289" s="12" t="n"/>
      <c r="D289" s="13" t="n"/>
      <c r="E289" s="14" t="n"/>
      <c r="F289" s="13" t="n"/>
      <c r="G289" s="15" t="n"/>
      <c r="H289" s="13" t="n"/>
      <c r="I289" s="13" t="n"/>
      <c r="J289" s="2" t="inlineStr">
        <is>
          <t>טכנאי נתונים</t>
        </is>
      </c>
      <c r="K289" s="13" t="inlineStr">
        <is>
          <t>מטבח</t>
        </is>
      </c>
      <c r="L289" s="2" t="inlineStr">
        <is>
          <t>שמירות</t>
        </is>
      </c>
      <c r="M289" s="13" t="n"/>
      <c r="N289" s="2" t="inlineStr">
        <is>
          <t>טכנאי סיסטם</t>
        </is>
      </c>
      <c r="O289" s="13" t="n"/>
      <c r="P289" s="13" t="n"/>
      <c r="Q289" s="13" t="n"/>
      <c r="R289" s="13" t="n"/>
      <c r="S289" s="13" t="n"/>
      <c r="T289" s="16" t="n"/>
      <c r="U289" s="13" t="n"/>
      <c r="V289" s="13" t="n"/>
      <c r="W289" s="12" t="n"/>
    </row>
    <row r="290" ht="21.95" customHeight="1">
      <c r="A290" s="7" t="n">
        <v>44787</v>
      </c>
      <c r="B290" s="3" t="inlineStr">
        <is>
          <t>א</t>
        </is>
      </c>
      <c r="C290" s="8" t="inlineStr">
        <is>
          <t>עוז במקום ליאור</t>
        </is>
      </c>
      <c r="D290" s="2" t="n"/>
      <c r="E290" s="9" t="n"/>
      <c r="F290" s="2" t="n"/>
      <c r="G290" s="5" t="n"/>
      <c r="H290" s="44" t="inlineStr">
        <is>
          <t>הפניה</t>
        </is>
      </c>
      <c r="I290" s="2" t="n"/>
      <c r="J290" s="13" t="inlineStr">
        <is>
          <t>מטבח</t>
        </is>
      </c>
      <c r="K290" s="2" t="n"/>
      <c r="L290" s="2" t="inlineStr">
        <is>
          <t>שמירות</t>
        </is>
      </c>
      <c r="M290" s="2" t="n"/>
      <c r="N290" s="2" t="n"/>
      <c r="O290" s="2" t="n"/>
      <c r="P290" s="2" t="n"/>
      <c r="Q290" s="2" t="n"/>
      <c r="R290" s="2" t="n"/>
      <c r="S290" s="2" t="n"/>
      <c r="T290" s="4" t="n"/>
      <c r="U290" s="2" t="n"/>
      <c r="V290" s="2" t="n"/>
      <c r="W290" s="8" t="n"/>
    </row>
    <row r="291" ht="21.95" customHeight="1">
      <c r="A291" s="7" t="n">
        <v>44788</v>
      </c>
      <c r="B291" s="3" t="inlineStr">
        <is>
          <t>ב</t>
        </is>
      </c>
      <c r="C291" s="8" t="inlineStr">
        <is>
          <t>טיול 108</t>
        </is>
      </c>
      <c r="D291" s="2" t="n"/>
      <c r="E291" s="9" t="n"/>
      <c r="F291" s="2" t="n"/>
      <c r="G291" s="5" t="n"/>
      <c r="H291" s="2" t="n"/>
      <c r="I291" s="2" t="n"/>
      <c r="J291" s="2" t="inlineStr">
        <is>
          <t>טיול 108</t>
        </is>
      </c>
      <c r="K291" s="2" t="n"/>
      <c r="L291" s="2" t="n"/>
      <c r="M291" s="2" t="n"/>
      <c r="N291" s="2" t="n"/>
      <c r="O291" s="2" t="n"/>
      <c r="P291" s="2" t="inlineStr">
        <is>
          <t>טיול 108</t>
        </is>
      </c>
      <c r="Q291" s="2" t="n"/>
      <c r="R291" s="2" t="inlineStr">
        <is>
          <t>מטבח יומי</t>
        </is>
      </c>
      <c r="S291" s="2" t="n"/>
      <c r="T291" s="4" t="n"/>
      <c r="U291" s="2" t="n"/>
      <c r="V291" s="2" t="n"/>
      <c r="W291" s="8" t="n"/>
    </row>
    <row r="292" ht="21.95" customHeight="1">
      <c r="A292" s="7" t="n">
        <v>44789</v>
      </c>
      <c r="B292" s="3" t="inlineStr">
        <is>
          <t>ג</t>
        </is>
      </c>
      <c r="C292" s="8" t="n"/>
      <c r="D292" s="2" t="n"/>
      <c r="E292" s="9" t="n"/>
      <c r="F292" s="2" t="n"/>
      <c r="G292" s="5" t="n"/>
      <c r="H292" s="2" t="n"/>
      <c r="I292" s="2" t="n"/>
      <c r="J292" s="2" t="n"/>
      <c r="K292" s="2" t="n"/>
      <c r="L292" s="2" t="n"/>
      <c r="M292" s="2" t="inlineStr">
        <is>
          <t>מטבח יומי</t>
        </is>
      </c>
      <c r="N292" s="2" t="n"/>
      <c r="O292" s="2" t="n"/>
      <c r="R292" s="2" t="n"/>
      <c r="S292" s="2" t="n"/>
      <c r="T292" s="4" t="n"/>
      <c r="U292" s="2" t="n"/>
      <c r="V292" s="2" t="n"/>
      <c r="W292" s="8" t="n"/>
    </row>
    <row r="293" ht="21.95" customHeight="1">
      <c r="A293" s="7" t="n">
        <v>44790</v>
      </c>
      <c r="B293" s="3" t="inlineStr">
        <is>
          <t>ד</t>
        </is>
      </c>
      <c r="C293" s="8" t="inlineStr">
        <is>
          <t>עידו משתחרר</t>
        </is>
      </c>
      <c r="D293" s="2" t="n"/>
      <c r="E293" s="9" t="n"/>
      <c r="F293" s="2" t="n"/>
      <c r="G293" s="5" t="n"/>
      <c r="H293" s="2" t="n"/>
      <c r="I293" s="2" t="n"/>
      <c r="J293" s="2" t="inlineStr">
        <is>
          <t>מטבח יומי</t>
        </is>
      </c>
      <c r="K293" s="2" t="n"/>
      <c r="M293" s="2" t="n"/>
      <c r="N293" s="13" t="inlineStr">
        <is>
          <t>מטבח צהריים</t>
        </is>
      </c>
      <c r="O293" s="2" t="n"/>
      <c r="P293" s="2" t="n"/>
      <c r="Q293" s="2" t="n"/>
      <c r="R293" s="2" t="n"/>
      <c r="S293" s="2" t="n"/>
      <c r="T293" s="4" t="n"/>
      <c r="U293" s="2" t="n"/>
      <c r="V293" s="2" t="n"/>
      <c r="W293" s="8" t="n"/>
    </row>
    <row r="294" ht="21.95" customHeight="1">
      <c r="A294" s="10" t="n">
        <v>44791</v>
      </c>
      <c r="B294" s="11" t="inlineStr">
        <is>
          <t>ה</t>
        </is>
      </c>
      <c r="C294" s="12" t="inlineStr">
        <is>
          <t>יום הולדת לניקיטה</t>
        </is>
      </c>
      <c r="D294" s="13" t="n"/>
      <c r="E294" s="14" t="n"/>
      <c r="F294" s="13" t="n"/>
      <c r="G294" s="15" t="n"/>
      <c r="H294" s="13" t="n"/>
      <c r="I294" s="2" t="inlineStr">
        <is>
          <t>טכנאי נתונים</t>
        </is>
      </c>
      <c r="J294" s="13" t="n"/>
      <c r="K294" s="13" t="n"/>
      <c r="L294" s="13" t="n"/>
      <c r="M294" s="13" t="n"/>
      <c r="N294" s="13" t="n"/>
      <c r="O294" s="13" t="n"/>
      <c r="P294" s="2" t="inlineStr">
        <is>
          <t>טכנאי סיסטם</t>
        </is>
      </c>
      <c r="Q294" s="13" t="n"/>
      <c r="R294" s="13" t="n"/>
      <c r="S294" s="2" t="inlineStr">
        <is>
          <t>בקר סיסטם</t>
        </is>
      </c>
      <c r="T294" s="16" t="n"/>
      <c r="U294" s="13" t="n"/>
      <c r="V294" s="13" t="n"/>
      <c r="W294" s="12" t="n"/>
    </row>
    <row r="295" ht="21.95" customHeight="1">
      <c r="A295" s="10" t="n">
        <v>44792</v>
      </c>
      <c r="B295" s="11" t="inlineStr">
        <is>
          <t>ו</t>
        </is>
      </c>
      <c r="C295" s="12" t="n"/>
      <c r="D295" s="13" t="n"/>
      <c r="E295" s="14" t="n"/>
      <c r="F295" s="13" t="n"/>
      <c r="G295" s="15" t="n"/>
      <c r="H295" s="13" t="n"/>
      <c r="I295" s="2" t="inlineStr">
        <is>
          <t>טכנאי נתונים</t>
        </is>
      </c>
      <c r="J295" s="13" t="n"/>
      <c r="K295" s="13" t="n"/>
      <c r="L295" s="13" t="n"/>
      <c r="M295" s="13" t="inlineStr">
        <is>
          <t>מטבח</t>
        </is>
      </c>
      <c r="N295" s="13" t="n"/>
      <c r="O295" s="13" t="n"/>
      <c r="P295" s="2" t="inlineStr">
        <is>
          <t>טכנאי סיסטם</t>
        </is>
      </c>
      <c r="Q295" s="13" t="n"/>
      <c r="R295" s="13" t="n"/>
      <c r="S295" s="2" t="inlineStr">
        <is>
          <t>בקר סיסטם</t>
        </is>
      </c>
      <c r="T295" s="16" t="n"/>
      <c r="U295" s="13" t="n"/>
      <c r="V295" s="13" t="n"/>
      <c r="W295" s="12" t="n"/>
    </row>
    <row r="296" ht="21.95" customHeight="1">
      <c r="A296" s="10" t="n">
        <v>44793</v>
      </c>
      <c r="B296" s="11" t="inlineStr">
        <is>
          <t>ש</t>
        </is>
      </c>
      <c r="C296" s="12" t="n"/>
      <c r="D296" s="13" t="n"/>
      <c r="E296" s="14" t="n"/>
      <c r="F296" s="13" t="n"/>
      <c r="G296" s="15" t="n"/>
      <c r="H296" s="13" t="n"/>
      <c r="I296" s="2" t="inlineStr">
        <is>
          <t>טכנאי נתונים</t>
        </is>
      </c>
      <c r="J296" s="13" t="n"/>
      <c r="K296" s="13" t="n"/>
      <c r="L296" s="13" t="n"/>
      <c r="M296" s="13" t="inlineStr">
        <is>
          <t>מטבח</t>
        </is>
      </c>
      <c r="N296" s="13" t="n"/>
      <c r="O296" s="13" t="n"/>
      <c r="P296" s="2" t="inlineStr">
        <is>
          <t>טכנאי סיסטם</t>
        </is>
      </c>
      <c r="Q296" s="13" t="n"/>
      <c r="R296" s="13" t="n"/>
      <c r="S296" s="2" t="inlineStr">
        <is>
          <t>בקר סיסטם</t>
        </is>
      </c>
      <c r="T296" s="16" t="n"/>
      <c r="U296" s="13" t="n"/>
      <c r="V296" s="13" t="n"/>
      <c r="W296" s="12" t="n"/>
    </row>
    <row r="297" ht="21.95" customHeight="1">
      <c r="A297" s="7" t="n">
        <v>44794</v>
      </c>
      <c r="B297" s="3" t="inlineStr">
        <is>
          <t>א</t>
        </is>
      </c>
      <c r="C297" s="8" t="n"/>
      <c r="D297" s="2" t="n"/>
      <c r="E297" s="9" t="n"/>
      <c r="F297" s="2" t="n"/>
      <c r="G297" s="5" t="n"/>
      <c r="H297" s="13" t="inlineStr">
        <is>
          <t>מטבח צהריים</t>
        </is>
      </c>
      <c r="I297" s="2" t="n"/>
      <c r="J297" s="2" t="n"/>
      <c r="K297" s="2" t="n"/>
      <c r="L297" s="2" t="n"/>
      <c r="M297" s="13" t="inlineStr">
        <is>
          <t>מטבח</t>
        </is>
      </c>
      <c r="O297" s="59" t="inlineStr">
        <is>
          <t>רס"ר</t>
        </is>
      </c>
      <c r="Q297" s="2" t="inlineStr">
        <is>
          <t>מטבח יומי</t>
        </is>
      </c>
      <c r="R297" s="2" t="inlineStr">
        <is>
          <t>חופש</t>
        </is>
      </c>
      <c r="S297" s="2" t="n"/>
      <c r="T297" s="4" t="n"/>
      <c r="U297" s="2" t="n"/>
      <c r="V297" s="2" t="n"/>
      <c r="W297" s="8" t="n"/>
    </row>
    <row r="298" ht="21.95" customHeight="1">
      <c r="A298" s="7" t="n">
        <v>44795</v>
      </c>
      <c r="B298" s="3" t="inlineStr">
        <is>
          <t>ב</t>
        </is>
      </c>
      <c r="C298" s="8" t="n"/>
      <c r="D298" s="2" t="n"/>
      <c r="E298" s="9" t="n"/>
      <c r="F298" s="2" t="n"/>
      <c r="G298" s="5" t="n"/>
      <c r="H298" s="2" t="n"/>
      <c r="I298" s="2" t="inlineStr">
        <is>
          <t>חופש</t>
        </is>
      </c>
      <c r="J298" s="2" t="n"/>
      <c r="L298" s="2" t="n"/>
      <c r="M298" s="2" t="n"/>
      <c r="N298" s="59" t="inlineStr">
        <is>
          <t>רס"ר</t>
        </is>
      </c>
      <c r="O298" s="2" t="inlineStr">
        <is>
          <t>מטבח יומי</t>
        </is>
      </c>
      <c r="P298" s="2" t="inlineStr">
        <is>
          <t>חופש</t>
        </is>
      </c>
      <c r="Q298" s="2" t="n"/>
      <c r="R298" s="2" t="n"/>
      <c r="S298" s="2" t="n"/>
      <c r="T298" s="4" t="n"/>
      <c r="U298" s="2" t="n"/>
      <c r="V298" s="2" t="n"/>
      <c r="W298" s="8" t="n"/>
    </row>
    <row r="299" ht="21.95" customHeight="1">
      <c r="A299" s="7" t="n">
        <v>44796</v>
      </c>
      <c r="B299" s="3" t="inlineStr">
        <is>
          <t>ג</t>
        </is>
      </c>
      <c r="C299" s="8" t="n"/>
      <c r="D299" s="2" t="n"/>
      <c r="E299" s="9" t="n"/>
      <c r="F299" s="2" t="n"/>
      <c r="G299" s="5" t="n"/>
      <c r="H299" s="2" t="n"/>
      <c r="I299" s="2" t="inlineStr">
        <is>
          <t>חופש</t>
        </is>
      </c>
      <c r="J299" s="2" t="n"/>
      <c r="K299" s="2" t="n"/>
      <c r="L299" s="2" t="n"/>
      <c r="M299" s="2" t="n"/>
      <c r="N299" s="59" t="inlineStr">
        <is>
          <t>רס"ר</t>
        </is>
      </c>
      <c r="O299" s="2" t="inlineStr">
        <is>
          <t>מטבח יומי</t>
        </is>
      </c>
      <c r="Q299" s="2" t="n"/>
      <c r="R299" s="2" t="n"/>
      <c r="S299" s="2" t="n"/>
      <c r="T299" s="4" t="n"/>
      <c r="U299" s="2" t="n"/>
      <c r="V299" s="2" t="n"/>
      <c r="W299" s="8" t="n"/>
    </row>
    <row r="300" ht="21.95" customHeight="1">
      <c r="A300" s="7" t="n">
        <v>44797</v>
      </c>
      <c r="B300" s="3" t="inlineStr">
        <is>
          <t>ד</t>
        </is>
      </c>
      <c r="C300" s="8" t="n"/>
      <c r="D300" s="2" t="n"/>
      <c r="E300" s="9" t="n"/>
      <c r="F300" s="2" t="n"/>
      <c r="G300" s="5" t="n"/>
      <c r="I300" s="2" t="n"/>
      <c r="J300" s="2" t="n"/>
      <c r="K300" s="2" t="n"/>
      <c r="L300" s="2" t="n"/>
      <c r="M300" s="2" t="n"/>
      <c r="N300" s="2" t="n"/>
      <c r="P300" s="59" t="inlineStr">
        <is>
          <t>רס"ר</t>
        </is>
      </c>
      <c r="Q300" s="2" t="n"/>
      <c r="R300" s="2" t="n"/>
      <c r="S300" s="2" t="n"/>
      <c r="T300" s="4" t="n"/>
      <c r="U300" s="2" t="n"/>
      <c r="V300" s="2" t="n"/>
      <c r="W300" s="8" t="n"/>
    </row>
    <row r="301" ht="21.95" customHeight="1">
      <c r="A301" s="10" t="n">
        <v>44798</v>
      </c>
      <c r="B301" s="11" t="inlineStr">
        <is>
          <t>ה</t>
        </is>
      </c>
      <c r="C301" s="12" t="n"/>
      <c r="D301" s="13" t="n"/>
      <c r="E301" s="14" t="n"/>
      <c r="F301" s="13" t="n"/>
      <c r="G301" s="15" t="n"/>
      <c r="H301" s="2" t="inlineStr">
        <is>
          <t>טכנאי נתונים</t>
        </is>
      </c>
      <c r="I301" s="13" t="n"/>
      <c r="J301" s="13" t="n"/>
      <c r="K301" s="2" t="inlineStr">
        <is>
          <t>חופש</t>
        </is>
      </c>
      <c r="L301" s="60" t="inlineStr">
        <is>
          <t>עתודה שקטה</t>
        </is>
      </c>
      <c r="M301" s="13" t="n"/>
      <c r="N301" s="59" t="inlineStr">
        <is>
          <t>רס"ר</t>
        </is>
      </c>
      <c r="O301" s="13" t="n"/>
      <c r="P301" s="13" t="n"/>
      <c r="Q301" s="2" t="inlineStr">
        <is>
          <t>טכנאי סיסטם</t>
        </is>
      </c>
      <c r="R301" s="13" t="n"/>
      <c r="S301" s="13" t="inlineStr">
        <is>
          <t>מטבח</t>
        </is>
      </c>
      <c r="T301" s="16" t="n"/>
      <c r="U301" s="13" t="n"/>
      <c r="V301" s="13" t="n"/>
      <c r="W301" s="12" t="n"/>
    </row>
    <row r="302" ht="21.95" customHeight="1">
      <c r="A302" s="10" t="n">
        <v>44799</v>
      </c>
      <c r="B302" s="11" t="inlineStr">
        <is>
          <t>ו</t>
        </is>
      </c>
      <c r="C302" s="12" t="n"/>
      <c r="D302" s="13" t="n"/>
      <c r="E302" s="14" t="n"/>
      <c r="F302" s="13" t="n"/>
      <c r="G302" s="15" t="n"/>
      <c r="H302" s="2" t="inlineStr">
        <is>
          <t>טכנאי נתונים</t>
        </is>
      </c>
      <c r="I302" s="13" t="n"/>
      <c r="J302" s="13" t="n"/>
      <c r="K302" s="13" t="n"/>
      <c r="L302" s="60" t="inlineStr">
        <is>
          <t>עתודה שקטה</t>
        </is>
      </c>
      <c r="M302" s="13" t="n"/>
      <c r="N302" s="13" t="n"/>
      <c r="O302" s="13" t="n"/>
      <c r="P302" s="13" t="n"/>
      <c r="Q302" s="2" t="inlineStr">
        <is>
          <t>טכנאי סיסטם</t>
        </is>
      </c>
      <c r="R302" s="13" t="n"/>
      <c r="S302" s="13" t="n"/>
      <c r="T302" s="16" t="n"/>
      <c r="U302" s="13" t="n"/>
      <c r="V302" s="13" t="n"/>
      <c r="W302" s="12" t="n"/>
    </row>
    <row r="303" ht="21.95" customHeight="1">
      <c r="A303" s="10" t="n">
        <v>44800</v>
      </c>
      <c r="B303" s="11" t="inlineStr">
        <is>
          <t>ש</t>
        </is>
      </c>
      <c r="C303" s="12" t="n"/>
      <c r="D303" s="13" t="n"/>
      <c r="E303" s="14" t="n"/>
      <c r="F303" s="13" t="n"/>
      <c r="G303" s="15" t="n"/>
      <c r="H303" s="2" t="inlineStr">
        <is>
          <t>טכנאי נתונים</t>
        </is>
      </c>
      <c r="I303" s="13" t="n"/>
      <c r="J303" s="13" t="n"/>
      <c r="K303" s="13" t="n"/>
      <c r="L303" s="60" t="inlineStr">
        <is>
          <t>עתודה שקטה</t>
        </is>
      </c>
      <c r="M303" s="13" t="n"/>
      <c r="N303" s="13" t="n"/>
      <c r="O303" s="13" t="n"/>
      <c r="P303" s="13" t="n"/>
      <c r="Q303" s="2" t="inlineStr">
        <is>
          <t>טכנאי סיסטם</t>
        </is>
      </c>
      <c r="R303" s="13" t="n"/>
      <c r="S303" s="13" t="n"/>
      <c r="T303" s="16" t="n"/>
      <c r="U303" s="13" t="n"/>
      <c r="V303" s="13" t="n"/>
      <c r="W303" s="12" t="n"/>
    </row>
    <row r="304" ht="21.95" customHeight="1">
      <c r="A304" s="7" t="n">
        <v>44801</v>
      </c>
      <c r="B304" s="3" t="inlineStr">
        <is>
          <t>א</t>
        </is>
      </c>
      <c r="C304" s="8" t="n"/>
      <c r="D304" s="2" t="n"/>
      <c r="E304" s="9" t="n"/>
      <c r="F304" s="2" t="n"/>
      <c r="G304" s="5" t="n"/>
      <c r="H304" s="2" t="n"/>
      <c r="I304" s="2" t="inlineStr">
        <is>
          <t>חופש</t>
        </is>
      </c>
      <c r="J304" s="2" t="inlineStr">
        <is>
          <t>חופש</t>
        </is>
      </c>
      <c r="K304" s="2" t="inlineStr">
        <is>
          <t>חופש</t>
        </is>
      </c>
      <c r="L304" s="60" t="inlineStr">
        <is>
          <t>עתודה שקטה</t>
        </is>
      </c>
      <c r="M304" s="2" t="n"/>
      <c r="N304" s="2" t="inlineStr">
        <is>
          <t>חופש</t>
        </is>
      </c>
      <c r="O304" s="2" t="n"/>
      <c r="P304" s="2" t="inlineStr">
        <is>
          <t>חופש</t>
        </is>
      </c>
      <c r="Q304" s="2" t="n"/>
      <c r="R304" s="2" t="n"/>
      <c r="S304" s="2" t="inlineStr">
        <is>
          <t>חופש</t>
        </is>
      </c>
      <c r="T304" s="4" t="n"/>
      <c r="U304" s="2" t="n"/>
      <c r="V304" s="2" t="n"/>
      <c r="W304" s="8" t="n"/>
    </row>
    <row r="305" ht="21.95" customHeight="1">
      <c r="A305" s="7" t="n">
        <v>44802</v>
      </c>
      <c r="B305" s="3" t="inlineStr">
        <is>
          <t>ב</t>
        </is>
      </c>
      <c r="C305" s="8" t="inlineStr">
        <is>
          <t>מטבח מטל לרומי</t>
        </is>
      </c>
      <c r="D305" s="2" t="n"/>
      <c r="E305" s="9" t="n"/>
      <c r="F305" s="2" t="n"/>
      <c r="G305" s="5" t="n"/>
      <c r="H305" s="2" t="inlineStr">
        <is>
          <t>אפטר</t>
        </is>
      </c>
      <c r="I305" s="2" t="n"/>
      <c r="J305" s="2" t="inlineStr">
        <is>
          <t>חופש</t>
        </is>
      </c>
      <c r="K305" s="2" t="inlineStr">
        <is>
          <t>חופש</t>
        </is>
      </c>
      <c r="L305" s="2" t="inlineStr">
        <is>
          <t>חופש</t>
        </is>
      </c>
      <c r="M305" s="2" t="n"/>
      <c r="N305" s="2" t="n"/>
      <c r="O305" s="2" t="n"/>
      <c r="P305" s="2" t="inlineStr">
        <is>
          <t>חופש</t>
        </is>
      </c>
      <c r="Q305" s="2" t="n"/>
      <c r="S305" s="2" t="inlineStr">
        <is>
          <t>חופש</t>
        </is>
      </c>
      <c r="T305" s="4" t="n"/>
      <c r="U305" s="2" t="n"/>
      <c r="V305" s="2" t="n"/>
      <c r="W305" s="8" t="n"/>
    </row>
    <row r="306" ht="21.95" customHeight="1">
      <c r="A306" s="7" t="n">
        <v>44803</v>
      </c>
      <c r="B306" s="3" t="inlineStr">
        <is>
          <t>ג</t>
        </is>
      </c>
      <c r="C306" s="8" t="n"/>
      <c r="D306" s="2" t="n"/>
      <c r="E306" s="9" t="n"/>
      <c r="F306" s="2" t="n"/>
      <c r="G306" s="5" t="n"/>
      <c r="H306" s="2" t="n"/>
      <c r="I306" s="2" t="n"/>
      <c r="J306" s="2" t="inlineStr">
        <is>
          <t>חופש</t>
        </is>
      </c>
      <c r="K306" s="2" t="inlineStr">
        <is>
          <t>חופש</t>
        </is>
      </c>
      <c r="L306" s="2" t="inlineStr">
        <is>
          <t>חופש</t>
        </is>
      </c>
      <c r="M306" s="2" t="n"/>
      <c r="N306" s="2" t="n"/>
      <c r="O306" s="13" t="inlineStr">
        <is>
          <t>מטבח צהריים</t>
        </is>
      </c>
      <c r="P306" s="2" t="inlineStr">
        <is>
          <t>חופש</t>
        </is>
      </c>
      <c r="Q306" s="13" t="inlineStr">
        <is>
          <t>מטבח</t>
        </is>
      </c>
      <c r="R306" s="2" t="inlineStr">
        <is>
          <t>חופש</t>
        </is>
      </c>
      <c r="S306" s="2" t="n"/>
      <c r="T306" s="4" t="n"/>
      <c r="U306" s="2" t="n"/>
      <c r="V306" s="2" t="n"/>
      <c r="W306" s="8" t="n"/>
    </row>
    <row r="307" ht="21.95" customHeight="1">
      <c r="A307" s="7" t="n">
        <v>44804</v>
      </c>
      <c r="B307" s="3" t="inlineStr">
        <is>
          <t>ד</t>
        </is>
      </c>
      <c r="C307" s="8" t="n"/>
      <c r="D307" s="2" t="n"/>
      <c r="E307" s="9" t="n"/>
      <c r="F307" s="2" t="n"/>
      <c r="G307" s="5" t="n"/>
      <c r="H307" s="2" t="n"/>
      <c r="I307" s="13" t="inlineStr">
        <is>
          <t>מטבח</t>
        </is>
      </c>
      <c r="J307" s="2" t="inlineStr">
        <is>
          <t>חופש</t>
        </is>
      </c>
      <c r="K307" s="2" t="inlineStr">
        <is>
          <t>חופש</t>
        </is>
      </c>
      <c r="L307" s="2" t="inlineStr">
        <is>
          <t>חופש</t>
        </is>
      </c>
      <c r="M307" s="2" t="inlineStr">
        <is>
          <t>חופש</t>
        </is>
      </c>
      <c r="N307" s="2" t="n"/>
      <c r="O307" s="2" t="n"/>
      <c r="P307" s="2" t="inlineStr">
        <is>
          <t>חופש</t>
        </is>
      </c>
      <c r="Q307" s="2" t="n"/>
      <c r="R307" s="2" t="n"/>
      <c r="S307" s="2" t="n"/>
      <c r="T307" s="4" t="n"/>
      <c r="U307" s="2" t="n"/>
      <c r="V307" s="2" t="n"/>
      <c r="W307" s="8" t="n"/>
    </row>
    <row r="308" ht="21.95" customHeight="1">
      <c r="A308" s="10" t="n">
        <v>44805</v>
      </c>
      <c r="B308" s="11" t="inlineStr">
        <is>
          <t>ה</t>
        </is>
      </c>
      <c r="C308" s="12" t="n"/>
      <c r="D308" s="13" t="n"/>
      <c r="E308" s="14" t="n"/>
      <c r="F308" s="13" t="n"/>
      <c r="G308" s="13" t="n"/>
      <c r="H308" s="13" t="n"/>
      <c r="I308" s="13" t="n"/>
      <c r="J308" s="2" t="inlineStr">
        <is>
          <t>טכנאי נתונים</t>
        </is>
      </c>
      <c r="K308" s="2" t="inlineStr">
        <is>
          <t>חופש</t>
        </is>
      </c>
      <c r="L308" s="2" t="inlineStr">
        <is>
          <t>חופש</t>
        </is>
      </c>
      <c r="M308" s="2" t="inlineStr">
        <is>
          <t>חופש</t>
        </is>
      </c>
      <c r="N308" s="2" t="inlineStr">
        <is>
          <t>חופש</t>
        </is>
      </c>
      <c r="O308" s="2" t="inlineStr">
        <is>
          <t>טכנאי סיסטם</t>
        </is>
      </c>
      <c r="P308" s="2" t="inlineStr">
        <is>
          <t>חופש</t>
        </is>
      </c>
      <c r="Q308" s="13" t="n"/>
      <c r="R308" s="13" t="inlineStr">
        <is>
          <t>מטבח</t>
        </is>
      </c>
      <c r="S308" s="2" t="inlineStr">
        <is>
          <t>בקר סיסטם</t>
        </is>
      </c>
      <c r="T308" s="16" t="n"/>
      <c r="U308" s="13" t="n"/>
      <c r="V308" s="13" t="n"/>
      <c r="W308" s="12" t="n"/>
    </row>
    <row r="309" ht="21.95" customHeight="1">
      <c r="A309" s="10" t="n">
        <v>44806</v>
      </c>
      <c r="B309" s="11" t="inlineStr">
        <is>
          <t>ו</t>
        </is>
      </c>
      <c r="C309" s="12" t="n"/>
      <c r="D309" s="13" t="n"/>
      <c r="E309" s="14" t="n"/>
      <c r="F309" s="13" t="n"/>
      <c r="G309" s="15" t="n"/>
      <c r="H309" s="13" t="n"/>
      <c r="I309" s="13" t="n"/>
      <c r="J309" s="2" t="inlineStr">
        <is>
          <t>טכנאי נתונים</t>
        </is>
      </c>
      <c r="K309" s="13" t="n"/>
      <c r="L309" s="13" t="n"/>
      <c r="M309" s="13" t="n"/>
      <c r="N309" s="13" t="n"/>
      <c r="O309" s="2" t="inlineStr">
        <is>
          <t>טכנאי סיסטם</t>
        </is>
      </c>
      <c r="P309" s="13" t="n"/>
      <c r="Q309" s="13" t="n"/>
      <c r="R309" s="13" t="inlineStr">
        <is>
          <t>מטבח</t>
        </is>
      </c>
      <c r="S309" s="2" t="inlineStr">
        <is>
          <t>בקר סיסטם</t>
        </is>
      </c>
      <c r="T309" s="16" t="n"/>
      <c r="U309" s="13" t="n"/>
      <c r="V309" s="13" t="n"/>
      <c r="W309" s="12" t="n"/>
    </row>
    <row r="310" ht="21.95" customHeight="1">
      <c r="A310" s="10" t="n">
        <v>44807</v>
      </c>
      <c r="B310" s="11" t="inlineStr">
        <is>
          <t>ש</t>
        </is>
      </c>
      <c r="C310" s="12" t="n"/>
      <c r="D310" s="13" t="n"/>
      <c r="E310" s="14" t="n"/>
      <c r="F310" s="13" t="n"/>
      <c r="G310" s="15" t="n"/>
      <c r="H310" s="13" t="n"/>
      <c r="I310" s="13" t="n"/>
      <c r="J310" s="2" t="inlineStr">
        <is>
          <t>טכנאי נתונים</t>
        </is>
      </c>
      <c r="K310" s="13" t="n"/>
      <c r="L310" s="13" t="n"/>
      <c r="M310" s="13" t="n"/>
      <c r="N310" s="13" t="n"/>
      <c r="O310" s="2" t="inlineStr">
        <is>
          <t>טכנאי סיסטם</t>
        </is>
      </c>
      <c r="P310" s="13" t="n"/>
      <c r="Q310" s="13" t="n"/>
      <c r="R310" s="13" t="inlineStr">
        <is>
          <t>מטבח</t>
        </is>
      </c>
      <c r="S310" s="2" t="inlineStr">
        <is>
          <t>בקר סיסטם</t>
        </is>
      </c>
      <c r="T310" s="16" t="n"/>
      <c r="U310" s="13" t="n"/>
      <c r="V310" s="13" t="n"/>
      <c r="W310" s="12" t="n"/>
    </row>
    <row r="311" ht="21.95" customHeight="1">
      <c r="A311" s="7" t="n">
        <v>44808</v>
      </c>
      <c r="B311" s="3" t="inlineStr">
        <is>
          <t>א</t>
        </is>
      </c>
      <c r="C311" s="8" t="n"/>
      <c r="D311" s="2" t="n"/>
      <c r="E311" s="9" t="n"/>
      <c r="F311" s="2" t="n"/>
      <c r="G311" s="5" t="n"/>
      <c r="H311" s="60" t="inlineStr">
        <is>
          <t>עתודה שקטה</t>
        </is>
      </c>
      <c r="I311" s="13" t="inlineStr">
        <is>
          <t>מטבח</t>
        </is>
      </c>
      <c r="J311" s="2" t="n"/>
      <c r="K311" s="2" t="n"/>
      <c r="L311" s="2" t="n"/>
      <c r="M311" s="2" t="n"/>
      <c r="N311" s="2" t="inlineStr">
        <is>
          <t>חופש</t>
        </is>
      </c>
      <c r="O311" s="2" t="n"/>
      <c r="P311" s="2" t="n"/>
      <c r="Q311" s="2" t="n"/>
      <c r="T311" s="4" t="n"/>
      <c r="U311" s="2" t="n"/>
      <c r="V311" s="2" t="n"/>
      <c r="W311" s="8" t="n"/>
    </row>
    <row r="312" ht="21.95" customHeight="1">
      <c r="A312" s="7" t="n">
        <v>44809</v>
      </c>
      <c r="B312" s="3" t="inlineStr">
        <is>
          <t>ב</t>
        </is>
      </c>
      <c r="C312" s="8" t="n"/>
      <c r="D312" s="2" t="n"/>
      <c r="E312" s="9" t="n"/>
      <c r="F312" s="2" t="n"/>
      <c r="G312" s="5" t="n"/>
      <c r="H312" s="60" t="inlineStr">
        <is>
          <t>עתודה שקטה</t>
        </is>
      </c>
      <c r="I312" s="2" t="n"/>
      <c r="J312" s="2" t="inlineStr">
        <is>
          <t>מטבח יומי</t>
        </is>
      </c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4" t="n"/>
      <c r="U312" s="2" t="n"/>
      <c r="V312" s="2" t="n"/>
      <c r="W312" s="8" t="n"/>
    </row>
    <row r="313" ht="21.95" customHeight="1">
      <c r="A313" s="7" t="n">
        <v>44810</v>
      </c>
      <c r="B313" s="3" t="inlineStr">
        <is>
          <t>ג</t>
        </is>
      </c>
      <c r="C313" s="8" t="n"/>
      <c r="D313" s="2" t="n"/>
      <c r="E313" s="9" t="n"/>
      <c r="F313" s="2" t="n"/>
      <c r="G313" s="5" t="n"/>
      <c r="H313" s="60" t="inlineStr">
        <is>
          <t>עתודה שקטה</t>
        </is>
      </c>
      <c r="I313" s="60" t="inlineStr">
        <is>
          <t>עתודה שקטה</t>
        </is>
      </c>
      <c r="J313" s="2" t="n"/>
      <c r="K313" s="2" t="n"/>
      <c r="L313" s="2" t="n"/>
      <c r="M313" s="2" t="n"/>
      <c r="N313" s="2" t="n"/>
      <c r="O313" s="2" t="n"/>
      <c r="P313" s="2" t="n"/>
      <c r="R313" s="2" t="n"/>
      <c r="S313" s="2" t="n"/>
      <c r="T313" s="4" t="n"/>
      <c r="U313" s="2" t="n"/>
      <c r="V313" s="2" t="n"/>
      <c r="W313" s="8" t="n"/>
    </row>
    <row r="314" ht="21.95" customHeight="1">
      <c r="A314" s="7" t="n">
        <v>44811</v>
      </c>
      <c r="B314" s="3" t="inlineStr">
        <is>
          <t>ד</t>
        </is>
      </c>
      <c r="C314" s="8" t="inlineStr">
        <is>
          <t>מטבח יומי הוחלף עם סייבר (איתמר טקה)</t>
        </is>
      </c>
      <c r="D314" s="2" t="n"/>
      <c r="E314" s="9" t="n"/>
      <c r="F314" s="2" t="n"/>
      <c r="G314" s="5" t="n"/>
      <c r="H314" s="2" t="n"/>
      <c r="I314" s="60" t="inlineStr">
        <is>
          <t>עתודה שקטה</t>
        </is>
      </c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inlineStr">
        <is>
          <t>מטבח יומי</t>
        </is>
      </c>
      <c r="S314" s="2" t="n"/>
      <c r="T314" s="4" t="n"/>
      <c r="U314" s="2" t="n"/>
      <c r="V314" s="2" t="n"/>
      <c r="W314" s="8" t="n"/>
    </row>
    <row r="315" ht="21.95" customHeight="1">
      <c r="A315" s="10" t="n">
        <v>44812</v>
      </c>
      <c r="B315" s="11" t="inlineStr">
        <is>
          <t>ה</t>
        </is>
      </c>
      <c r="C315" s="12" t="inlineStr">
        <is>
          <t>מחיליפים מטבח עם סייבר במקום חמישי ראשון</t>
        </is>
      </c>
      <c r="D315" s="13" t="n"/>
      <c r="E315" s="13" t="n"/>
      <c r="F315" s="13" t="n"/>
      <c r="G315" s="13" t="n"/>
      <c r="H315" s="13" t="n"/>
      <c r="I315" s="60" t="inlineStr">
        <is>
          <t>עתודה שקטה + טכנאי נתונים</t>
        </is>
      </c>
      <c r="J315" s="13" t="n"/>
      <c r="K315" s="2" t="inlineStr">
        <is>
          <t>בקר נתונים</t>
        </is>
      </c>
      <c r="L315" s="2" t="inlineStr">
        <is>
          <t>בקר נתונים</t>
        </is>
      </c>
      <c r="M315" s="2" t="inlineStr">
        <is>
          <t>שמירות</t>
        </is>
      </c>
      <c r="N315" s="2" t="inlineStr">
        <is>
          <t>טכנאי סיסטם</t>
        </is>
      </c>
      <c r="O315" s="13" t="n"/>
      <c r="P315" s="13" t="n"/>
      <c r="Q315" s="2" t="inlineStr">
        <is>
          <t>מטבח יומי</t>
        </is>
      </c>
      <c r="R315" s="13" t="n"/>
      <c r="S315" s="13" t="n"/>
      <c r="T315" s="16" t="n"/>
      <c r="U315" s="13" t="n"/>
      <c r="V315" s="13" t="n"/>
      <c r="W315" s="12" t="n"/>
    </row>
    <row r="316" ht="21.95" customHeight="1">
      <c r="A316" s="10" t="n">
        <v>44813</v>
      </c>
      <c r="B316" s="11" t="inlineStr">
        <is>
          <t>ו</t>
        </is>
      </c>
      <c r="C316" s="12" t="n"/>
      <c r="D316" s="13" t="n"/>
      <c r="E316" s="14" t="n"/>
      <c r="F316" s="13" t="n"/>
      <c r="G316" s="15" t="n"/>
      <c r="H316" s="13" t="n"/>
      <c r="I316" s="2" t="inlineStr">
        <is>
          <t>טכנאי נתונים</t>
        </is>
      </c>
      <c r="J316" s="13" t="n"/>
      <c r="K316" s="2" t="inlineStr">
        <is>
          <t>בקר נתונים</t>
        </is>
      </c>
      <c r="L316" s="2" t="inlineStr">
        <is>
          <t>בקר נתונים</t>
        </is>
      </c>
      <c r="M316" s="2" t="inlineStr">
        <is>
          <t>שמירות</t>
        </is>
      </c>
      <c r="N316" s="2" t="inlineStr">
        <is>
          <t>טכנאי סיסטם</t>
        </is>
      </c>
      <c r="O316" s="13" t="n"/>
      <c r="P316" s="13" t="n"/>
      <c r="Q316" s="13" t="n"/>
      <c r="R316" s="13" t="n"/>
      <c r="S316" s="13" t="n"/>
      <c r="T316" s="16" t="n"/>
      <c r="U316" s="13" t="n"/>
      <c r="V316" s="13" t="n"/>
      <c r="W316" s="12" t="n"/>
    </row>
    <row r="317" ht="21.95" customHeight="1">
      <c r="A317" s="10" t="n">
        <v>44814</v>
      </c>
      <c r="B317" s="11" t="inlineStr">
        <is>
          <t>ש</t>
        </is>
      </c>
      <c r="C317" s="12" t="n"/>
      <c r="D317" s="13" t="n"/>
      <c r="E317" s="14" t="n"/>
      <c r="F317" s="13" t="n"/>
      <c r="G317" s="15" t="n"/>
      <c r="H317" s="13" t="n"/>
      <c r="I317" s="2" t="inlineStr">
        <is>
          <t>טכנאי נתונים</t>
        </is>
      </c>
      <c r="J317" s="13" t="n"/>
      <c r="K317" s="2" t="inlineStr">
        <is>
          <t>בקר נתונים</t>
        </is>
      </c>
      <c r="L317" s="2" t="inlineStr">
        <is>
          <t>בקר נתונים</t>
        </is>
      </c>
      <c r="M317" s="2" t="inlineStr">
        <is>
          <t>שמירות</t>
        </is>
      </c>
      <c r="N317" s="2" t="inlineStr">
        <is>
          <t>טכנאי סיסטם</t>
        </is>
      </c>
      <c r="O317" s="13" t="n"/>
      <c r="P317" s="13" t="n"/>
      <c r="Q317" s="13" t="n"/>
      <c r="R317" s="13" t="n"/>
      <c r="S317" s="13" t="n"/>
      <c r="T317" s="16" t="n"/>
      <c r="U317" s="13" t="n"/>
      <c r="V317" s="13" t="n"/>
      <c r="W317" s="12" t="n"/>
    </row>
    <row r="318" ht="21.95" customHeight="1">
      <c r="A318" s="7" t="n">
        <v>44815</v>
      </c>
      <c r="B318" s="3" t="inlineStr">
        <is>
          <t>א</t>
        </is>
      </c>
      <c r="C318" s="8" t="inlineStr">
        <is>
          <t xml:space="preserve">במקום סייבר אנחנו </t>
        </is>
      </c>
      <c r="D318" s="2" t="n"/>
      <c r="E318" s="9" t="n"/>
      <c r="F318" s="2" t="n"/>
      <c r="G318" s="5" t="n"/>
      <c r="H318" s="2" t="n"/>
      <c r="I318" s="2" t="n"/>
      <c r="J318" s="2" t="inlineStr">
        <is>
          <t>שמירות</t>
        </is>
      </c>
      <c r="K318" s="2" t="n"/>
      <c r="L318" s="2" t="inlineStr">
        <is>
          <t>מטבח יומי</t>
        </is>
      </c>
      <c r="M318" s="2" t="inlineStr">
        <is>
          <t>שמירות</t>
        </is>
      </c>
      <c r="N318" s="2" t="n"/>
      <c r="O318" s="2" t="n"/>
      <c r="P318" s="2" t="n"/>
      <c r="Q318" s="13" t="inlineStr">
        <is>
          <t>מטבח</t>
        </is>
      </c>
      <c r="R318" s="2" t="n"/>
      <c r="S318" s="2" t="n"/>
      <c r="T318" s="4" t="n"/>
      <c r="U318" s="2" t="n"/>
      <c r="V318" s="2" t="n"/>
      <c r="W318" s="8" t="n"/>
    </row>
    <row r="319" ht="21.95" customHeight="1">
      <c r="A319" s="7" t="n">
        <v>44816</v>
      </c>
      <c r="B319" s="3" t="inlineStr">
        <is>
          <t>ב</t>
        </is>
      </c>
      <c r="C319" s="8" t="n"/>
      <c r="D319" s="2" t="n"/>
      <c r="E319" s="9" t="n"/>
      <c r="F319" s="2" t="n"/>
      <c r="G319" s="5" t="n"/>
      <c r="H319" s="2" t="n"/>
      <c r="I319" s="2" t="n"/>
      <c r="J319" s="2" t="inlineStr">
        <is>
          <t>שמירות</t>
        </is>
      </c>
      <c r="K319" s="2" t="n"/>
      <c r="L319" s="2" t="n"/>
      <c r="M319" s="2" t="n"/>
      <c r="N319" s="2" t="n"/>
      <c r="O319" s="2" t="n"/>
      <c r="P319" s="2" t="n"/>
      <c r="Q319" s="2" t="n"/>
      <c r="R319" s="2" t="inlineStr">
        <is>
          <t>מטבח יומי</t>
        </is>
      </c>
      <c r="S319" s="2" t="n"/>
      <c r="T319" s="4" t="n"/>
      <c r="U319" s="2" t="n"/>
      <c r="V319" s="2" t="n"/>
      <c r="W319" s="8" t="n"/>
    </row>
    <row r="320" ht="21.95" customHeight="1">
      <c r="A320" s="7" t="n">
        <v>44817</v>
      </c>
      <c r="B320" s="3" t="inlineStr">
        <is>
          <t>ג</t>
        </is>
      </c>
      <c r="C320" s="8" t="n"/>
      <c r="D320" s="2" t="n"/>
      <c r="E320" s="9" t="n"/>
      <c r="F320" s="2" t="n"/>
      <c r="G320" s="5" t="n"/>
      <c r="H320" s="44" t="inlineStr">
        <is>
          <t>הפניה</t>
        </is>
      </c>
      <c r="I320" s="2" t="n"/>
      <c r="J320" s="2" t="inlineStr">
        <is>
          <t>שמירות</t>
        </is>
      </c>
      <c r="L320" s="2" t="n"/>
      <c r="M320" s="2" t="n"/>
      <c r="N320" s="2" t="n"/>
      <c r="O320" s="2" t="n"/>
      <c r="Q320" s="13" t="inlineStr">
        <is>
          <t>מטבח צהריים</t>
        </is>
      </c>
      <c r="R320" s="2" t="inlineStr">
        <is>
          <t>מטבח יומי</t>
        </is>
      </c>
      <c r="S320" s="2" t="n"/>
      <c r="T320" s="4" t="n"/>
      <c r="U320" s="2" t="n"/>
      <c r="V320" s="2" t="n"/>
      <c r="W320" s="8" t="n"/>
    </row>
    <row r="321" ht="21.95" customHeight="1">
      <c r="A321" s="7" t="n">
        <v>44818</v>
      </c>
      <c r="B321" s="3" t="inlineStr">
        <is>
          <t>ד</t>
        </is>
      </c>
      <c r="C321" s="8" t="inlineStr">
        <is>
          <t xml:space="preserve">אלמוג מחליף את ליאור </t>
        </is>
      </c>
      <c r="D321" s="2" t="n"/>
      <c r="E321" s="9" t="n"/>
      <c r="F321" s="2" t="n"/>
      <c r="G321" s="5" t="n"/>
      <c r="H321" s="2" t="n"/>
      <c r="I321" s="2" t="n"/>
      <c r="J321" s="2" t="inlineStr">
        <is>
          <t>שמירות</t>
        </is>
      </c>
      <c r="K321" s="2" t="n"/>
      <c r="L321" s="2" t="n"/>
      <c r="M321" s="2" t="inlineStr">
        <is>
          <t>מטבח יומי</t>
        </is>
      </c>
      <c r="N321" s="2" t="n"/>
      <c r="O321" s="2" t="n"/>
      <c r="P321" s="2" t="n"/>
      <c r="Q321" s="2" t="n"/>
      <c r="R321" s="2" t="n"/>
      <c r="S321" s="2" t="inlineStr">
        <is>
          <t xml:space="preserve">מבחן מיקרוסופט חלק א </t>
        </is>
      </c>
      <c r="T321" s="4" t="n"/>
      <c r="U321" s="2" t="n"/>
      <c r="V321" s="2" t="n"/>
      <c r="W321" s="8" t="n"/>
    </row>
    <row r="322" ht="21.95" customHeight="1">
      <c r="A322" s="10" t="n">
        <v>44819</v>
      </c>
      <c r="B322" s="11" t="inlineStr">
        <is>
          <t>ה</t>
        </is>
      </c>
      <c r="C322" s="12" t="inlineStr">
        <is>
          <t>תרבות יום ה' - עמק יזרעאל</t>
        </is>
      </c>
      <c r="D322" s="13" t="inlineStr">
        <is>
          <t>ניקיטה כונן הקפצות</t>
        </is>
      </c>
      <c r="E322" s="14" t="n"/>
      <c r="F322" s="13" t="n"/>
      <c r="G322" s="15" t="n"/>
      <c r="H322" s="2" t="inlineStr">
        <is>
          <t>טכנאי נתונים</t>
        </is>
      </c>
      <c r="I322" s="13" t="n"/>
      <c r="J322" s="2" t="inlineStr">
        <is>
          <t>שמירות</t>
        </is>
      </c>
      <c r="K322" s="13" t="n"/>
      <c r="L322" s="2" t="inlineStr">
        <is>
          <t>חופש</t>
        </is>
      </c>
      <c r="M322" s="13" t="inlineStr">
        <is>
          <t>תרבות יום ה'</t>
        </is>
      </c>
      <c r="N322" s="2" t="inlineStr">
        <is>
          <t>חופש</t>
        </is>
      </c>
      <c r="O322" s="2" t="inlineStr">
        <is>
          <t>טכנאי סיסטם</t>
        </is>
      </c>
      <c r="P322" s="13" t="n"/>
      <c r="Q322" s="13" t="inlineStr">
        <is>
          <t>תרבות יום ה'</t>
        </is>
      </c>
      <c r="R322" s="2" t="inlineStr">
        <is>
          <t>מטבח יומי +כונן הקפצות</t>
        </is>
      </c>
      <c r="S322" s="2" t="inlineStr">
        <is>
          <t>כונן שמירות</t>
        </is>
      </c>
      <c r="T322" s="2" t="inlineStr">
        <is>
          <t>שמירות</t>
        </is>
      </c>
      <c r="U322" s="13" t="n"/>
      <c r="V322" s="13" t="n"/>
      <c r="W322" s="12" t="n"/>
    </row>
    <row r="323" ht="21.95" customHeight="1">
      <c r="A323" s="10" t="n">
        <v>44820</v>
      </c>
      <c r="B323" s="11" t="inlineStr">
        <is>
          <t>ו</t>
        </is>
      </c>
      <c r="C323" s="12" t="n"/>
      <c r="D323" s="13" t="inlineStr">
        <is>
          <t>ניקיטה כונן הקפצות</t>
        </is>
      </c>
      <c r="E323" s="14" t="n"/>
      <c r="F323" s="13" t="n"/>
      <c r="G323" s="15" t="n"/>
      <c r="H323" s="2" t="inlineStr">
        <is>
          <t>טכנאי נתונים</t>
        </is>
      </c>
      <c r="I323" s="13" t="n"/>
      <c r="J323" s="13" t="n"/>
      <c r="K323" s="13" t="n"/>
      <c r="L323" s="13" t="n"/>
      <c r="M323" s="13" t="n"/>
      <c r="N323" s="13" t="n"/>
      <c r="O323" s="2" t="inlineStr">
        <is>
          <t>טכנאי סיסטם</t>
        </is>
      </c>
      <c r="P323" s="13" t="n"/>
      <c r="Q323" s="13" t="n"/>
      <c r="R323" s="2" t="inlineStr">
        <is>
          <t>בקר סיסטם +כונן הקפצות</t>
        </is>
      </c>
      <c r="S323" s="2" t="inlineStr">
        <is>
          <t>כונן שמירות</t>
        </is>
      </c>
      <c r="T323" s="2" t="inlineStr">
        <is>
          <t>שמירות</t>
        </is>
      </c>
      <c r="U323" s="13" t="n"/>
      <c r="V323" s="13" t="n"/>
      <c r="W323" s="12" t="n"/>
    </row>
    <row r="324" ht="21.95" customHeight="1">
      <c r="A324" s="10" t="n">
        <v>44821</v>
      </c>
      <c r="B324" s="11" t="inlineStr">
        <is>
          <t>ש</t>
        </is>
      </c>
      <c r="C324" s="12" t="n"/>
      <c r="D324" s="13" t="inlineStr">
        <is>
          <t>ניקיטה כונן הקפצות</t>
        </is>
      </c>
      <c r="E324" s="14" t="n"/>
      <c r="F324" s="13" t="n"/>
      <c r="G324" s="15" t="n"/>
      <c r="H324" s="2" t="inlineStr">
        <is>
          <t>טכנאי נתונים</t>
        </is>
      </c>
      <c r="I324" s="13" t="n"/>
      <c r="J324" s="13" t="n"/>
      <c r="K324" s="13" t="n"/>
      <c r="L324" s="13" t="n"/>
      <c r="M324" s="13" t="n"/>
      <c r="N324" s="13" t="n"/>
      <c r="O324" s="2" t="inlineStr">
        <is>
          <t>טכנאי סיסטם</t>
        </is>
      </c>
      <c r="P324" s="13" t="n"/>
      <c r="Q324" s="13" t="n"/>
      <c r="R324" s="2" t="inlineStr">
        <is>
          <t>בקר סיסטם +כונן הקפצות</t>
        </is>
      </c>
      <c r="S324" s="2" t="inlineStr">
        <is>
          <t>כונן שמירות</t>
        </is>
      </c>
      <c r="T324" s="2" t="inlineStr">
        <is>
          <t>שמירות</t>
        </is>
      </c>
      <c r="U324" s="13" t="n"/>
      <c r="V324" s="13" t="n"/>
      <c r="W324" s="12" t="n"/>
    </row>
    <row r="325" ht="21.95" customHeight="1">
      <c r="A325" s="7" t="n">
        <v>44822</v>
      </c>
      <c r="B325" s="3" t="inlineStr">
        <is>
          <t>א</t>
        </is>
      </c>
      <c r="C325" s="8" t="n"/>
      <c r="D325" s="2" t="n"/>
      <c r="E325" s="9" t="n"/>
      <c r="F325" s="2" t="n"/>
      <c r="G325" s="2" t="n"/>
      <c r="H325" s="2" t="n"/>
      <c r="I325" s="2" t="n"/>
      <c r="K325" s="2" t="n"/>
      <c r="L325" s="2" t="n"/>
      <c r="M325" s="2" t="inlineStr">
        <is>
          <t>שמירות</t>
        </is>
      </c>
      <c r="N325" s="2" t="n"/>
      <c r="O325" s="2" t="n"/>
      <c r="P325" s="2" t="n"/>
      <c r="Q325" s="2" t="inlineStr">
        <is>
          <t>מטבח יומי</t>
        </is>
      </c>
      <c r="R325" s="2" t="n"/>
      <c r="S325" s="2" t="inlineStr">
        <is>
          <t>כונן שמירות</t>
        </is>
      </c>
      <c r="T325" s="2" t="inlineStr">
        <is>
          <t>שמירות</t>
        </is>
      </c>
      <c r="U325" s="2" t="n"/>
      <c r="V325" s="59" t="inlineStr">
        <is>
          <t xml:space="preserve"> הקפצת רס"ר</t>
        </is>
      </c>
      <c r="W325" s="8" t="inlineStr">
        <is>
          <t>V</t>
        </is>
      </c>
    </row>
    <row r="326" ht="21.95" customHeight="1">
      <c r="A326" s="7" t="n">
        <v>44823</v>
      </c>
      <c r="B326" s="3" t="inlineStr">
        <is>
          <t>ב</t>
        </is>
      </c>
      <c r="C326" s="8" t="n"/>
      <c r="D326" s="2" t="n"/>
      <c r="E326" s="9" t="n"/>
      <c r="F326" s="2" t="n"/>
      <c r="G326" s="5" t="n"/>
      <c r="H326" s="2" t="n"/>
      <c r="I326" s="2" t="n"/>
      <c r="J326" s="2" t="n"/>
      <c r="K326" s="2" t="n"/>
      <c r="L326" s="2" t="n"/>
      <c r="M326" s="2" t="inlineStr">
        <is>
          <t>שמירות</t>
        </is>
      </c>
      <c r="N326" s="2" t="n"/>
      <c r="O326" s="59" t="inlineStr">
        <is>
          <t xml:space="preserve"> הקפצת רס"ר</t>
        </is>
      </c>
      <c r="P326" s="2" t="n"/>
      <c r="Q326" s="2" t="n"/>
      <c r="R326" s="2" t="n"/>
      <c r="S326" s="2" t="n"/>
      <c r="T326" s="4" t="n"/>
      <c r="U326" s="2" t="n"/>
      <c r="V326" s="2" t="n"/>
      <c r="W326" s="8" t="inlineStr">
        <is>
          <t>V</t>
        </is>
      </c>
    </row>
    <row r="327" ht="21.95" customHeight="1">
      <c r="A327" s="7" t="n">
        <v>44824</v>
      </c>
      <c r="B327" s="3" t="inlineStr">
        <is>
          <t>ג</t>
        </is>
      </c>
      <c r="C327" s="8" t="n"/>
      <c r="D327" s="2" t="n"/>
      <c r="E327" s="9" t="n"/>
      <c r="F327" s="2" t="n"/>
      <c r="G327" s="5" t="n"/>
      <c r="H327" s="44" t="inlineStr">
        <is>
          <t>הפניה</t>
        </is>
      </c>
      <c r="J327" s="2" t="n"/>
      <c r="K327" s="2" t="n"/>
      <c r="L327" s="2" t="n"/>
      <c r="M327" s="2" t="inlineStr">
        <is>
          <t>שמירות</t>
        </is>
      </c>
      <c r="N327" s="59" t="inlineStr">
        <is>
          <t>רס"ר</t>
        </is>
      </c>
      <c r="O327" s="2" t="n"/>
      <c r="Q327" s="2" t="n"/>
      <c r="R327" s="2" t="inlineStr">
        <is>
          <t>מבחן אחסון</t>
        </is>
      </c>
      <c r="S327" s="2" t="n"/>
      <c r="T327" s="4" t="n"/>
      <c r="U327" s="2" t="n"/>
      <c r="V327" s="2" t="n"/>
      <c r="W327" s="8" t="inlineStr">
        <is>
          <t>V</t>
        </is>
      </c>
    </row>
    <row r="328" ht="21.95" customHeight="1">
      <c r="A328" s="7" t="n">
        <v>44825</v>
      </c>
      <c r="B328" s="3" t="inlineStr">
        <is>
          <t>ד</t>
        </is>
      </c>
      <c r="C328" s="8" t="n"/>
      <c r="D328" s="2" t="n"/>
      <c r="E328" s="9" t="n"/>
      <c r="F328" s="2" t="n"/>
      <c r="G328" s="5" t="n"/>
      <c r="H328" s="2" t="n"/>
      <c r="J328" s="2" t="n"/>
      <c r="K328" s="2" t="n"/>
      <c r="L328" s="2" t="n"/>
      <c r="M328" s="2" t="inlineStr">
        <is>
          <t>שמירות</t>
        </is>
      </c>
      <c r="N328" s="2" t="n"/>
      <c r="O328" s="2" t="n"/>
      <c r="P328" s="2" t="n"/>
      <c r="Q328" s="2" t="n"/>
      <c r="R328" s="2" t="n"/>
      <c r="S328" s="2" t="inlineStr">
        <is>
          <t>מבחן מיקרוסופט חלק ב</t>
        </is>
      </c>
      <c r="T328" s="4" t="n"/>
      <c r="U328" s="2" t="n"/>
      <c r="V328" s="2" t="n"/>
      <c r="W328" s="8" t="inlineStr">
        <is>
          <t>V</t>
        </is>
      </c>
    </row>
    <row r="329" ht="21.95" customHeight="1">
      <c r="A329" s="10" t="n">
        <v>44826</v>
      </c>
      <c r="B329" s="11" t="inlineStr">
        <is>
          <t>ה</t>
        </is>
      </c>
      <c r="C329" s="12" t="n"/>
      <c r="D329" s="13" t="n"/>
      <c r="E329" s="14" t="n"/>
      <c r="F329" s="13" t="n"/>
      <c r="G329" s="15" t="n"/>
      <c r="H329" s="2" t="inlineStr">
        <is>
          <t>חופש</t>
        </is>
      </c>
      <c r="I329" s="13" t="n"/>
      <c r="J329" s="2" t="inlineStr">
        <is>
          <t>טכנאי נתונים</t>
        </is>
      </c>
      <c r="K329" s="13" t="n"/>
      <c r="L329" s="13" t="n"/>
      <c r="M329" s="2" t="inlineStr">
        <is>
          <t>שמירות</t>
        </is>
      </c>
      <c r="N329" s="2" t="inlineStr">
        <is>
          <t>חופש</t>
        </is>
      </c>
      <c r="O329" s="2" t="inlineStr">
        <is>
          <t>מטבח יומי</t>
        </is>
      </c>
      <c r="P329" s="2" t="inlineStr">
        <is>
          <t>טכנאי סיסטם</t>
        </is>
      </c>
      <c r="Q329" s="13" t="n"/>
      <c r="R329" s="13" t="n"/>
      <c r="S329" s="13" t="inlineStr">
        <is>
          <t>לא יכול לסגור</t>
        </is>
      </c>
      <c r="T329" s="16" t="inlineStr">
        <is>
          <t>הקפצה</t>
        </is>
      </c>
      <c r="U329" s="13" t="n"/>
      <c r="V329" s="13" t="n"/>
      <c r="W329" s="12" t="inlineStr">
        <is>
          <t>V</t>
        </is>
      </c>
    </row>
    <row r="330" ht="21.95" customHeight="1">
      <c r="A330" s="10" t="n">
        <v>44827</v>
      </c>
      <c r="B330" s="11" t="inlineStr">
        <is>
          <t>ו</t>
        </is>
      </c>
      <c r="C330" s="12" t="inlineStr">
        <is>
          <t>הוחלף עם גף מנהלה</t>
        </is>
      </c>
      <c r="D330" s="13" t="n"/>
      <c r="E330" s="14" t="n"/>
      <c r="F330" s="13" t="n"/>
      <c r="G330" s="15" t="n"/>
      <c r="H330" s="13" t="n"/>
      <c r="I330" s="13" t="n"/>
      <c r="J330" s="2" t="inlineStr">
        <is>
          <t>טכנאי נתונים</t>
        </is>
      </c>
      <c r="K330" s="13" t="inlineStr">
        <is>
          <t xml:space="preserve"> מטבח</t>
        </is>
      </c>
      <c r="L330" s="13" t="n"/>
      <c r="M330" s="13" t="n"/>
      <c r="N330" s="13" t="n"/>
      <c r="O330" s="13" t="n"/>
      <c r="P330" s="2" t="inlineStr">
        <is>
          <t>טכנאי סיסטם</t>
        </is>
      </c>
      <c r="Q330" s="13" t="n"/>
      <c r="R330" s="13" t="n"/>
      <c r="S330" s="13" t="inlineStr">
        <is>
          <t>לא יכול לסגור</t>
        </is>
      </c>
      <c r="T330" s="16" t="n"/>
      <c r="U330" s="13" t="n"/>
      <c r="V330" s="13" t="n"/>
      <c r="W330" s="12" t="n"/>
    </row>
    <row r="331" ht="21.95" customHeight="1">
      <c r="A331" s="10" t="n">
        <v>44828</v>
      </c>
      <c r="B331" s="11" t="inlineStr">
        <is>
          <t>ש</t>
        </is>
      </c>
      <c r="C331" s="12" t="inlineStr">
        <is>
          <t>הוחלף עם גף מנהלה</t>
        </is>
      </c>
      <c r="D331" s="13" t="n"/>
      <c r="E331" s="14" t="n"/>
      <c r="F331" s="13" t="n"/>
      <c r="G331" s="15" t="n"/>
      <c r="H331" s="13" t="n"/>
      <c r="I331" s="13" t="n"/>
      <c r="J331" s="2" t="inlineStr">
        <is>
          <t>טכנאי נתונים</t>
        </is>
      </c>
      <c r="K331" s="13" t="inlineStr">
        <is>
          <t>מטבח</t>
        </is>
      </c>
      <c r="L331" s="13" t="n"/>
      <c r="M331" s="13" t="n"/>
      <c r="N331" s="13" t="n"/>
      <c r="O331" s="13" t="n"/>
      <c r="P331" s="2" t="inlineStr">
        <is>
          <t>טכנאי סיסטם</t>
        </is>
      </c>
      <c r="Q331" s="13" t="n"/>
      <c r="R331" s="13" t="n"/>
      <c r="S331" s="13" t="inlineStr">
        <is>
          <t>לא יכול לסגור</t>
        </is>
      </c>
      <c r="T331" s="16" t="n"/>
      <c r="U331" s="13" t="n"/>
      <c r="V331" s="13" t="n"/>
      <c r="W331" s="12" t="n"/>
    </row>
    <row r="332" ht="21.95" customHeight="1">
      <c r="A332" s="7" t="n">
        <v>44829</v>
      </c>
      <c r="B332" s="3" t="inlineStr">
        <is>
          <t>א</t>
        </is>
      </c>
      <c r="C332" s="53" t="inlineStr">
        <is>
          <t>חצי יום חופשה שנתית, נתנאל במקום ליאור</t>
        </is>
      </c>
      <c r="D332" s="52" t="inlineStr">
        <is>
          <t>ערב ראש השנה</t>
        </is>
      </c>
      <c r="E332" s="9" t="n"/>
      <c r="F332" s="2" t="n"/>
      <c r="G332" s="5" t="n"/>
      <c r="H332" s="2" t="inlineStr">
        <is>
          <t>חופש</t>
        </is>
      </c>
      <c r="I332" s="2" t="inlineStr">
        <is>
          <t>חופש</t>
        </is>
      </c>
      <c r="J332" s="2" t="inlineStr">
        <is>
          <t>טכנאי נתונים</t>
        </is>
      </c>
      <c r="K332" s="2" t="n"/>
      <c r="L332" s="2" t="n"/>
      <c r="M332" s="2" t="inlineStr">
        <is>
          <t>בקר נתונים</t>
        </is>
      </c>
      <c r="N332" s="2" t="n"/>
      <c r="O332" s="2" t="inlineStr">
        <is>
          <t>טכנאי סיסטם</t>
        </is>
      </c>
      <c r="P332" s="59" t="inlineStr">
        <is>
          <t>רס"ר</t>
        </is>
      </c>
      <c r="Q332" s="2" t="n"/>
      <c r="R332" s="2" t="n"/>
      <c r="S332" s="2" t="inlineStr">
        <is>
          <t>חופש</t>
        </is>
      </c>
      <c r="T332" s="2" t="n"/>
      <c r="U332" s="2" t="n"/>
      <c r="V332" s="2" t="inlineStr">
        <is>
          <t>שמירות</t>
        </is>
      </c>
      <c r="W332" s="8" t="n"/>
    </row>
    <row r="333" ht="21.95" customHeight="1">
      <c r="A333" s="7" t="n">
        <v>44830</v>
      </c>
      <c r="B333" s="3" t="inlineStr">
        <is>
          <t>ב</t>
        </is>
      </c>
      <c r="C333" s="53" t="inlineStr">
        <is>
          <t>ע"ח המערכת</t>
        </is>
      </c>
      <c r="D333" s="52" t="inlineStr">
        <is>
          <t>ראש השנה</t>
        </is>
      </c>
      <c r="E333" s="9" t="n"/>
      <c r="F333" s="2" t="n"/>
      <c r="G333" s="5" t="n"/>
      <c r="H333" s="2" t="n"/>
      <c r="I333" s="2" t="n"/>
      <c r="J333" s="2" t="inlineStr">
        <is>
          <t>טכנאי נתונים</t>
        </is>
      </c>
      <c r="K333" s="2" t="n"/>
      <c r="L333" s="2" t="n"/>
      <c r="M333" s="2" t="inlineStr">
        <is>
          <t>בקר נתונים</t>
        </is>
      </c>
      <c r="N333" s="2" t="n"/>
      <c r="O333" s="2" t="inlineStr">
        <is>
          <t>טכנאי סיסטם</t>
        </is>
      </c>
      <c r="P333" s="59" t="inlineStr">
        <is>
          <t>רס"ר</t>
        </is>
      </c>
      <c r="Q333" s="2" t="n"/>
      <c r="R333" s="2" t="n"/>
      <c r="S333" s="2" t="n"/>
      <c r="T333" s="2" t="n"/>
      <c r="U333" s="2" t="n"/>
      <c r="V333" s="2" t="inlineStr">
        <is>
          <t>שמירות</t>
        </is>
      </c>
      <c r="W333" s="8" t="n"/>
    </row>
    <row r="334" ht="21.95" customHeight="1">
      <c r="A334" s="7" t="n">
        <v>44831</v>
      </c>
      <c r="B334" s="3" t="inlineStr">
        <is>
          <t>ג</t>
        </is>
      </c>
      <c r="C334" s="53" t="inlineStr">
        <is>
          <t>ע"ח המערכת</t>
        </is>
      </c>
      <c r="D334" s="52" t="inlineStr">
        <is>
          <t>ראש השנה</t>
        </is>
      </c>
      <c r="E334" s="9" t="n"/>
      <c r="F334" s="2" t="n"/>
      <c r="G334" s="5" t="n"/>
      <c r="H334" s="2" t="n"/>
      <c r="I334" s="2" t="n"/>
      <c r="J334" s="2" t="inlineStr">
        <is>
          <t>טכנאי נתונים</t>
        </is>
      </c>
      <c r="K334" s="2" t="n"/>
      <c r="L334" s="2" t="n"/>
      <c r="M334" s="2" t="inlineStr">
        <is>
          <t>בקר נתונים</t>
        </is>
      </c>
      <c r="N334" s="2" t="n"/>
      <c r="O334" s="2" t="inlineStr">
        <is>
          <t>טכנאי סיסטם</t>
        </is>
      </c>
      <c r="P334" s="59" t="inlineStr">
        <is>
          <t>רס"ר</t>
        </is>
      </c>
      <c r="Q334" s="2" t="n"/>
      <c r="R334" s="2" t="n"/>
      <c r="S334" s="2" t="n"/>
      <c r="T334" s="2" t="n"/>
      <c r="U334" s="2" t="n"/>
      <c r="V334" s="2" t="inlineStr">
        <is>
          <t>שמירות</t>
        </is>
      </c>
      <c r="W334" s="8" t="n"/>
    </row>
    <row r="335" ht="21.95" customHeight="1">
      <c r="A335" s="7" t="n">
        <v>44832</v>
      </c>
      <c r="B335" s="3" t="inlineStr">
        <is>
          <t>ד</t>
        </is>
      </c>
      <c r="C335" s="8" t="n"/>
      <c r="D335" s="52" t="inlineStr">
        <is>
          <t>צום גדליה</t>
        </is>
      </c>
      <c r="E335" s="9" t="n"/>
      <c r="F335" s="2" t="n"/>
      <c r="G335" s="5" t="n"/>
      <c r="H335" s="2" t="inlineStr">
        <is>
          <t>טכנאי נתונים</t>
        </is>
      </c>
      <c r="I335" s="2" t="inlineStr">
        <is>
          <t>חופש</t>
        </is>
      </c>
      <c r="J335" s="2" t="n"/>
      <c r="K335" s="2" t="n"/>
      <c r="L335" s="2" t="n"/>
      <c r="M335" s="2" t="n"/>
      <c r="N335" s="59" t="inlineStr">
        <is>
          <t>רס"ר</t>
        </is>
      </c>
      <c r="Q335" s="2" t="inlineStr">
        <is>
          <t>מטבח יומי</t>
        </is>
      </c>
      <c r="R335" s="2" t="inlineStr">
        <is>
          <t>חופש</t>
        </is>
      </c>
      <c r="S335" s="2" t="n"/>
      <c r="T335" s="2" t="n"/>
      <c r="U335" s="2" t="n"/>
      <c r="V335" s="2" t="inlineStr">
        <is>
          <t>שמירות</t>
        </is>
      </c>
      <c r="W335" s="8" t="n"/>
    </row>
    <row r="336" ht="21.95" customHeight="1">
      <c r="A336" s="10" t="n">
        <v>44833</v>
      </c>
      <c r="B336" s="11" t="inlineStr">
        <is>
          <t>ה</t>
        </is>
      </c>
      <c r="C336" s="12" t="n"/>
      <c r="D336" s="13" t="n"/>
      <c r="E336" s="14" t="n"/>
      <c r="F336" s="13" t="n"/>
      <c r="G336" s="15" t="n"/>
      <c r="H336" s="13" t="n"/>
      <c r="I336" s="2" t="inlineStr">
        <is>
          <t>טכנאי נתונים</t>
        </is>
      </c>
      <c r="J336" s="13" t="n"/>
      <c r="K336" s="13" t="n"/>
      <c r="L336" s="13" t="n"/>
      <c r="M336" s="2" t="inlineStr">
        <is>
          <t>בקר נתונים</t>
        </is>
      </c>
      <c r="N336" s="13" t="n"/>
      <c r="O336" s="13" t="inlineStr">
        <is>
          <t>חופש</t>
        </is>
      </c>
      <c r="P336" s="59" t="inlineStr">
        <is>
          <t>רס"ר</t>
        </is>
      </c>
      <c r="Q336" s="2" t="inlineStr">
        <is>
          <t>טכנאי סיסטם</t>
        </is>
      </c>
      <c r="R336" s="13" t="n"/>
      <c r="S336" s="13" t="inlineStr">
        <is>
          <t>הופעה</t>
        </is>
      </c>
      <c r="T336" s="13" t="n"/>
      <c r="U336" s="13" t="n"/>
      <c r="V336" s="2" t="inlineStr">
        <is>
          <t>שמירות</t>
        </is>
      </c>
      <c r="W336" s="12" t="n"/>
    </row>
    <row r="337" ht="21.95" customHeight="1">
      <c r="A337" s="10" t="n">
        <v>44834</v>
      </c>
      <c r="B337" s="11" t="inlineStr">
        <is>
          <t>ו</t>
        </is>
      </c>
      <c r="C337" s="12" t="n"/>
      <c r="D337" s="13" t="n"/>
      <c r="E337" s="14" t="n"/>
      <c r="F337" s="13" t="n"/>
      <c r="G337" s="15" t="n"/>
      <c r="H337" s="13" t="n"/>
      <c r="I337" s="2" t="inlineStr">
        <is>
          <t>טכנאי נתונים</t>
        </is>
      </c>
      <c r="J337" s="13" t="n"/>
      <c r="K337" s="13" t="n"/>
      <c r="L337" s="13" t="n"/>
      <c r="M337" s="2" t="inlineStr">
        <is>
          <t>בקר נתונים</t>
        </is>
      </c>
      <c r="N337" s="13" t="n"/>
      <c r="O337" s="13" t="n"/>
      <c r="P337" s="13" t="n"/>
      <c r="Q337" s="2" t="inlineStr">
        <is>
          <t>טכנאי סיסטם</t>
        </is>
      </c>
      <c r="R337" s="13" t="n"/>
      <c r="S337" s="2" t="inlineStr">
        <is>
          <t>בקר סיסטם</t>
        </is>
      </c>
      <c r="T337" s="16" t="n"/>
      <c r="U337" s="13" t="n"/>
      <c r="V337" s="13" t="n"/>
      <c r="W337" s="12" t="n"/>
    </row>
    <row r="338" ht="21.95" customHeight="1">
      <c r="A338" s="10" t="n">
        <v>44835</v>
      </c>
      <c r="B338" s="11" t="inlineStr">
        <is>
          <t>ש</t>
        </is>
      </c>
      <c r="C338" s="12" t="n"/>
      <c r="D338" s="13" t="n"/>
      <c r="E338" s="14" t="n"/>
      <c r="F338" s="13" t="n"/>
      <c r="G338" s="15" t="n"/>
      <c r="H338" s="13" t="n"/>
      <c r="I338" s="2" t="inlineStr">
        <is>
          <t>טכנאי נתונים</t>
        </is>
      </c>
      <c r="J338" s="13" t="n"/>
      <c r="K338" s="13" t="n"/>
      <c r="L338" s="13" t="n"/>
      <c r="M338" s="2" t="inlineStr">
        <is>
          <t>בקר נתונים</t>
        </is>
      </c>
      <c r="N338" s="13" t="n"/>
      <c r="O338" s="13" t="n"/>
      <c r="P338" s="13" t="n"/>
      <c r="Q338" s="2" t="inlineStr">
        <is>
          <t>טכנאי סיסטם</t>
        </is>
      </c>
      <c r="R338" s="13" t="n"/>
      <c r="S338" s="2" t="inlineStr">
        <is>
          <t>בקר סיסטם</t>
        </is>
      </c>
      <c r="T338" s="16" t="n"/>
      <c r="U338" s="13" t="n"/>
      <c r="V338" s="13" t="n"/>
      <c r="W338" s="12" t="n"/>
    </row>
    <row r="339" ht="21.95" customHeight="1">
      <c r="A339" s="7" t="n">
        <v>44836</v>
      </c>
      <c r="B339" s="3" t="inlineStr">
        <is>
          <t>א</t>
        </is>
      </c>
      <c r="C339" s="74" t="inlineStr">
        <is>
          <t>סיור סליחות</t>
        </is>
      </c>
      <c r="D339" s="2" t="n"/>
      <c r="E339" s="9" t="n"/>
      <c r="F339" s="2" t="n"/>
      <c r="G339" s="5" t="n"/>
      <c r="H339" s="2" t="inlineStr">
        <is>
          <t>טכנאי נתונים</t>
        </is>
      </c>
      <c r="I339" s="75" t="inlineStr">
        <is>
          <t>סיור סליחות</t>
        </is>
      </c>
      <c r="J339" s="75" t="inlineStr">
        <is>
          <t>סיור סליחות</t>
        </is>
      </c>
      <c r="K339" s="75" t="inlineStr">
        <is>
          <t>סיור סליחות</t>
        </is>
      </c>
      <c r="L339" s="2" t="n"/>
      <c r="M339" s="75" t="inlineStr">
        <is>
          <t>סיור סליחות</t>
        </is>
      </c>
      <c r="N339" s="2" t="n"/>
      <c r="O339" s="2" t="n"/>
      <c r="P339" s="75" t="inlineStr">
        <is>
          <t>סיור סליחות</t>
        </is>
      </c>
      <c r="Q339" s="75" t="inlineStr">
        <is>
          <t>סיור סליחות</t>
        </is>
      </c>
      <c r="R339" s="2" t="inlineStr">
        <is>
          <t>חופש</t>
        </is>
      </c>
      <c r="S339" s="75" t="inlineStr">
        <is>
          <t>סיור סליחות</t>
        </is>
      </c>
      <c r="T339" s="4" t="n"/>
      <c r="U339" s="2" t="n"/>
      <c r="V339" s="2" t="n"/>
      <c r="W339" s="8" t="n"/>
    </row>
    <row r="340" ht="21.95" customHeight="1">
      <c r="A340" s="7" t="n">
        <v>44837</v>
      </c>
      <c r="B340" s="3" t="inlineStr">
        <is>
          <t>ב</t>
        </is>
      </c>
      <c r="C340" s="8" t="n"/>
      <c r="D340" s="2" t="n"/>
      <c r="E340" s="9" t="n"/>
      <c r="F340" s="2" t="n"/>
      <c r="G340" s="5" t="n"/>
      <c r="H340" s="2" t="n"/>
      <c r="J340" s="2" t="inlineStr">
        <is>
          <t>טכנאי נתונים</t>
        </is>
      </c>
      <c r="K340" s="2" t="n"/>
      <c r="L340" s="2" t="n"/>
      <c r="M340" s="2" t="n"/>
      <c r="N340" s="2" t="n"/>
      <c r="O340" s="2" t="n"/>
      <c r="P340" s="2" t="n"/>
      <c r="Q340" s="2" t="n"/>
      <c r="R340" s="2" t="inlineStr">
        <is>
          <t>מבחן לינוקס</t>
        </is>
      </c>
      <c r="S340" s="2" t="inlineStr">
        <is>
          <t>מבחן וירטואליזציה</t>
        </is>
      </c>
      <c r="T340" s="4" t="n"/>
      <c r="U340" s="2" t="n"/>
      <c r="V340" s="2" t="n"/>
      <c r="W340" s="8" t="n"/>
    </row>
    <row r="341" ht="21.95" customHeight="1">
      <c r="A341" s="7" t="n">
        <v>44838</v>
      </c>
      <c r="B341" s="3" t="inlineStr">
        <is>
          <t>ג</t>
        </is>
      </c>
      <c r="C341" s="53" t="inlineStr">
        <is>
          <t>ע"ח המערכת</t>
        </is>
      </c>
      <c r="D341" s="52" t="inlineStr">
        <is>
          <t>ערב יום הכיפורים</t>
        </is>
      </c>
      <c r="E341" s="9" t="n"/>
      <c r="F341" s="2" t="n"/>
      <c r="G341" s="5" t="n"/>
      <c r="H341" s="2" t="n"/>
      <c r="I341" s="2" t="inlineStr">
        <is>
          <t>טכנאי נתונים</t>
        </is>
      </c>
      <c r="J341" s="2" t="n"/>
      <c r="K341" s="2" t="inlineStr">
        <is>
          <t>בקר נתונים</t>
        </is>
      </c>
      <c r="L341" s="2" t="n"/>
      <c r="M341" s="2" t="n"/>
      <c r="N341" s="2" t="n"/>
      <c r="O341" s="2" t="n"/>
      <c r="Q341" s="2" t="inlineStr">
        <is>
          <t>טכנאי סיסטם</t>
        </is>
      </c>
      <c r="R341" s="2" t="n"/>
      <c r="S341" s="2" t="n"/>
      <c r="T341" s="4" t="n"/>
      <c r="U341" s="2" t="n"/>
      <c r="V341" s="2" t="n"/>
      <c r="W341" s="8" t="n"/>
    </row>
    <row r="342" ht="21.95" customHeight="1">
      <c r="A342" s="7" t="n">
        <v>44839</v>
      </c>
      <c r="B342" s="3" t="inlineStr">
        <is>
          <t>ד</t>
        </is>
      </c>
      <c r="C342" s="53" t="inlineStr">
        <is>
          <t>ע"ח המערכת</t>
        </is>
      </c>
      <c r="D342" s="52" t="inlineStr">
        <is>
          <t>יום הכיפורים</t>
        </is>
      </c>
      <c r="E342" s="9" t="n"/>
      <c r="F342" s="2" t="n"/>
      <c r="G342" s="5" t="n"/>
      <c r="H342" s="2" t="n"/>
      <c r="I342" s="2" t="inlineStr">
        <is>
          <t>טכנאי נתונים</t>
        </is>
      </c>
      <c r="J342" s="2" t="n"/>
      <c r="K342" s="2" t="inlineStr">
        <is>
          <t>בקר נתונים</t>
        </is>
      </c>
      <c r="L342" s="2" t="n"/>
      <c r="M342" s="2" t="n"/>
      <c r="N342" s="2" t="n"/>
      <c r="O342" s="2" t="n"/>
      <c r="P342" s="2" t="n"/>
      <c r="Q342" s="2" t="inlineStr">
        <is>
          <t>טכנאי סיסטם</t>
        </is>
      </c>
      <c r="R342" s="2" t="n"/>
      <c r="S342" s="2" t="n"/>
      <c r="T342" s="4" t="n"/>
      <c r="U342" s="2" t="n"/>
      <c r="V342" s="2" t="n"/>
      <c r="W342" s="8" t="n"/>
    </row>
    <row r="343" ht="21.95" customHeight="1">
      <c r="A343" s="10" t="n">
        <v>44840</v>
      </c>
      <c r="B343" s="11" t="inlineStr">
        <is>
          <t>ה</t>
        </is>
      </c>
      <c r="C343" s="12" t="n"/>
      <c r="D343" s="13" t="n"/>
      <c r="E343" s="14" t="n"/>
      <c r="F343" s="13" t="n"/>
      <c r="G343" s="15" t="n"/>
      <c r="H343" s="2" t="inlineStr">
        <is>
          <t>טכנאי נתונים</t>
        </is>
      </c>
      <c r="I343" s="13" t="n"/>
      <c r="J343" s="13" t="n"/>
      <c r="K343" s="2" t="inlineStr">
        <is>
          <t>בקר נתונים</t>
        </is>
      </c>
      <c r="L343" s="2" t="inlineStr">
        <is>
          <t>בקר נתונים</t>
        </is>
      </c>
      <c r="M343" s="13" t="n"/>
      <c r="N343" s="13" t="n"/>
      <c r="O343" s="2" t="inlineStr">
        <is>
          <t>טכנאי סיסטם</t>
        </is>
      </c>
      <c r="P343" s="13" t="n"/>
      <c r="Q343" s="13" t="n"/>
      <c r="R343" s="13" t="n"/>
      <c r="S343" s="2" t="inlineStr">
        <is>
          <t>חופש</t>
        </is>
      </c>
      <c r="T343" s="16" t="n"/>
      <c r="U343" s="13" t="n"/>
      <c r="V343" s="13" t="n"/>
      <c r="W343" s="12" t="n"/>
    </row>
    <row r="344" ht="21.95" customHeight="1">
      <c r="A344" s="10" t="n">
        <v>44841</v>
      </c>
      <c r="B344" s="11" t="inlineStr">
        <is>
          <t>ו</t>
        </is>
      </c>
      <c r="C344" s="12" t="n"/>
      <c r="D344" s="13" t="n"/>
      <c r="E344" s="14" t="n"/>
      <c r="F344" s="13" t="n"/>
      <c r="G344" s="15" t="n"/>
      <c r="H344" s="2" t="inlineStr">
        <is>
          <t>טכנאי נתונים</t>
        </is>
      </c>
      <c r="I344" s="13" t="n"/>
      <c r="J344" s="13" t="n"/>
      <c r="K344" s="2" t="inlineStr">
        <is>
          <t>בקר נתונים</t>
        </is>
      </c>
      <c r="L344" s="2" t="inlineStr">
        <is>
          <t>בקר נתונים</t>
        </is>
      </c>
      <c r="M344" s="13" t="n"/>
      <c r="N344" s="13" t="n"/>
      <c r="O344" s="2" t="inlineStr">
        <is>
          <t>טכנאי סיסטם</t>
        </is>
      </c>
      <c r="P344" s="13" t="n"/>
      <c r="Q344" s="13" t="n"/>
      <c r="R344" s="13" t="n"/>
      <c r="S344" s="13" t="n"/>
      <c r="T344" s="16" t="n"/>
      <c r="U344" s="13" t="n"/>
      <c r="V344" s="13" t="n"/>
      <c r="W344" s="12" t="n"/>
    </row>
    <row r="345" ht="21.95" customHeight="1">
      <c r="A345" s="10" t="n">
        <v>44842</v>
      </c>
      <c r="B345" s="11" t="inlineStr">
        <is>
          <t>ש</t>
        </is>
      </c>
      <c r="C345" s="12" t="n"/>
      <c r="D345" s="13" t="n"/>
      <c r="E345" s="14" t="n"/>
      <c r="F345" s="13" t="n"/>
      <c r="G345" s="15" t="n"/>
      <c r="H345" s="2" t="inlineStr">
        <is>
          <t>טכנאי נתונים</t>
        </is>
      </c>
      <c r="I345" s="13" t="n"/>
      <c r="J345" s="13" t="n"/>
      <c r="K345" s="2" t="inlineStr">
        <is>
          <t>בקר נתונים</t>
        </is>
      </c>
      <c r="L345" s="2" t="inlineStr">
        <is>
          <t>בקר נתונים</t>
        </is>
      </c>
      <c r="M345" s="13" t="n"/>
      <c r="N345" s="13" t="n"/>
      <c r="O345" s="2" t="inlineStr">
        <is>
          <t>טכנאי סיסטם</t>
        </is>
      </c>
      <c r="P345" s="13" t="n"/>
      <c r="Q345" s="13" t="n"/>
      <c r="R345" s="13" t="n"/>
      <c r="S345" s="13" t="n"/>
      <c r="T345" s="16" t="n"/>
      <c r="U345" s="13" t="n"/>
      <c r="V345" s="13" t="n"/>
      <c r="W345" s="12" t="n"/>
    </row>
    <row r="346" ht="21.95" customHeight="1">
      <c r="A346" s="7" t="n">
        <v>44843</v>
      </c>
      <c r="B346" s="3" t="inlineStr">
        <is>
          <t>א</t>
        </is>
      </c>
      <c r="C346" s="53" t="inlineStr">
        <is>
          <t>חצי יום חופשה שנתית</t>
        </is>
      </c>
      <c r="D346" s="52" t="inlineStr">
        <is>
          <t>ערב חג סוכות</t>
        </is>
      </c>
      <c r="E346" s="9" t="n"/>
      <c r="F346" s="2" t="n"/>
      <c r="G346" s="5" t="n"/>
      <c r="H346" s="2" t="inlineStr">
        <is>
          <t>אפטר</t>
        </is>
      </c>
      <c r="I346" s="2" t="inlineStr">
        <is>
          <t>חופש</t>
        </is>
      </c>
      <c r="J346" s="2" t="inlineStr">
        <is>
          <t>טכנאי נתונים</t>
        </is>
      </c>
      <c r="K346" s="2" t="n"/>
      <c r="L346" s="2" t="n"/>
      <c r="M346" s="2" t="inlineStr">
        <is>
          <t>חופש</t>
        </is>
      </c>
      <c r="N346" s="2" t="inlineStr">
        <is>
          <t>חופש</t>
        </is>
      </c>
      <c r="O346" s="2" t="n"/>
      <c r="P346" s="2" t="inlineStr">
        <is>
          <t>טכנאי סיסטם</t>
        </is>
      </c>
      <c r="Q346" s="2" t="n"/>
      <c r="R346" s="2" t="inlineStr">
        <is>
          <t>חופש</t>
        </is>
      </c>
      <c r="S346" s="2" t="inlineStr">
        <is>
          <t>חופש</t>
        </is>
      </c>
      <c r="T346" s="4" t="n"/>
      <c r="U346" s="2" t="n"/>
      <c r="V346" s="2" t="n"/>
      <c r="W346" s="8" t="inlineStr">
        <is>
          <t>V</t>
        </is>
      </c>
    </row>
    <row r="347" ht="21.95" customHeight="1">
      <c r="A347" s="7" t="n">
        <v>44844</v>
      </c>
      <c r="B347" s="3" t="inlineStr">
        <is>
          <t>ב</t>
        </is>
      </c>
      <c r="C347" s="53" t="inlineStr">
        <is>
          <t>ע"ח המערכת</t>
        </is>
      </c>
      <c r="D347" s="52" t="inlineStr">
        <is>
          <t>חג סוכות</t>
        </is>
      </c>
      <c r="E347" s="9" t="n"/>
      <c r="F347" s="2" t="n"/>
      <c r="G347" s="5" t="n"/>
      <c r="H347" s="2" t="n"/>
      <c r="I347" s="2" t="inlineStr">
        <is>
          <t>לא יכול לסגור</t>
        </is>
      </c>
      <c r="J347" s="2" t="inlineStr">
        <is>
          <t>טכנאי נתונים</t>
        </is>
      </c>
      <c r="K347" s="2" t="n"/>
      <c r="L347" s="2" t="n"/>
      <c r="M347" s="2" t="inlineStr">
        <is>
          <t>חופש</t>
        </is>
      </c>
      <c r="N347" s="2" t="n"/>
      <c r="O347" s="2" t="n"/>
      <c r="P347" s="2" t="inlineStr">
        <is>
          <t>טכנאי סיסטם</t>
        </is>
      </c>
      <c r="Q347" s="2" t="n"/>
      <c r="R347" s="2" t="n"/>
      <c r="S347" s="2" t="n"/>
      <c r="T347" s="4" t="n"/>
      <c r="U347" s="2" t="n"/>
      <c r="V347" s="2" t="n"/>
      <c r="W347" s="8" t="inlineStr">
        <is>
          <t>V</t>
        </is>
      </c>
    </row>
    <row r="348" ht="21.95" customHeight="1">
      <c r="A348" s="7" t="n">
        <v>44845</v>
      </c>
      <c r="B348" s="3" t="inlineStr">
        <is>
          <t>ג</t>
        </is>
      </c>
      <c r="C348" s="53" t="inlineStr">
        <is>
          <t>חופשה שנתית</t>
        </is>
      </c>
      <c r="D348" s="52" t="inlineStr">
        <is>
          <t>חול המועד סוכות</t>
        </is>
      </c>
      <c r="E348" s="9" t="n"/>
      <c r="F348" s="2" t="n"/>
      <c r="G348" s="5" t="n"/>
      <c r="H348" s="2" t="inlineStr">
        <is>
          <t>טכנאי נתונים</t>
        </is>
      </c>
      <c r="I348" s="2" t="inlineStr">
        <is>
          <t>חופש</t>
        </is>
      </c>
      <c r="J348" s="2" t="inlineStr">
        <is>
          <t>אפטר</t>
        </is>
      </c>
      <c r="K348" s="2" t="inlineStr">
        <is>
          <t>חופש</t>
        </is>
      </c>
      <c r="L348" s="2" t="n"/>
      <c r="M348" s="2" t="inlineStr">
        <is>
          <t>חופש</t>
        </is>
      </c>
      <c r="N348" s="2" t="n"/>
      <c r="O348" s="2" t="n"/>
      <c r="P348" s="2" t="inlineStr">
        <is>
          <t>אפטר</t>
        </is>
      </c>
      <c r="Q348" s="2" t="n"/>
      <c r="R348" s="2" t="inlineStr">
        <is>
          <t>חופש</t>
        </is>
      </c>
      <c r="S348" s="2" t="n"/>
      <c r="T348" s="4" t="n"/>
      <c r="U348" s="2" t="n"/>
      <c r="V348" s="2" t="n"/>
      <c r="W348" s="8" t="inlineStr">
        <is>
          <t>V</t>
        </is>
      </c>
    </row>
    <row r="349" ht="21.95" customHeight="1">
      <c r="A349" s="7" t="n">
        <v>44846</v>
      </c>
      <c r="B349" s="3" t="inlineStr">
        <is>
          <t>ד</t>
        </is>
      </c>
      <c r="C349" s="53" t="inlineStr">
        <is>
          <t>חופשה שנתית</t>
        </is>
      </c>
      <c r="D349" s="52" t="inlineStr">
        <is>
          <t>חול המועד סוכות</t>
        </is>
      </c>
      <c r="E349" s="9" t="n"/>
      <c r="F349" s="2" t="n"/>
      <c r="G349" s="5" t="n"/>
      <c r="H349" s="2" t="inlineStr">
        <is>
          <t>טכנאי נתונים</t>
        </is>
      </c>
      <c r="I349" s="2" t="inlineStr">
        <is>
          <t>חופש</t>
        </is>
      </c>
      <c r="J349" s="2" t="n"/>
      <c r="K349" s="2" t="inlineStr">
        <is>
          <t>חופש</t>
        </is>
      </c>
      <c r="L349" s="2" t="n"/>
      <c r="M349" s="2" t="inlineStr">
        <is>
          <t>חופש</t>
        </is>
      </c>
      <c r="N349" s="2" t="n"/>
      <c r="O349" s="2" t="inlineStr">
        <is>
          <t>חופש</t>
        </is>
      </c>
      <c r="P349" s="2" t="n"/>
      <c r="Q349" s="2" t="n"/>
      <c r="R349" s="2" t="n"/>
      <c r="S349" s="2" t="n"/>
      <c r="T349" s="4" t="n"/>
      <c r="U349" s="2" t="n"/>
      <c r="V349" s="2" t="n"/>
      <c r="W349" s="8" t="inlineStr">
        <is>
          <t>V</t>
        </is>
      </c>
    </row>
    <row r="350" ht="21.95" customHeight="1">
      <c r="A350" s="10" t="n">
        <v>44847</v>
      </c>
      <c r="B350" s="11" t="inlineStr">
        <is>
          <t>ה</t>
        </is>
      </c>
      <c r="C350" s="53" t="inlineStr">
        <is>
          <t>חופשה שנתית</t>
        </is>
      </c>
      <c r="D350" s="52" t="inlineStr">
        <is>
          <t>חול המועד סוכות</t>
        </is>
      </c>
      <c r="E350" s="14" t="n"/>
      <c r="F350" s="13" t="n"/>
      <c r="G350" s="15" t="n"/>
      <c r="H350" s="13" t="n"/>
      <c r="I350" s="2" t="inlineStr">
        <is>
          <t>חופש</t>
        </is>
      </c>
      <c r="J350" s="2" t="inlineStr">
        <is>
          <t>טכנאי נתונים</t>
        </is>
      </c>
      <c r="K350" s="13" t="n"/>
      <c r="L350" s="13" t="n"/>
      <c r="M350" s="2" t="inlineStr">
        <is>
          <t>חופש</t>
        </is>
      </c>
      <c r="N350" s="2" t="inlineStr">
        <is>
          <t>טכנאי סיסטם</t>
        </is>
      </c>
      <c r="O350" s="2" t="inlineStr">
        <is>
          <t>חופש</t>
        </is>
      </c>
      <c r="P350" s="13" t="n"/>
      <c r="Q350" s="13" t="n"/>
      <c r="R350" s="13" t="n"/>
      <c r="S350" s="2" t="inlineStr">
        <is>
          <t xml:space="preserve">בקר סיסטם </t>
        </is>
      </c>
      <c r="T350" s="16" t="n"/>
      <c r="U350" s="13" t="n"/>
      <c r="V350" s="13" t="n"/>
      <c r="W350" s="12" t="inlineStr">
        <is>
          <t>V</t>
        </is>
      </c>
    </row>
    <row r="351" ht="21.95" customHeight="1">
      <c r="A351" s="10" t="n">
        <v>44848</v>
      </c>
      <c r="B351" s="11" t="inlineStr">
        <is>
          <t>ו</t>
        </is>
      </c>
      <c r="C351" s="53" t="inlineStr">
        <is>
          <t>חופשה שנתית</t>
        </is>
      </c>
      <c r="D351" s="52" t="inlineStr">
        <is>
          <t>חול המועד סוכות</t>
        </is>
      </c>
      <c r="E351" s="14" t="n"/>
      <c r="F351" s="13" t="n"/>
      <c r="G351" s="15" t="n"/>
      <c r="H351" s="13" t="n"/>
      <c r="I351" s="13" t="n"/>
      <c r="J351" s="2" t="inlineStr">
        <is>
          <t>טכנאי נתונים</t>
        </is>
      </c>
      <c r="K351" s="13" t="n"/>
      <c r="L351" s="13" t="n"/>
      <c r="M351" s="13" t="n"/>
      <c r="N351" s="2" t="inlineStr">
        <is>
          <t>טכנאי סיסטם</t>
        </is>
      </c>
      <c r="O351" s="13" t="n"/>
      <c r="P351" s="13" t="n"/>
      <c r="Q351" s="13" t="n"/>
      <c r="R351" s="13" t="n"/>
      <c r="S351" s="2" t="inlineStr">
        <is>
          <t>בקר סיסטם</t>
        </is>
      </c>
      <c r="T351" s="16" t="n"/>
      <c r="U351" s="13" t="n"/>
      <c r="V351" s="13" t="n"/>
      <c r="W351" s="12" t="n"/>
    </row>
    <row r="352" ht="21.95" customHeight="1">
      <c r="A352" s="10" t="n">
        <v>44849</v>
      </c>
      <c r="B352" s="11" t="inlineStr">
        <is>
          <t>ש</t>
        </is>
      </c>
      <c r="C352" s="53" t="inlineStr">
        <is>
          <t>חופשה שנתית</t>
        </is>
      </c>
      <c r="D352" s="52" t="inlineStr">
        <is>
          <t>חול המועד סוכות</t>
        </is>
      </c>
      <c r="E352" s="14" t="n"/>
      <c r="F352" s="13" t="n"/>
      <c r="G352" s="15" t="n"/>
      <c r="H352" s="13" t="n"/>
      <c r="I352" s="13" t="n"/>
      <c r="J352" s="2" t="inlineStr">
        <is>
          <t>טכנאי נתונים</t>
        </is>
      </c>
      <c r="K352" s="13" t="n"/>
      <c r="L352" s="13" t="n"/>
      <c r="M352" s="13" t="n"/>
      <c r="N352" s="2" t="inlineStr">
        <is>
          <t>טכנאי סיסטם</t>
        </is>
      </c>
      <c r="O352" s="13" t="n"/>
      <c r="P352" s="13" t="n"/>
      <c r="Q352" s="13" t="n"/>
      <c r="R352" s="13" t="n"/>
      <c r="S352" s="2" t="inlineStr">
        <is>
          <t>בקר סיסטם</t>
        </is>
      </c>
      <c r="T352" s="16" t="n"/>
      <c r="U352" s="13" t="n"/>
      <c r="V352" s="13" t="n"/>
      <c r="W352" s="12" t="n"/>
    </row>
    <row r="353" ht="21.95" customHeight="1">
      <c r="A353" s="7" t="n">
        <v>44850</v>
      </c>
      <c r="B353" s="3" t="inlineStr">
        <is>
          <t>א</t>
        </is>
      </c>
      <c r="C353" s="53" t="inlineStr">
        <is>
          <t>חצי יום חופשה שנתית</t>
        </is>
      </c>
      <c r="D353" s="52" t="inlineStr">
        <is>
          <t>הושענא רבה</t>
        </is>
      </c>
      <c r="E353" s="9" t="n"/>
      <c r="F353" s="2" t="n"/>
      <c r="G353" s="5" t="n"/>
      <c r="H353" s="2" t="inlineStr">
        <is>
          <t>טכנאי נתונים</t>
        </is>
      </c>
      <c r="I353" s="2" t="inlineStr">
        <is>
          <t>חופש</t>
        </is>
      </c>
      <c r="J353" s="2" t="n"/>
      <c r="K353" s="2" t="inlineStr">
        <is>
          <t>חופש</t>
        </is>
      </c>
      <c r="L353" s="2" t="n"/>
      <c r="M353" s="2" t="inlineStr">
        <is>
          <t>חופש</t>
        </is>
      </c>
      <c r="N353" s="2" t="inlineStr">
        <is>
          <t>טכנאי סיסטם</t>
        </is>
      </c>
      <c r="O353" s="2" t="n"/>
      <c r="P353" s="2" t="inlineStr">
        <is>
          <t>חופש</t>
        </is>
      </c>
      <c r="Q353" s="2" t="n"/>
      <c r="R353" s="2" t="n"/>
      <c r="S353" s="2" t="n"/>
      <c r="T353" s="4" t="n"/>
      <c r="U353" s="2" t="n"/>
      <c r="V353" s="2" t="n"/>
      <c r="W353" s="8" t="n"/>
    </row>
    <row r="354" ht="21.95" customHeight="1">
      <c r="A354" s="7" t="n">
        <v>44851</v>
      </c>
      <c r="B354" s="3" t="inlineStr">
        <is>
          <t>ב</t>
        </is>
      </c>
      <c r="C354" s="53" t="inlineStr">
        <is>
          <t>ע"ח המערכת</t>
        </is>
      </c>
      <c r="D354" s="52" t="inlineStr">
        <is>
          <t>שמיני עצרת ושמחת תורה</t>
        </is>
      </c>
      <c r="E354" s="9" t="n"/>
      <c r="F354" s="2" t="n"/>
      <c r="G354" s="5" t="n"/>
      <c r="H354" s="2" t="inlineStr">
        <is>
          <t>טכנאי נתונים</t>
        </is>
      </c>
      <c r="I354" s="2" t="n"/>
      <c r="J354" s="2" t="n"/>
      <c r="K354" s="2" t="n"/>
      <c r="L354" s="2" t="n"/>
      <c r="M354" s="2" t="n"/>
      <c r="N354" s="2" t="inlineStr">
        <is>
          <t>טכנאי סיסטם</t>
        </is>
      </c>
      <c r="O354" s="2" t="n"/>
      <c r="P354" s="2" t="n"/>
      <c r="Q354" s="2" t="n"/>
      <c r="R354" s="2" t="n"/>
      <c r="S354" s="2" t="n"/>
      <c r="T354" s="4" t="n"/>
      <c r="U354" s="2" t="n"/>
      <c r="V354" s="2" t="n"/>
      <c r="W354" s="8" t="n"/>
    </row>
    <row r="355" ht="21.95" customHeight="1">
      <c r="A355" s="7" t="n">
        <v>44852</v>
      </c>
      <c r="B355" s="3" t="inlineStr">
        <is>
          <t>ג</t>
        </is>
      </c>
      <c r="C355" s="8" t="n"/>
      <c r="D355" s="2" t="n"/>
      <c r="E355" s="9" t="n"/>
      <c r="F355" s="2" t="n"/>
      <c r="G355" s="5" t="n"/>
      <c r="H355" s="2" t="n"/>
      <c r="I355" s="2" t="inlineStr">
        <is>
          <t>טכנאי נתונים</t>
        </is>
      </c>
      <c r="J355" s="2" t="inlineStr">
        <is>
          <t>חופש</t>
        </is>
      </c>
      <c r="K355" s="2" t="n"/>
      <c r="L355" s="2" t="n"/>
      <c r="M355" s="2" t="n"/>
      <c r="N355" s="2" t="n"/>
      <c r="O355" s="2" t="n"/>
      <c r="Q355" s="2" t="n"/>
      <c r="R355" s="2" t="n"/>
      <c r="S355" s="2" t="inlineStr">
        <is>
          <t>מבחן אחסון</t>
        </is>
      </c>
      <c r="T355" s="4" t="n"/>
      <c r="U355" s="2" t="n"/>
      <c r="V355" s="2" t="n"/>
      <c r="W355" s="8" t="n"/>
    </row>
    <row r="356" ht="21.95" customHeight="1">
      <c r="A356" s="7" t="n">
        <v>44853</v>
      </c>
      <c r="B356" s="3" t="inlineStr">
        <is>
          <t>ד</t>
        </is>
      </c>
      <c r="C356" s="8" t="n"/>
      <c r="D356" s="2" t="n"/>
      <c r="E356" s="9" t="n"/>
      <c r="F356" s="2" t="n"/>
      <c r="G356" s="5" t="n"/>
      <c r="H356" s="2" t="n"/>
      <c r="I356" s="2" t="n"/>
      <c r="J356" s="2" t="inlineStr">
        <is>
          <t>חופש</t>
        </is>
      </c>
      <c r="K356" s="2" t="n"/>
      <c r="L356" s="2" t="n"/>
      <c r="M356" s="2" t="n"/>
      <c r="N356" s="2" t="n"/>
      <c r="O356" s="2" t="n"/>
      <c r="P356" s="2" t="n"/>
      <c r="Q356" s="2" t="n"/>
      <c r="R356" s="2" t="inlineStr">
        <is>
          <t>מבחן שניאור</t>
        </is>
      </c>
      <c r="S356" s="2" t="n"/>
      <c r="T356" s="4" t="n"/>
      <c r="U356" s="2" t="n"/>
      <c r="V356" s="2" t="n"/>
      <c r="W356" s="8" t="n"/>
    </row>
    <row r="357" ht="21.95" customHeight="1">
      <c r="A357" s="10" t="n">
        <v>44854</v>
      </c>
      <c r="B357" s="11" t="inlineStr">
        <is>
          <t>ה</t>
        </is>
      </c>
      <c r="C357" s="12" t="inlineStr">
        <is>
          <t>תמיר חוזר ב-12:00 (תור במשרד הפנים)</t>
        </is>
      </c>
      <c r="D357" s="13" t="n"/>
      <c r="E357" s="14" t="n"/>
      <c r="F357" s="13" t="n"/>
      <c r="G357" s="15" t="n"/>
      <c r="H357" s="13" t="n"/>
      <c r="I357" s="2" t="inlineStr">
        <is>
          <t>טכנאי נתונים</t>
        </is>
      </c>
      <c r="J357" s="2" t="inlineStr">
        <is>
          <t>חופש</t>
        </is>
      </c>
      <c r="K357" s="2" t="inlineStr">
        <is>
          <t>בקר נתונים</t>
        </is>
      </c>
      <c r="L357" s="2" t="inlineStr">
        <is>
          <t>בקר נתונים</t>
        </is>
      </c>
      <c r="M357" s="2" t="inlineStr">
        <is>
          <t>בקר נתונים</t>
        </is>
      </c>
      <c r="N357" s="2" t="inlineStr">
        <is>
          <t>חופש</t>
        </is>
      </c>
      <c r="O357" s="2" t="inlineStr">
        <is>
          <t>חופש</t>
        </is>
      </c>
      <c r="P357" s="13" t="n"/>
      <c r="Q357" s="13" t="n"/>
      <c r="R357" s="13" t="n"/>
      <c r="S357" s="13" t="inlineStr">
        <is>
          <t>לא יכול לסגור</t>
        </is>
      </c>
      <c r="T357" s="16" t="n"/>
      <c r="U357" s="13" t="n"/>
      <c r="V357" s="13" t="n"/>
      <c r="W357" s="12" t="n"/>
    </row>
    <row r="358" ht="21.95" customHeight="1">
      <c r="A358" s="10" t="n">
        <v>44855</v>
      </c>
      <c r="B358" s="11" t="inlineStr">
        <is>
          <t>ו</t>
        </is>
      </c>
      <c r="C358" s="12" t="n"/>
      <c r="D358" s="13" t="n"/>
      <c r="E358" s="14" t="n"/>
      <c r="F358" s="13" t="n"/>
      <c r="G358" s="15" t="n"/>
      <c r="H358" s="13" t="n"/>
      <c r="I358" s="2" t="inlineStr">
        <is>
          <t>טכנאי נתונים</t>
        </is>
      </c>
      <c r="J358" s="13" t="n"/>
      <c r="K358" s="2" t="inlineStr">
        <is>
          <t>בקר נתונים</t>
        </is>
      </c>
      <c r="L358" s="2" t="inlineStr">
        <is>
          <t>בקר נתונים</t>
        </is>
      </c>
      <c r="M358" s="2" t="inlineStr">
        <is>
          <t>בקר נתונים</t>
        </is>
      </c>
      <c r="N358" s="13" t="n"/>
      <c r="O358" s="13" t="n"/>
      <c r="P358" s="13" t="n"/>
      <c r="Q358" s="13" t="n"/>
      <c r="R358" s="13" t="n"/>
      <c r="S358" s="13" t="inlineStr">
        <is>
          <t>לא יכול לסגור</t>
        </is>
      </c>
      <c r="T358" s="16" t="n"/>
      <c r="U358" s="13" t="n"/>
      <c r="V358" s="13" t="n"/>
      <c r="W358" s="12" t="n"/>
    </row>
    <row r="359" ht="21.95" customHeight="1">
      <c r="A359" s="10" t="n">
        <v>44856</v>
      </c>
      <c r="B359" s="11" t="inlineStr">
        <is>
          <t>ש</t>
        </is>
      </c>
      <c r="C359" s="12" t="n"/>
      <c r="D359" s="13" t="n"/>
      <c r="E359" s="14" t="n"/>
      <c r="F359" s="13" t="n"/>
      <c r="G359" s="15" t="n"/>
      <c r="H359" s="13" t="n"/>
      <c r="I359" s="2" t="inlineStr">
        <is>
          <t>טכנאי נתונים</t>
        </is>
      </c>
      <c r="J359" s="13" t="n"/>
      <c r="K359" s="2" t="inlineStr">
        <is>
          <t>בקר נתונים</t>
        </is>
      </c>
      <c r="L359" s="2" t="inlineStr">
        <is>
          <t>בקר נתונים</t>
        </is>
      </c>
      <c r="M359" s="2" t="inlineStr">
        <is>
          <t>בקר נתונים</t>
        </is>
      </c>
      <c r="N359" s="13" t="n"/>
      <c r="O359" s="13" t="n"/>
      <c r="P359" s="13" t="n"/>
      <c r="Q359" s="13" t="n"/>
      <c r="R359" s="13" t="n"/>
      <c r="S359" s="13" t="inlineStr">
        <is>
          <t>לא יכול לסגור</t>
        </is>
      </c>
      <c r="T359" s="16" t="n"/>
      <c r="U359" s="13" t="n"/>
      <c r="V359" s="13" t="n"/>
      <c r="W359" s="12" t="n"/>
    </row>
    <row r="360" ht="21.95" customHeight="1">
      <c r="A360" s="7" t="n">
        <v>44857</v>
      </c>
      <c r="B360" s="3" t="inlineStr">
        <is>
          <t>א</t>
        </is>
      </c>
      <c r="C360" s="8" t="n"/>
      <c r="D360" s="2" t="n"/>
      <c r="E360" s="9" t="n"/>
      <c r="F360" s="2" t="n"/>
      <c r="G360" s="5" t="n"/>
      <c r="H360" s="2" t="inlineStr">
        <is>
          <t>חופש</t>
        </is>
      </c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inlineStr">
        <is>
          <t>חופש</t>
        </is>
      </c>
      <c r="T360" s="4" t="n"/>
      <c r="U360" s="2" t="n"/>
      <c r="V360" s="2" t="n"/>
      <c r="W360" s="8" t="n"/>
    </row>
    <row r="361" ht="21.95" customHeight="1">
      <c r="A361" s="7" t="n">
        <v>44858</v>
      </c>
      <c r="B361" s="3" t="inlineStr">
        <is>
          <t>ב</t>
        </is>
      </c>
      <c r="C361" s="8" t="n"/>
      <c r="D361" s="2" t="n"/>
      <c r="E361" s="9" t="n"/>
      <c r="F361" s="2" t="n"/>
      <c r="G361" s="5" t="n"/>
      <c r="H361" s="2" t="n"/>
      <c r="I361" s="2" t="inlineStr">
        <is>
          <t>יומית</t>
        </is>
      </c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4" t="n"/>
      <c r="U361" s="2" t="n"/>
      <c r="V361" s="2" t="n"/>
      <c r="W361" s="8" t="n"/>
    </row>
    <row r="362" ht="21.95" customHeight="1">
      <c r="A362" s="7" t="n">
        <v>44859</v>
      </c>
      <c r="B362" s="3" t="inlineStr">
        <is>
          <t>ג</t>
        </is>
      </c>
      <c r="C362" s="8" t="n"/>
      <c r="D362" s="2" t="n"/>
      <c r="E362" s="9" t="n"/>
      <c r="F362" s="2" t="n"/>
      <c r="G362" s="5" t="n"/>
      <c r="H362" s="2" t="n"/>
      <c r="I362" s="2" t="n"/>
      <c r="J362" s="2" t="n"/>
      <c r="K362" s="2" t="n"/>
      <c r="L362" s="2" t="n"/>
      <c r="M362" s="2" t="n"/>
      <c r="N362" s="2" t="n"/>
      <c r="O362" s="2" t="n"/>
      <c r="Q362" s="2" t="n"/>
      <c r="R362" s="2" t="n"/>
      <c r="S362" s="2" t="n"/>
      <c r="T362" s="4" t="n"/>
      <c r="U362" s="2" t="n"/>
      <c r="V362" s="2" t="n"/>
      <c r="W362" s="8" t="n"/>
    </row>
    <row r="363" ht="21.95" customHeight="1">
      <c r="A363" s="7" t="n">
        <v>44860</v>
      </c>
      <c r="B363" s="3" t="inlineStr">
        <is>
          <t>ד</t>
        </is>
      </c>
      <c r="C363" s="8" t="n"/>
      <c r="D363" s="2" t="n"/>
      <c r="E363" s="9" t="n"/>
      <c r="F363" s="2" t="n"/>
      <c r="G363" s="5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4" t="n"/>
      <c r="U363" s="2" t="n"/>
      <c r="V363" s="2" t="n"/>
      <c r="W363" s="8" t="n"/>
    </row>
    <row r="364" ht="21.95" customHeight="1">
      <c r="A364" s="10" t="n">
        <v>44861</v>
      </c>
      <c r="B364" s="11" t="inlineStr">
        <is>
          <t>ה</t>
        </is>
      </c>
      <c r="C364" s="12" t="n"/>
      <c r="D364" s="13" t="n"/>
      <c r="E364" s="14" t="n"/>
      <c r="F364" s="13" t="n"/>
      <c r="G364" s="15" t="n"/>
      <c r="H364" s="2" t="inlineStr">
        <is>
          <t>טכנאי נתונים</t>
        </is>
      </c>
      <c r="I364" s="2" t="inlineStr">
        <is>
          <t>חופש</t>
        </is>
      </c>
      <c r="J364" s="13" t="n"/>
      <c r="K364" s="13" t="n"/>
      <c r="L364" s="13" t="n"/>
      <c r="M364" s="13" t="n"/>
      <c r="N364" s="13" t="n"/>
      <c r="O364" s="2" t="inlineStr">
        <is>
          <t>חופש</t>
        </is>
      </c>
      <c r="P364" s="13" t="n"/>
      <c r="Q364" s="13" t="n"/>
      <c r="R364" s="13" t="n"/>
      <c r="S364" s="2" t="inlineStr">
        <is>
          <t>בקר סיסטם</t>
        </is>
      </c>
      <c r="T364" s="16" t="n"/>
      <c r="U364" s="13" t="n"/>
      <c r="V364" s="13" t="n"/>
      <c r="W364" s="12" t="n"/>
    </row>
    <row r="365" ht="21.95" customHeight="1">
      <c r="A365" s="10" t="n">
        <v>44862</v>
      </c>
      <c r="B365" s="11" t="inlineStr">
        <is>
          <t>ו</t>
        </is>
      </c>
      <c r="C365" s="12" t="n"/>
      <c r="D365" s="13" t="n"/>
      <c r="E365" s="14" t="n"/>
      <c r="F365" s="13" t="n"/>
      <c r="G365" s="15" t="n"/>
      <c r="H365" s="2" t="inlineStr">
        <is>
          <t>טכנאי נתונים</t>
        </is>
      </c>
      <c r="I365" s="13" t="n"/>
      <c r="J365" s="13" t="n"/>
      <c r="K365" s="13" t="n"/>
      <c r="L365" s="13" t="n"/>
      <c r="M365" s="13" t="n"/>
      <c r="N365" s="13" t="n"/>
      <c r="O365" s="13" t="n"/>
      <c r="P365" s="13" t="n"/>
      <c r="Q365" s="13" t="n"/>
      <c r="R365" s="13" t="n"/>
      <c r="S365" s="2" t="inlineStr">
        <is>
          <t>בקר סיסטם</t>
        </is>
      </c>
      <c r="T365" s="16" t="n"/>
      <c r="U365" s="13" t="n"/>
      <c r="V365" s="13" t="n"/>
      <c r="W365" s="12" t="n"/>
    </row>
    <row r="366" ht="21.95" customHeight="1">
      <c r="A366" s="10" t="n">
        <v>44863</v>
      </c>
      <c r="B366" s="11" t="inlineStr">
        <is>
          <t>ש</t>
        </is>
      </c>
      <c r="C366" s="12" t="n"/>
      <c r="D366" s="13" t="n"/>
      <c r="E366" s="14" t="n"/>
      <c r="F366" s="13" t="n"/>
      <c r="G366" s="15" t="n"/>
      <c r="H366" s="2" t="inlineStr">
        <is>
          <t>טכנאי נתונים</t>
        </is>
      </c>
      <c r="I366" s="13" t="n"/>
      <c r="J366" s="13" t="n"/>
      <c r="K366" s="13" t="n"/>
      <c r="L366" s="13" t="n"/>
      <c r="M366" s="13" t="n"/>
      <c r="N366" s="13" t="n"/>
      <c r="O366" s="13" t="n"/>
      <c r="P366" s="13" t="n"/>
      <c r="Q366" s="13" t="n"/>
      <c r="R366" s="13" t="n"/>
      <c r="S366" s="2" t="inlineStr">
        <is>
          <t>בקר סיסטם</t>
        </is>
      </c>
      <c r="T366" s="16" t="n"/>
      <c r="U366" s="13" t="n"/>
      <c r="V366" s="13" t="n"/>
      <c r="W366" s="12" t="n"/>
    </row>
    <row r="367" ht="21.95" customHeight="1">
      <c r="A367" s="7" t="n">
        <v>44864</v>
      </c>
      <c r="B367" s="3" t="inlineStr">
        <is>
          <t>א</t>
        </is>
      </c>
      <c r="C367" s="8" t="n"/>
      <c r="D367" s="2" t="n"/>
      <c r="E367" s="9" t="n"/>
      <c r="F367" s="2" t="n"/>
      <c r="G367" s="5" t="n"/>
      <c r="H367" s="2" t="n"/>
      <c r="I367" s="2" t="n"/>
      <c r="J367" s="2" t="inlineStr">
        <is>
          <t>חופש</t>
        </is>
      </c>
      <c r="K367" s="2" t="n"/>
      <c r="L367" s="2" t="n"/>
      <c r="M367" s="2" t="n"/>
      <c r="N367" s="2" t="n"/>
      <c r="O367" s="2" t="inlineStr">
        <is>
          <t>חופש</t>
        </is>
      </c>
      <c r="P367" s="2" t="n"/>
      <c r="Q367" s="2" t="n"/>
      <c r="R367" s="2" t="inlineStr">
        <is>
          <t>חופש</t>
        </is>
      </c>
      <c r="S367" s="2" t="n"/>
      <c r="T367" s="4" t="n"/>
      <c r="U367" s="2" t="n"/>
      <c r="V367" s="2" t="n"/>
      <c r="W367" s="8" t="inlineStr">
        <is>
          <t>V</t>
        </is>
      </c>
    </row>
    <row r="368" ht="21.95" customHeight="1">
      <c r="A368" s="7" t="n">
        <v>44865</v>
      </c>
      <c r="B368" s="3" t="inlineStr">
        <is>
          <t>ב</t>
        </is>
      </c>
      <c r="C368" s="8" t="inlineStr">
        <is>
          <t>הראל משרד הפנים</t>
        </is>
      </c>
      <c r="D368" s="2" t="n"/>
      <c r="E368" s="9" t="n"/>
      <c r="F368" s="2" t="n"/>
      <c r="G368" s="5" t="n"/>
      <c r="H368" s="2" t="n"/>
      <c r="I368" s="2" t="n"/>
      <c r="J368" s="2" t="inlineStr">
        <is>
          <t>חופש</t>
        </is>
      </c>
      <c r="K368" s="2" t="n"/>
      <c r="L368" s="2" t="inlineStr">
        <is>
          <t>חופש</t>
        </is>
      </c>
      <c r="M368" s="2" t="n"/>
      <c r="N368" s="2" t="n"/>
      <c r="O368" s="2" t="n"/>
      <c r="P368" s="2" t="n"/>
      <c r="Q368" s="2" t="n"/>
      <c r="R368" s="2" t="n"/>
      <c r="S368" s="2" t="n"/>
      <c r="T368" s="4" t="n"/>
      <c r="U368" s="2" t="n"/>
      <c r="V368" s="2" t="n"/>
      <c r="W368" s="8" t="inlineStr">
        <is>
          <t>V</t>
        </is>
      </c>
    </row>
    <row r="369" ht="21.95" customHeight="1">
      <c r="A369" s="7" t="n">
        <v>44866</v>
      </c>
      <c r="B369" s="3" t="inlineStr">
        <is>
          <t>ג</t>
        </is>
      </c>
      <c r="C369" s="8" t="n"/>
      <c r="D369" s="2" t="n"/>
      <c r="E369" s="9" t="n"/>
      <c r="F369" s="2" t="n"/>
      <c r="G369" s="5" t="n"/>
      <c r="H369" s="2" t="n"/>
      <c r="I369" s="2" t="n"/>
      <c r="J369" s="2" t="inlineStr">
        <is>
          <t>חופש</t>
        </is>
      </c>
      <c r="K369" s="2" t="n"/>
      <c r="L369" s="2" t="inlineStr">
        <is>
          <t>חופש</t>
        </is>
      </c>
      <c r="M369" s="2" t="n"/>
      <c r="N369" s="2" t="n"/>
      <c r="O369" s="2" t="n"/>
      <c r="Q369" s="2" t="n"/>
      <c r="R369" s="2" t="n"/>
      <c r="S369" s="2" t="inlineStr">
        <is>
          <t>מבחן לינוקס</t>
        </is>
      </c>
      <c r="T369" s="4" t="n"/>
      <c r="U369" s="2" t="n"/>
      <c r="V369" s="2" t="n"/>
      <c r="W369" s="8" t="inlineStr">
        <is>
          <t>V</t>
        </is>
      </c>
    </row>
    <row r="370" ht="21.95" customHeight="1">
      <c r="A370" s="7" t="n">
        <v>44867</v>
      </c>
      <c r="B370" s="3" t="inlineStr">
        <is>
          <t>ד</t>
        </is>
      </c>
      <c r="C370" s="8" t="n"/>
      <c r="D370" s="2" t="n"/>
      <c r="E370" s="9" t="n"/>
      <c r="F370" s="2" t="n"/>
      <c r="G370" s="5" t="n"/>
      <c r="H370" s="2" t="n"/>
      <c r="I370" s="2" t="n"/>
      <c r="J370" s="2" t="inlineStr">
        <is>
          <t>יומית</t>
        </is>
      </c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4" t="n"/>
      <c r="U370" s="2" t="n"/>
      <c r="V370" s="2" t="n"/>
      <c r="W370" s="8" t="inlineStr">
        <is>
          <t>V</t>
        </is>
      </c>
    </row>
    <row r="371" ht="21.95" customHeight="1">
      <c r="A371" s="10" t="n">
        <v>44868</v>
      </c>
      <c r="B371" s="11" t="inlineStr">
        <is>
          <t>ה</t>
        </is>
      </c>
      <c r="C371" s="12" t="n"/>
      <c r="D371" s="13" t="n"/>
      <c r="E371" s="14" t="n"/>
      <c r="F371" s="13" t="n"/>
      <c r="G371" s="15" t="n"/>
      <c r="H371" s="2" t="inlineStr">
        <is>
          <t>חופש</t>
        </is>
      </c>
      <c r="I371" s="13" t="inlineStr">
        <is>
          <t>לא יכול לסגור</t>
        </is>
      </c>
      <c r="J371" s="2" t="inlineStr">
        <is>
          <t>טכנאי נתונים</t>
        </is>
      </c>
      <c r="K371" s="2" t="inlineStr">
        <is>
          <t>בקר נתונים</t>
        </is>
      </c>
      <c r="L371" s="2" t="inlineStr">
        <is>
          <t>בקר נתונים</t>
        </is>
      </c>
      <c r="M371" s="2" t="inlineStr">
        <is>
          <t>בקר נתונים</t>
        </is>
      </c>
      <c r="N371" s="13" t="n"/>
      <c r="O371" s="13" t="n"/>
      <c r="P371" s="13" t="n"/>
      <c r="Q371" s="13" t="n"/>
      <c r="R371" s="13" t="n"/>
      <c r="S371" s="13" t="n"/>
      <c r="T371" s="16" t="n"/>
      <c r="U371" s="13" t="n"/>
      <c r="V371" s="13" t="n"/>
      <c r="W371" s="12" t="inlineStr">
        <is>
          <t>V</t>
        </is>
      </c>
    </row>
    <row r="372" ht="21.95" customHeight="1">
      <c r="A372" s="10" t="n">
        <v>44869</v>
      </c>
      <c r="B372" s="11" t="inlineStr">
        <is>
          <t>ו</t>
        </is>
      </c>
      <c r="C372" s="12" t="n"/>
      <c r="D372" s="13" t="n"/>
      <c r="E372" s="14" t="n"/>
      <c r="F372" s="13" t="n"/>
      <c r="G372" s="15" t="n"/>
      <c r="H372" s="13" t="n"/>
      <c r="I372" s="13" t="inlineStr">
        <is>
          <t>לא יכול לסגור</t>
        </is>
      </c>
      <c r="J372" s="2" t="inlineStr">
        <is>
          <t>טכנאי נתונים</t>
        </is>
      </c>
      <c r="K372" s="2" t="inlineStr">
        <is>
          <t>בקר נתונים</t>
        </is>
      </c>
      <c r="L372" s="2" t="inlineStr">
        <is>
          <t>בקר נתונים</t>
        </is>
      </c>
      <c r="M372" s="2" t="inlineStr">
        <is>
          <t>בקר נתונים</t>
        </is>
      </c>
      <c r="N372" s="13" t="n"/>
      <c r="O372" s="13" t="n"/>
      <c r="P372" s="13" t="n"/>
      <c r="Q372" s="13" t="n"/>
      <c r="R372" s="13" t="n"/>
      <c r="S372" s="13" t="n"/>
      <c r="T372" s="16" t="n"/>
      <c r="U372" s="13" t="n"/>
      <c r="V372" s="13" t="n"/>
      <c r="W372" s="12" t="n"/>
    </row>
    <row r="373" ht="21.95" customHeight="1">
      <c r="A373" s="10" t="n">
        <v>44870</v>
      </c>
      <c r="B373" s="11" t="inlineStr">
        <is>
          <t>ש</t>
        </is>
      </c>
      <c r="C373" s="12" t="n"/>
      <c r="D373" s="13" t="n"/>
      <c r="E373" s="14" t="n"/>
      <c r="F373" s="13" t="n"/>
      <c r="G373" s="15" t="n"/>
      <c r="H373" s="13" t="n"/>
      <c r="I373" s="13" t="inlineStr">
        <is>
          <t>לא יכול לסגור</t>
        </is>
      </c>
      <c r="J373" s="2" t="inlineStr">
        <is>
          <t>טכנאי נתונים</t>
        </is>
      </c>
      <c r="K373" s="2" t="inlineStr">
        <is>
          <t>בקר נתונים</t>
        </is>
      </c>
      <c r="L373" s="2" t="inlineStr">
        <is>
          <t>בקר נתונים</t>
        </is>
      </c>
      <c r="M373" s="2" t="inlineStr">
        <is>
          <t>בקר נתונים</t>
        </is>
      </c>
      <c r="N373" s="13" t="n"/>
      <c r="O373" s="13" t="n"/>
      <c r="P373" s="13" t="n"/>
      <c r="Q373" s="13" t="n"/>
      <c r="R373" s="13" t="n"/>
      <c r="S373" s="13" t="n"/>
      <c r="T373" s="16" t="n"/>
      <c r="U373" s="13" t="n"/>
      <c r="V373" s="13" t="n"/>
      <c r="W373" s="12" t="n"/>
    </row>
    <row r="374" ht="21.95" customHeight="1">
      <c r="A374" s="7" t="n">
        <v>44871</v>
      </c>
      <c r="B374" s="3" t="inlineStr">
        <is>
          <t>א</t>
        </is>
      </c>
      <c r="C374" s="8" t="n"/>
      <c r="D374" s="2" t="n"/>
      <c r="E374" s="9" t="n"/>
      <c r="F374" s="2" t="n"/>
      <c r="G374" s="5" t="n"/>
      <c r="H374" s="2" t="inlineStr">
        <is>
          <t>חופש</t>
        </is>
      </c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inlineStr">
        <is>
          <t>חופש</t>
        </is>
      </c>
      <c r="T374" s="4" t="n"/>
      <c r="U374" s="2" t="n"/>
      <c r="V374" s="2" t="n"/>
      <c r="W374" s="8" t="n"/>
    </row>
    <row r="375" ht="21.95" customHeight="1">
      <c r="A375" s="7" t="n">
        <v>44872</v>
      </c>
      <c r="B375" s="3" t="inlineStr">
        <is>
          <t>ב</t>
        </is>
      </c>
      <c r="C375" s="8" t="n"/>
      <c r="D375" s="2" t="n"/>
      <c r="E375" s="9" t="n"/>
      <c r="F375" s="2" t="n"/>
      <c r="G375" s="5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4" t="n"/>
      <c r="U375" s="2" t="n"/>
      <c r="V375" s="2" t="n"/>
      <c r="W375" s="8" t="n"/>
    </row>
    <row r="376" ht="21.95" customHeight="1">
      <c r="A376" s="7" t="n">
        <v>44873</v>
      </c>
      <c r="B376" s="3" t="inlineStr">
        <is>
          <t>ג</t>
        </is>
      </c>
      <c r="C376" s="8" t="n"/>
      <c r="D376" s="2" t="n"/>
      <c r="E376" s="9" t="n"/>
      <c r="F376" s="2" t="n"/>
      <c r="G376" s="5" t="n"/>
      <c r="H376" s="2" t="n"/>
      <c r="I376" s="2" t="n"/>
      <c r="J376" s="2" t="n"/>
      <c r="K376" s="2" t="n"/>
      <c r="L376" s="2" t="n"/>
      <c r="M376" s="2" t="n"/>
      <c r="N376" s="2" t="n"/>
      <c r="O376" s="2" t="n"/>
      <c r="Q376" s="2" t="n"/>
      <c r="R376" s="2" t="n"/>
      <c r="S376" s="2" t="n"/>
      <c r="T376" s="4" t="n"/>
      <c r="U376" s="2" t="n"/>
      <c r="V376" s="2" t="n"/>
      <c r="W376" s="8" t="n"/>
    </row>
    <row r="377" ht="21.95" customHeight="1">
      <c r="A377" s="7" t="n">
        <v>44874</v>
      </c>
      <c r="B377" s="3" t="inlineStr">
        <is>
          <t>ד</t>
        </is>
      </c>
      <c r="C377" s="8" t="n"/>
      <c r="D377" s="2" t="n"/>
      <c r="E377" s="9" t="n"/>
      <c r="F377" s="2" t="n"/>
      <c r="G377" s="5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4" t="n"/>
      <c r="U377" s="2" t="n"/>
      <c r="V377" s="2" t="n"/>
      <c r="W377" s="8" t="n"/>
    </row>
    <row r="378" ht="21.95" customHeight="1">
      <c r="A378" s="10" t="n">
        <v>44875</v>
      </c>
      <c r="B378" s="11" t="inlineStr">
        <is>
          <t>ה</t>
        </is>
      </c>
      <c r="C378" s="12" t="n"/>
      <c r="D378" s="13" t="n"/>
      <c r="E378" s="14" t="n"/>
      <c r="F378" s="13" t="n"/>
      <c r="G378" s="15" t="n"/>
      <c r="H378" s="13" t="n"/>
      <c r="I378" s="2" t="inlineStr">
        <is>
          <t>חופש</t>
        </is>
      </c>
      <c r="J378" s="13" t="n"/>
      <c r="K378" s="13" t="n"/>
      <c r="L378" s="13" t="n"/>
      <c r="M378" s="13" t="n"/>
      <c r="N378" s="13" t="n"/>
      <c r="O378" s="13" t="n"/>
      <c r="P378" s="13" t="n"/>
      <c r="Q378" s="13" t="n"/>
      <c r="R378" s="13" t="n"/>
      <c r="S378" s="13" t="inlineStr">
        <is>
          <t>סוגר מבחן שניאור</t>
        </is>
      </c>
      <c r="T378" s="16" t="n"/>
      <c r="U378" s="13" t="n"/>
      <c r="V378" s="13" t="n"/>
      <c r="W378" s="12" t="n"/>
    </row>
    <row r="379" ht="21.95" customHeight="1">
      <c r="A379" s="10" t="n">
        <v>44876</v>
      </c>
      <c r="B379" s="11" t="inlineStr">
        <is>
          <t>ו</t>
        </is>
      </c>
      <c r="C379" s="12" t="n"/>
      <c r="D379" s="13" t="n"/>
      <c r="E379" s="14" t="n"/>
      <c r="F379" s="13" t="n"/>
      <c r="G379" s="15" t="n"/>
      <c r="H379" s="13" t="n"/>
      <c r="I379" s="13" t="n"/>
      <c r="J379" s="13" t="n"/>
      <c r="K379" s="13" t="n"/>
      <c r="L379" s="13" t="n"/>
      <c r="M379" s="13" t="n"/>
      <c r="N379" s="13" t="n"/>
      <c r="O379" s="13" t="n"/>
      <c r="P379" s="13" t="n"/>
      <c r="Q379" s="13" t="n"/>
      <c r="R379" s="13" t="n"/>
      <c r="S379" s="13" t="inlineStr">
        <is>
          <t>סוגר</t>
        </is>
      </c>
      <c r="T379" s="16" t="n"/>
      <c r="U379" s="13" t="n"/>
      <c r="V379" s="13" t="n"/>
      <c r="W379" s="12" t="n"/>
    </row>
    <row r="380" ht="21.95" customHeight="1">
      <c r="A380" s="10" t="n">
        <v>44877</v>
      </c>
      <c r="B380" s="11" t="inlineStr">
        <is>
          <t>ש</t>
        </is>
      </c>
      <c r="C380" s="12" t="n"/>
      <c r="D380" s="13" t="n"/>
      <c r="E380" s="14" t="n"/>
      <c r="F380" s="13" t="n"/>
      <c r="G380" s="15" t="n"/>
      <c r="H380" s="13" t="n"/>
      <c r="I380" s="13" t="n"/>
      <c r="J380" s="13" t="n"/>
      <c r="K380" s="13" t="n"/>
      <c r="L380" s="13" t="n"/>
      <c r="M380" s="13" t="n"/>
      <c r="N380" s="13" t="n"/>
      <c r="O380" s="13" t="n"/>
      <c r="P380" s="13" t="n"/>
      <c r="Q380" s="13" t="n"/>
      <c r="R380" s="13" t="n"/>
      <c r="S380" s="13" t="inlineStr">
        <is>
          <t>סוגר</t>
        </is>
      </c>
      <c r="T380" s="16" t="n"/>
      <c r="U380" s="13" t="n"/>
      <c r="V380" s="13" t="n"/>
      <c r="W380" s="12" t="n"/>
    </row>
    <row r="381" ht="21.95" customHeight="1">
      <c r="A381" s="7" t="n">
        <v>44878</v>
      </c>
      <c r="B381" s="3" t="inlineStr">
        <is>
          <t>א</t>
        </is>
      </c>
      <c r="C381" s="8" t="n"/>
      <c r="D381" s="2" t="n"/>
      <c r="E381" s="9" t="n"/>
      <c r="F381" s="2" t="n"/>
      <c r="G381" s="5" t="n"/>
      <c r="H381" s="2" t="n"/>
      <c r="I381" s="2" t="n"/>
      <c r="J381" s="2" t="inlineStr">
        <is>
          <t>חופש</t>
        </is>
      </c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4" t="n"/>
      <c r="U381" s="2" t="n"/>
      <c r="V381" s="2" t="n"/>
      <c r="W381" s="8" t="n"/>
    </row>
    <row r="382" ht="21.95" customHeight="1">
      <c r="A382" s="7" t="n">
        <v>44879</v>
      </c>
      <c r="B382" s="3" t="inlineStr">
        <is>
          <t>ב</t>
        </is>
      </c>
      <c r="C382" s="8" t="n"/>
      <c r="D382" s="2" t="n"/>
      <c r="E382" s="9" t="n"/>
      <c r="F382" s="2" t="n"/>
      <c r="G382" s="5" t="n"/>
      <c r="H382" s="2" t="n"/>
      <c r="I382" s="2" t="n"/>
      <c r="J382" s="2" t="inlineStr">
        <is>
          <t>חופש</t>
        </is>
      </c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4" t="n"/>
      <c r="U382" s="2" t="n"/>
      <c r="V382" s="2" t="n"/>
      <c r="W382" s="8" t="n"/>
    </row>
    <row r="383" ht="21.95" customHeight="1">
      <c r="A383" s="7" t="n">
        <v>44880</v>
      </c>
      <c r="B383" s="3" t="inlineStr">
        <is>
          <t>ג</t>
        </is>
      </c>
      <c r="C383" s="8" t="n"/>
      <c r="D383" s="2" t="n"/>
      <c r="E383" s="9" t="n"/>
      <c r="F383" s="2" t="n"/>
      <c r="G383" s="5" t="n"/>
      <c r="H383" s="2" t="n"/>
      <c r="I383" s="2" t="n"/>
      <c r="J383" s="2" t="inlineStr">
        <is>
          <t>חופש</t>
        </is>
      </c>
      <c r="K383" s="2" t="n"/>
      <c r="L383" s="2" t="n"/>
      <c r="M383" s="2" t="n"/>
      <c r="N383" s="2" t="n"/>
      <c r="O383" s="2" t="n"/>
      <c r="Q383" s="2" t="n"/>
      <c r="R383" s="2" t="n"/>
      <c r="S383" s="2" t="n"/>
      <c r="T383" s="4" t="n"/>
      <c r="U383" s="2" t="n"/>
      <c r="V383" s="2" t="n"/>
      <c r="W383" s="8" t="n"/>
    </row>
    <row r="384" ht="21.95" customHeight="1">
      <c r="A384" s="7" t="n">
        <v>44881</v>
      </c>
      <c r="B384" s="3" t="inlineStr">
        <is>
          <t>ד</t>
        </is>
      </c>
      <c r="C384" s="8" t="n"/>
      <c r="D384" s="2" t="n"/>
      <c r="E384" s="9" t="n"/>
      <c r="F384" s="2" t="n"/>
      <c r="G384" s="5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4" t="n"/>
      <c r="U384" s="2" t="n"/>
      <c r="V384" s="2" t="n"/>
      <c r="W384" s="8" t="n"/>
    </row>
    <row r="385" ht="21.95" customHeight="1">
      <c r="A385" s="10" t="n">
        <v>44882</v>
      </c>
      <c r="B385" s="11" t="inlineStr">
        <is>
          <t>ה</t>
        </is>
      </c>
      <c r="C385" s="12" t="n"/>
      <c r="D385" s="13" t="n"/>
      <c r="E385" s="14" t="n"/>
      <c r="F385" s="13" t="n"/>
      <c r="G385" s="15" t="n"/>
      <c r="H385" s="2" t="inlineStr">
        <is>
          <t>חופש</t>
        </is>
      </c>
      <c r="I385" s="13" t="n"/>
      <c r="J385" s="13" t="n"/>
      <c r="K385" s="13" t="n"/>
      <c r="L385" s="13" t="n"/>
      <c r="M385" s="13" t="n"/>
      <c r="N385" s="13" t="n"/>
      <c r="O385" s="13" t="n"/>
      <c r="P385" s="13" t="n"/>
      <c r="Q385" s="13" t="n"/>
      <c r="R385" s="13" t="n"/>
      <c r="S385" s="13" t="n"/>
      <c r="T385" s="16" t="n"/>
      <c r="U385" s="13" t="n"/>
      <c r="V385" s="13" t="n"/>
      <c r="W385" s="12" t="n"/>
    </row>
    <row r="386" ht="21.95" customHeight="1">
      <c r="A386" s="10" t="n">
        <v>44883</v>
      </c>
      <c r="B386" s="11" t="inlineStr">
        <is>
          <t>ו</t>
        </is>
      </c>
      <c r="C386" s="12" t="n"/>
      <c r="D386" s="13" t="n"/>
      <c r="E386" s="14" t="n"/>
      <c r="F386" s="13" t="n"/>
      <c r="G386" s="15" t="n"/>
      <c r="H386" s="13" t="n"/>
      <c r="I386" s="13" t="n"/>
      <c r="J386" s="13" t="n"/>
      <c r="K386" s="13" t="n"/>
      <c r="L386" s="13" t="n"/>
      <c r="M386" s="13" t="n"/>
      <c r="N386" s="13" t="n"/>
      <c r="O386" s="13" t="n"/>
      <c r="P386" s="13" t="n"/>
      <c r="Q386" s="13" t="n"/>
      <c r="R386" s="13" t="n"/>
      <c r="S386" s="13" t="n"/>
      <c r="T386" s="16" t="n"/>
      <c r="U386" s="13" t="n"/>
      <c r="V386" s="13" t="n"/>
      <c r="W386" s="12" t="n"/>
    </row>
    <row r="387" ht="21.95" customHeight="1">
      <c r="A387" s="10" t="n">
        <v>44884</v>
      </c>
      <c r="B387" s="11" t="inlineStr">
        <is>
          <t>ש</t>
        </is>
      </c>
      <c r="C387" s="12" t="n"/>
      <c r="D387" s="13" t="n"/>
      <c r="E387" s="14" t="n"/>
      <c r="F387" s="13" t="n"/>
      <c r="G387" s="15" t="n"/>
      <c r="H387" s="13" t="n"/>
      <c r="I387" s="13" t="n"/>
      <c r="J387" s="13" t="n"/>
      <c r="K387" s="13" t="n"/>
      <c r="L387" s="13" t="n"/>
      <c r="M387" s="13" t="n"/>
      <c r="N387" s="13" t="n"/>
      <c r="O387" s="13" t="n"/>
      <c r="P387" s="13" t="n"/>
      <c r="Q387" s="13" t="n"/>
      <c r="R387" s="13" t="n"/>
      <c r="S387" s="13" t="n"/>
      <c r="T387" s="16" t="n"/>
      <c r="U387" s="13" t="n"/>
      <c r="V387" s="13" t="n"/>
      <c r="W387" s="12" t="n"/>
    </row>
    <row r="388" ht="21.95" customHeight="1">
      <c r="A388" s="7" t="n">
        <v>44885</v>
      </c>
      <c r="B388" s="3" t="inlineStr">
        <is>
          <t>א</t>
        </is>
      </c>
      <c r="C388" s="8" t="n"/>
      <c r="D388" s="2" t="n"/>
      <c r="E388" s="9" t="n"/>
      <c r="F388" s="2" t="n"/>
      <c r="G388" s="5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inlineStr">
        <is>
          <t>חופש</t>
        </is>
      </c>
      <c r="Q388" s="2" t="n"/>
      <c r="R388" s="2" t="n"/>
      <c r="S388" s="2" t="inlineStr">
        <is>
          <t>חופש</t>
        </is>
      </c>
      <c r="T388" s="4" t="n"/>
      <c r="U388" s="2" t="n"/>
      <c r="V388" s="2" t="n"/>
      <c r="W388" s="8" t="inlineStr">
        <is>
          <t>V</t>
        </is>
      </c>
    </row>
    <row r="389" ht="21.95" customHeight="1">
      <c r="A389" s="7" t="n">
        <v>44886</v>
      </c>
      <c r="B389" s="3" t="inlineStr">
        <is>
          <t>ב</t>
        </is>
      </c>
      <c r="C389" s="8" t="n"/>
      <c r="D389" s="2" t="n"/>
      <c r="E389" s="9" t="n"/>
      <c r="F389" s="2" t="n"/>
      <c r="G389" s="5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4" t="n"/>
      <c r="U389" s="2" t="n"/>
      <c r="V389" s="2" t="n"/>
      <c r="W389" s="8" t="inlineStr">
        <is>
          <t>V</t>
        </is>
      </c>
    </row>
    <row r="390" ht="21.95" customHeight="1">
      <c r="A390" s="7" t="n">
        <v>44887</v>
      </c>
      <c r="B390" s="3" t="inlineStr">
        <is>
          <t>ג</t>
        </is>
      </c>
      <c r="C390" s="8" t="n"/>
      <c r="D390" s="2" t="n"/>
      <c r="E390" s="9" t="n"/>
      <c r="F390" s="2" t="n"/>
      <c r="G390" s="5" t="n"/>
      <c r="H390" s="2" t="n"/>
      <c r="I390" s="2" t="n"/>
      <c r="J390" s="2" t="n"/>
      <c r="K390" s="2" t="n"/>
      <c r="L390" s="2" t="n"/>
      <c r="M390" s="2" t="n"/>
      <c r="N390" s="2" t="n"/>
      <c r="O390" s="2" t="n"/>
      <c r="Q390" s="2" t="n"/>
      <c r="R390" s="2" t="n"/>
      <c r="S390" s="2" t="n"/>
      <c r="T390" s="4" t="n"/>
      <c r="U390" s="2" t="n"/>
      <c r="V390" s="2" t="n"/>
      <c r="W390" s="8" t="inlineStr">
        <is>
          <t>V</t>
        </is>
      </c>
    </row>
    <row r="391" ht="21.95" customHeight="1">
      <c r="A391" s="7" t="n">
        <v>44888</v>
      </c>
      <c r="B391" s="3" t="inlineStr">
        <is>
          <t>ד</t>
        </is>
      </c>
      <c r="C391" s="8" t="inlineStr">
        <is>
          <t>הראל ונתנאל משתחררים</t>
        </is>
      </c>
      <c r="D391" s="2" t="n"/>
      <c r="E391" s="9" t="n"/>
      <c r="F391" s="2" t="n"/>
      <c r="G391" s="5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4" t="n"/>
      <c r="U391" s="2" t="n"/>
      <c r="V391" s="2" t="n"/>
      <c r="W391" s="8" t="inlineStr">
        <is>
          <t>V</t>
        </is>
      </c>
    </row>
    <row r="392" ht="21.95" customHeight="1">
      <c r="A392" s="10" t="n">
        <v>44889</v>
      </c>
      <c r="B392" s="11" t="inlineStr">
        <is>
          <t>ה</t>
        </is>
      </c>
      <c r="C392" s="12" t="n"/>
      <c r="D392" s="13" t="n"/>
      <c r="E392" s="14" t="n"/>
      <c r="F392" s="13" t="n"/>
      <c r="G392" s="15" t="n"/>
      <c r="H392" s="13" t="n"/>
      <c r="I392" s="13" t="n"/>
      <c r="J392" s="13" t="n"/>
      <c r="K392" s="13" t="n"/>
      <c r="L392" s="13" t="n"/>
      <c r="M392" s="13" t="n"/>
      <c r="N392" s="13" t="n"/>
      <c r="O392" s="13" t="n"/>
      <c r="P392" s="13" t="n"/>
      <c r="Q392" s="13" t="n"/>
      <c r="R392" s="13" t="n"/>
      <c r="S392" s="13" t="n"/>
      <c r="T392" s="16" t="n"/>
      <c r="U392" s="13" t="n"/>
      <c r="V392" s="13" t="n"/>
      <c r="W392" s="12" t="inlineStr">
        <is>
          <t>V</t>
        </is>
      </c>
    </row>
    <row r="393" ht="21.95" customHeight="1">
      <c r="A393" s="10" t="n">
        <v>44890</v>
      </c>
      <c r="B393" s="11" t="inlineStr">
        <is>
          <t>ו</t>
        </is>
      </c>
      <c r="C393" s="12" t="n"/>
      <c r="D393" s="13" t="n"/>
      <c r="E393" s="14" t="n"/>
      <c r="F393" s="13" t="n"/>
      <c r="G393" s="15" t="n"/>
      <c r="H393" s="13" t="n"/>
      <c r="I393" s="13" t="n"/>
      <c r="J393" s="13" t="n"/>
      <c r="K393" s="13" t="n"/>
      <c r="L393" s="13" t="n"/>
      <c r="M393" s="13" t="n"/>
      <c r="N393" s="13" t="n"/>
      <c r="O393" s="13" t="n"/>
      <c r="P393" s="13" t="n"/>
      <c r="Q393" s="13" t="n"/>
      <c r="R393" s="13" t="n"/>
      <c r="S393" s="13" t="n"/>
      <c r="T393" s="16" t="n"/>
      <c r="U393" s="13" t="n"/>
      <c r="V393" s="13" t="n"/>
      <c r="W393" s="12" t="n"/>
    </row>
    <row r="394" ht="21.95" customHeight="1">
      <c r="A394" s="10" t="n">
        <v>44891</v>
      </c>
      <c r="B394" s="11" t="inlineStr">
        <is>
          <t>ש</t>
        </is>
      </c>
      <c r="C394" s="12" t="n"/>
      <c r="D394" s="13" t="n"/>
      <c r="E394" s="14" t="n"/>
      <c r="F394" s="13" t="n"/>
      <c r="G394" s="15" t="n"/>
      <c r="H394" s="13" t="n"/>
      <c r="I394" s="13" t="n"/>
      <c r="J394" s="13" t="n"/>
      <c r="K394" s="13" t="n"/>
      <c r="L394" s="13" t="n"/>
      <c r="M394" s="13" t="n"/>
      <c r="N394" s="13" t="n"/>
      <c r="O394" s="13" t="n"/>
      <c r="P394" s="13" t="n"/>
      <c r="Q394" s="13" t="n"/>
      <c r="R394" s="13" t="n"/>
      <c r="S394" s="13" t="n"/>
      <c r="T394" s="16" t="n"/>
      <c r="U394" s="13" t="n"/>
      <c r="V394" s="13" t="n"/>
      <c r="W394" s="12" t="n"/>
    </row>
    <row r="395" ht="21.95" customHeight="1">
      <c r="A395" s="7" t="n">
        <v>44892</v>
      </c>
      <c r="B395" s="3" t="inlineStr">
        <is>
          <t>א</t>
        </is>
      </c>
      <c r="C395" s="8" t="n"/>
      <c r="D395" s="2" t="n"/>
      <c r="E395" s="9" t="n"/>
      <c r="F395" s="2" t="n"/>
      <c r="G395" s="5" t="n"/>
      <c r="H395" s="2" t="inlineStr">
        <is>
          <t>חופש</t>
        </is>
      </c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4" t="n"/>
      <c r="U395" s="2" t="n"/>
      <c r="V395" s="2" t="n"/>
      <c r="W395" s="8" t="n"/>
    </row>
    <row r="396" ht="21.95" customHeight="1">
      <c r="A396" s="7" t="n">
        <v>44893</v>
      </c>
      <c r="B396" s="3" t="inlineStr">
        <is>
          <t>ב</t>
        </is>
      </c>
      <c r="C396" s="8" t="n"/>
      <c r="D396" s="2" t="n"/>
      <c r="E396" s="9" t="n"/>
      <c r="F396" s="2" t="n"/>
      <c r="G396" s="5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4" t="n"/>
      <c r="U396" s="2" t="n"/>
      <c r="V396" s="2" t="n"/>
      <c r="W396" s="8" t="n"/>
    </row>
    <row r="397" ht="21.95" customHeight="1">
      <c r="A397" s="7" t="n">
        <v>44894</v>
      </c>
      <c r="B397" s="3" t="inlineStr">
        <is>
          <t>ג</t>
        </is>
      </c>
      <c r="C397" s="8" t="n"/>
      <c r="D397" s="2" t="n"/>
      <c r="E397" s="9" t="n"/>
      <c r="F397" s="2" t="n"/>
      <c r="G397" s="5" t="n"/>
      <c r="H397" s="2" t="n"/>
      <c r="I397" s="2" t="n"/>
      <c r="J397" s="2" t="n"/>
      <c r="K397" s="2" t="n"/>
      <c r="L397" s="2" t="n"/>
      <c r="M397" s="2" t="n"/>
      <c r="N397" s="2" t="n"/>
      <c r="O397" s="2" t="n"/>
      <c r="Q397" s="2" t="n"/>
      <c r="R397" s="2" t="n"/>
      <c r="S397" s="2" t="n"/>
      <c r="T397" s="4" t="n"/>
      <c r="U397" s="2" t="n"/>
      <c r="V397" s="2" t="n"/>
      <c r="W397" s="8" t="n"/>
    </row>
    <row r="398" ht="21.95" customHeight="1">
      <c r="A398" s="7" t="n">
        <v>44895</v>
      </c>
      <c r="B398" s="3" t="inlineStr">
        <is>
          <t>ד</t>
        </is>
      </c>
      <c r="C398" s="8" t="n"/>
      <c r="D398" s="2" t="n"/>
      <c r="E398" s="9" t="n"/>
      <c r="F398" s="2" t="n"/>
      <c r="G398" s="5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4" t="n"/>
      <c r="U398" s="2" t="n"/>
      <c r="V398" s="2" t="n"/>
      <c r="W398" s="8" t="n"/>
    </row>
    <row r="399" ht="21.95" customHeight="1">
      <c r="A399" s="10" t="n">
        <v>44896</v>
      </c>
      <c r="B399" s="11" t="inlineStr">
        <is>
          <t>ה</t>
        </is>
      </c>
      <c r="C399" s="12" t="n"/>
      <c r="D399" s="13" t="n"/>
      <c r="E399" s="14" t="n"/>
      <c r="F399" s="13" t="n"/>
      <c r="G399" s="15" t="n"/>
      <c r="H399" s="13" t="n"/>
      <c r="I399" s="13" t="n"/>
      <c r="J399" s="13" t="n"/>
      <c r="K399" s="13" t="n"/>
      <c r="L399" s="13" t="n"/>
      <c r="M399" s="13" t="n"/>
      <c r="N399" s="13" t="n"/>
      <c r="O399" s="13" t="n"/>
      <c r="P399" s="13" t="n"/>
      <c r="Q399" s="13" t="n"/>
      <c r="R399" s="13" t="n"/>
      <c r="S399" s="13" t="n"/>
      <c r="T399" s="16" t="n"/>
      <c r="U399" s="13" t="n"/>
      <c r="V399" s="13" t="n"/>
      <c r="W399" s="12" t="n"/>
    </row>
    <row r="400" ht="21.95" customHeight="1">
      <c r="A400" s="10" t="n">
        <v>44897</v>
      </c>
      <c r="B400" s="11" t="inlineStr">
        <is>
          <t>ו</t>
        </is>
      </c>
      <c r="C400" s="12" t="n"/>
      <c r="D400" s="13" t="n"/>
      <c r="E400" s="14" t="n"/>
      <c r="F400" s="13" t="n"/>
      <c r="G400" s="15" t="n"/>
      <c r="H400" s="13" t="n"/>
      <c r="I400" s="13" t="n"/>
      <c r="J400" s="13" t="n"/>
      <c r="K400" s="13" t="n"/>
      <c r="L400" s="13" t="n"/>
      <c r="M400" s="13" t="n"/>
      <c r="N400" s="13" t="n"/>
      <c r="O400" s="13" t="n"/>
      <c r="P400" s="13" t="n"/>
      <c r="Q400" s="13" t="n"/>
      <c r="R400" s="13" t="n"/>
      <c r="S400" s="13" t="n"/>
      <c r="T400" s="16" t="n"/>
      <c r="U400" s="13" t="n"/>
      <c r="V400" s="13" t="n"/>
      <c r="W400" s="12" t="n"/>
    </row>
    <row r="401" ht="21.95" customHeight="1">
      <c r="A401" s="10" t="n">
        <v>44898</v>
      </c>
      <c r="B401" s="11" t="inlineStr">
        <is>
          <t>ש</t>
        </is>
      </c>
      <c r="C401" s="12" t="n"/>
      <c r="D401" s="13" t="n"/>
      <c r="E401" s="14" t="n"/>
      <c r="F401" s="13" t="n"/>
      <c r="G401" s="15" t="n"/>
      <c r="H401" s="13" t="n"/>
      <c r="I401" s="13" t="n"/>
      <c r="J401" s="13" t="n"/>
      <c r="K401" s="13" t="n"/>
      <c r="L401" s="13" t="n"/>
      <c r="M401" s="13" t="n"/>
      <c r="N401" s="13" t="n"/>
      <c r="O401" s="13" t="n"/>
      <c r="P401" s="13" t="n"/>
      <c r="Q401" s="13" t="n"/>
      <c r="R401" s="13" t="n"/>
      <c r="S401" s="13" t="n"/>
      <c r="T401" s="16" t="n"/>
      <c r="U401" s="13" t="n"/>
      <c r="V401" s="13" t="n"/>
      <c r="W401" s="12" t="n"/>
    </row>
    <row r="402" ht="21.95" customHeight="1">
      <c r="A402" s="7" t="n">
        <v>44899</v>
      </c>
      <c r="B402" s="3" t="inlineStr">
        <is>
          <t>א</t>
        </is>
      </c>
      <c r="C402" s="8" t="n"/>
      <c r="D402" s="2" t="n"/>
      <c r="E402" s="9" t="n"/>
      <c r="F402" s="2" t="n"/>
      <c r="G402" s="5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inlineStr">
        <is>
          <t>חופש</t>
        </is>
      </c>
      <c r="T402" s="4" t="n"/>
      <c r="U402" s="2" t="n"/>
      <c r="V402" s="2" t="n"/>
      <c r="W402" s="8" t="n"/>
    </row>
    <row r="403" ht="21.95" customHeight="1">
      <c r="A403" s="7" t="n">
        <v>44900</v>
      </c>
      <c r="B403" s="3" t="inlineStr">
        <is>
          <t>ב</t>
        </is>
      </c>
      <c r="C403" s="8" t="n"/>
      <c r="D403" s="2" t="n"/>
      <c r="E403" s="9" t="n"/>
      <c r="F403" s="2" t="n"/>
      <c r="G403" s="5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4" t="n"/>
      <c r="U403" s="2" t="n"/>
      <c r="V403" s="2" t="n"/>
      <c r="W403" s="8" t="n"/>
    </row>
    <row r="404" ht="21.95" customHeight="1">
      <c r="A404" s="7" t="n">
        <v>44901</v>
      </c>
      <c r="B404" s="3" t="inlineStr">
        <is>
          <t>ג</t>
        </is>
      </c>
      <c r="C404" s="8" t="n"/>
      <c r="D404" s="2" t="n"/>
      <c r="E404" s="9" t="n"/>
      <c r="F404" s="2" t="n"/>
      <c r="G404" s="5" t="n"/>
      <c r="H404" s="2" t="n"/>
      <c r="I404" s="2" t="n"/>
      <c r="J404" s="2" t="n"/>
      <c r="K404" s="2" t="n"/>
      <c r="L404" s="2" t="n"/>
      <c r="M404" s="2" t="n"/>
      <c r="N404" s="2" t="n"/>
      <c r="O404" s="2" t="n"/>
      <c r="Q404" s="2" t="n"/>
      <c r="R404" s="2" t="n"/>
      <c r="S404" s="2" t="n"/>
      <c r="T404" s="4" t="n"/>
      <c r="U404" s="2" t="n"/>
      <c r="V404" s="2" t="n"/>
      <c r="W404" s="8" t="n"/>
    </row>
    <row r="405" ht="21.95" customHeight="1">
      <c r="A405" s="7" t="n">
        <v>44902</v>
      </c>
      <c r="B405" s="3" t="inlineStr">
        <is>
          <t>ד</t>
        </is>
      </c>
      <c r="C405" s="8" t="n"/>
      <c r="D405" s="2" t="n"/>
      <c r="E405" s="9" t="n"/>
      <c r="F405" s="2" t="n"/>
      <c r="G405" s="5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4" t="n"/>
      <c r="U405" s="2" t="n"/>
      <c r="V405" s="2" t="n"/>
      <c r="W405" s="8" t="n"/>
    </row>
    <row r="406" ht="21.95" customHeight="1">
      <c r="A406" s="10" t="n">
        <v>44903</v>
      </c>
      <c r="B406" s="11" t="inlineStr">
        <is>
          <t>ה</t>
        </is>
      </c>
      <c r="C406" s="12" t="n"/>
      <c r="D406" s="13" t="n"/>
      <c r="E406" s="14" t="n"/>
      <c r="F406" s="13" t="n"/>
      <c r="G406" s="15" t="n"/>
      <c r="H406" s="2" t="inlineStr">
        <is>
          <t>חופש</t>
        </is>
      </c>
      <c r="I406" s="13" t="n"/>
      <c r="J406" s="13" t="n"/>
      <c r="K406" s="13" t="n"/>
      <c r="L406" s="13" t="n"/>
      <c r="M406" s="13" t="n"/>
      <c r="N406" s="13" t="n"/>
      <c r="O406" s="13" t="n"/>
      <c r="P406" s="13" t="n"/>
      <c r="Q406" s="13" t="n"/>
      <c r="R406" s="13" t="n"/>
      <c r="S406" s="13" t="n"/>
      <c r="T406" s="16" t="n"/>
      <c r="U406" s="13" t="n"/>
      <c r="V406" s="13" t="n"/>
      <c r="W406" s="12" t="n"/>
    </row>
    <row r="407" ht="21.95" customHeight="1">
      <c r="A407" s="10" t="n">
        <v>44904</v>
      </c>
      <c r="B407" s="11" t="inlineStr">
        <is>
          <t>ו</t>
        </is>
      </c>
      <c r="C407" s="12" t="n"/>
      <c r="D407" s="13" t="n"/>
      <c r="E407" s="14" t="n"/>
      <c r="F407" s="13" t="n"/>
      <c r="G407" s="15" t="n"/>
      <c r="H407" s="13" t="n"/>
      <c r="I407" s="13" t="n"/>
      <c r="J407" s="13" t="n"/>
      <c r="K407" s="13" t="n"/>
      <c r="L407" s="13" t="n"/>
      <c r="M407" s="13" t="n"/>
      <c r="N407" s="13" t="n"/>
      <c r="O407" s="13" t="n"/>
      <c r="P407" s="13" t="n"/>
      <c r="Q407" s="13" t="n"/>
      <c r="R407" s="13" t="n"/>
      <c r="S407" s="13" t="n"/>
      <c r="T407" s="16" t="n"/>
      <c r="U407" s="13" t="n"/>
      <c r="V407" s="13" t="n"/>
      <c r="W407" s="12" t="n"/>
    </row>
    <row r="408" ht="21.95" customHeight="1">
      <c r="A408" s="10" t="n">
        <v>44905</v>
      </c>
      <c r="B408" s="11" t="inlineStr">
        <is>
          <t>ש</t>
        </is>
      </c>
      <c r="C408" s="12" t="n"/>
      <c r="D408" s="13" t="n"/>
      <c r="E408" s="14" t="n"/>
      <c r="F408" s="13" t="n"/>
      <c r="G408" s="15" t="n"/>
      <c r="H408" s="13" t="n"/>
      <c r="I408" s="13" t="n"/>
      <c r="J408" s="13" t="n"/>
      <c r="K408" s="13" t="n"/>
      <c r="L408" s="13" t="n"/>
      <c r="M408" s="13" t="n"/>
      <c r="N408" s="13" t="n"/>
      <c r="O408" s="13" t="n"/>
      <c r="P408" s="13" t="n"/>
      <c r="Q408" s="13" t="n"/>
      <c r="R408" s="13" t="n"/>
      <c r="S408" s="13" t="n"/>
      <c r="T408" s="16" t="n"/>
      <c r="U408" s="13" t="n"/>
      <c r="V408" s="13" t="n"/>
      <c r="W408" s="12" t="n"/>
    </row>
    <row r="409" ht="21.95" customHeight="1">
      <c r="A409" s="7" t="n">
        <v>44906</v>
      </c>
      <c r="B409" s="3" t="inlineStr">
        <is>
          <t>א</t>
        </is>
      </c>
      <c r="C409" s="8" t="n"/>
      <c r="D409" s="2" t="n"/>
      <c r="E409" s="9" t="n"/>
      <c r="F409" s="2" t="n"/>
      <c r="G409" s="5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4" t="n"/>
      <c r="U409" s="2" t="n"/>
      <c r="V409" s="2" t="n"/>
      <c r="W409" s="8" t="inlineStr">
        <is>
          <t>V</t>
        </is>
      </c>
    </row>
    <row r="410" ht="21.95" customHeight="1">
      <c r="A410" s="7" t="n">
        <v>44907</v>
      </c>
      <c r="B410" s="3" t="inlineStr">
        <is>
          <t>ב</t>
        </is>
      </c>
      <c r="C410" s="8" t="n"/>
      <c r="D410" s="2" t="n"/>
      <c r="E410" s="9" t="n"/>
      <c r="F410" s="2" t="n"/>
      <c r="G410" s="5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4" t="n"/>
      <c r="U410" s="2" t="n"/>
      <c r="V410" s="2" t="n"/>
      <c r="W410" s="8" t="inlineStr">
        <is>
          <t>V</t>
        </is>
      </c>
    </row>
    <row r="411" ht="21.95" customHeight="1">
      <c r="A411" s="7" t="n">
        <v>44908</v>
      </c>
      <c r="B411" s="3" t="inlineStr">
        <is>
          <t>ג</t>
        </is>
      </c>
      <c r="C411" s="8" t="n"/>
      <c r="D411" s="2" t="n"/>
      <c r="E411" s="9" t="n"/>
      <c r="F411" s="2" t="n"/>
      <c r="G411" s="5" t="n"/>
      <c r="H411" s="2" t="n"/>
      <c r="I411" s="2" t="n"/>
      <c r="J411" s="2" t="n"/>
      <c r="K411" s="2" t="n"/>
      <c r="L411" s="2" t="n"/>
      <c r="M411" s="2" t="n"/>
      <c r="N411" s="2" t="n"/>
      <c r="O411" s="2" t="n"/>
      <c r="Q411" s="2" t="n"/>
      <c r="R411" s="2" t="n"/>
      <c r="S411" s="2" t="n"/>
      <c r="T411" s="4" t="n"/>
      <c r="U411" s="2" t="n"/>
      <c r="V411" s="2" t="n"/>
      <c r="W411" s="8" t="inlineStr">
        <is>
          <t>V</t>
        </is>
      </c>
    </row>
    <row r="412" ht="21.95" customHeight="1">
      <c r="A412" s="7" t="n">
        <v>44909</v>
      </c>
      <c r="B412" s="3" t="inlineStr">
        <is>
          <t>ד</t>
        </is>
      </c>
      <c r="C412" s="8" t="n"/>
      <c r="D412" s="2" t="n"/>
      <c r="E412" s="9" t="n"/>
      <c r="F412" s="2" t="n"/>
      <c r="G412" s="5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4" t="n"/>
      <c r="U412" s="2" t="n"/>
      <c r="V412" s="2" t="n"/>
      <c r="W412" s="8" t="inlineStr">
        <is>
          <t>V</t>
        </is>
      </c>
    </row>
    <row r="413" ht="21.95" customHeight="1">
      <c r="A413" s="10" t="n">
        <v>44910</v>
      </c>
      <c r="B413" s="11" t="inlineStr">
        <is>
          <t>ה</t>
        </is>
      </c>
      <c r="C413" s="12" t="n"/>
      <c r="D413" s="13" t="n"/>
      <c r="E413" s="14" t="n"/>
      <c r="F413" s="13" t="n"/>
      <c r="G413" s="15" t="n"/>
      <c r="H413" s="13" t="n"/>
      <c r="I413" s="13" t="n"/>
      <c r="J413" s="13" t="n"/>
      <c r="K413" s="13" t="n"/>
      <c r="L413" s="13" t="n"/>
      <c r="M413" s="13" t="n"/>
      <c r="N413" s="13" t="n"/>
      <c r="O413" s="13" t="n"/>
      <c r="P413" s="13" t="n"/>
      <c r="Q413" s="13" t="n"/>
      <c r="R413" s="13" t="n"/>
      <c r="S413" s="2" t="inlineStr">
        <is>
          <t>חופש</t>
        </is>
      </c>
      <c r="T413" s="16" t="n"/>
      <c r="U413" s="13" t="n"/>
      <c r="V413" s="13" t="n"/>
      <c r="W413" s="12" t="inlineStr">
        <is>
          <t>V</t>
        </is>
      </c>
    </row>
    <row r="414" ht="21.95" customHeight="1">
      <c r="A414" s="10" t="n">
        <v>44911</v>
      </c>
      <c r="B414" s="11" t="inlineStr">
        <is>
          <t>ו</t>
        </is>
      </c>
      <c r="C414" s="12" t="n"/>
      <c r="D414" s="13" t="n"/>
      <c r="E414" s="14" t="n"/>
      <c r="F414" s="13" t="n"/>
      <c r="G414" s="15" t="n"/>
      <c r="H414" s="13" t="n"/>
      <c r="I414" s="13" t="n"/>
      <c r="J414" s="13" t="n"/>
      <c r="K414" s="13" t="n"/>
      <c r="L414" s="13" t="n"/>
      <c r="M414" s="13" t="n"/>
      <c r="N414" s="13" t="n"/>
      <c r="O414" s="13" t="n"/>
      <c r="P414" s="13" t="n"/>
      <c r="Q414" s="13" t="n"/>
      <c r="R414" s="13" t="n"/>
      <c r="S414" s="13" t="n"/>
      <c r="T414" s="16" t="n"/>
      <c r="U414" s="13" t="n"/>
      <c r="V414" s="13" t="n"/>
      <c r="W414" s="12" t="n"/>
    </row>
    <row r="415" ht="21.95" customHeight="1">
      <c r="A415" s="10" t="n">
        <v>44912</v>
      </c>
      <c r="B415" s="11" t="inlineStr">
        <is>
          <t>ש</t>
        </is>
      </c>
      <c r="C415" s="12" t="n"/>
      <c r="D415" s="13" t="n"/>
      <c r="E415" s="14" t="n"/>
      <c r="F415" s="13" t="n"/>
      <c r="G415" s="15" t="n"/>
      <c r="H415" s="13" t="n"/>
      <c r="I415" s="13" t="n"/>
      <c r="J415" s="13" t="n"/>
      <c r="K415" s="13" t="n"/>
      <c r="L415" s="13" t="n"/>
      <c r="M415" s="13" t="n"/>
      <c r="N415" s="13" t="n"/>
      <c r="O415" s="13" t="n"/>
      <c r="P415" s="13" t="n"/>
      <c r="Q415" s="13" t="n"/>
      <c r="R415" s="13" t="n"/>
      <c r="S415" s="13" t="n"/>
      <c r="T415" s="16" t="n"/>
      <c r="U415" s="13" t="n"/>
      <c r="V415" s="13" t="n"/>
      <c r="W415" s="12" t="n"/>
    </row>
    <row r="416" ht="21.95" customHeight="1">
      <c r="A416" s="7" t="n">
        <v>44913</v>
      </c>
      <c r="B416" s="3" t="inlineStr">
        <is>
          <t>א</t>
        </is>
      </c>
      <c r="C416" s="8" t="inlineStr">
        <is>
          <t>חופשה שנתית</t>
        </is>
      </c>
      <c r="D416" s="52" t="inlineStr">
        <is>
          <t>חג חנוכה</t>
        </is>
      </c>
      <c r="E416" s="9" t="n"/>
      <c r="F416" s="2" t="n"/>
      <c r="G416" s="5" t="n"/>
      <c r="H416" s="2" t="inlineStr">
        <is>
          <t>חופש</t>
        </is>
      </c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inlineStr">
        <is>
          <t>חופש</t>
        </is>
      </c>
      <c r="T416" s="4" t="n"/>
      <c r="U416" s="2" t="n"/>
      <c r="V416" s="2" t="n"/>
      <c r="W416" s="8" t="n"/>
    </row>
    <row r="417" ht="21.95" customHeight="1">
      <c r="A417" s="7" t="n">
        <v>44914</v>
      </c>
      <c r="B417" s="3" t="inlineStr">
        <is>
          <t>ב</t>
        </is>
      </c>
      <c r="C417" s="8" t="inlineStr">
        <is>
          <t>חופשה שנתית</t>
        </is>
      </c>
      <c r="D417" s="52" t="inlineStr">
        <is>
          <t>חג חנוכה</t>
        </is>
      </c>
      <c r="E417" s="9" t="n"/>
      <c r="F417" s="2" t="n"/>
      <c r="G417" s="5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4" t="n"/>
      <c r="U417" s="2" t="n"/>
      <c r="V417" s="2" t="n"/>
      <c r="W417" s="8" t="n"/>
    </row>
    <row r="418" ht="21.95" customHeight="1">
      <c r="A418" s="7" t="n">
        <v>44915</v>
      </c>
      <c r="B418" s="3" t="inlineStr">
        <is>
          <t>ג</t>
        </is>
      </c>
      <c r="C418" s="8" t="inlineStr">
        <is>
          <t>חופשה שנתית</t>
        </is>
      </c>
      <c r="D418" s="52" t="inlineStr">
        <is>
          <t>חג חנוכה</t>
        </is>
      </c>
      <c r="E418" s="9" t="n"/>
      <c r="F418" s="2" t="n"/>
      <c r="G418" s="5" t="n"/>
      <c r="H418" s="2" t="n"/>
      <c r="I418" s="2" t="n"/>
      <c r="J418" s="2" t="n"/>
      <c r="K418" s="2" t="n"/>
      <c r="L418" s="2" t="inlineStr">
        <is>
          <t>חופש</t>
        </is>
      </c>
      <c r="M418" s="2" t="n"/>
      <c r="N418" s="2" t="n"/>
      <c r="O418" s="2" t="n"/>
      <c r="Q418" s="2" t="n"/>
      <c r="R418" s="2" t="inlineStr">
        <is>
          <t>חופש</t>
        </is>
      </c>
      <c r="S418" s="2" t="n"/>
      <c r="T418" s="4" t="n"/>
      <c r="U418" s="2" t="n"/>
      <c r="V418" s="2" t="n"/>
      <c r="W418" s="8" t="n"/>
    </row>
    <row r="419" ht="21.95" customHeight="1">
      <c r="A419" s="7" t="n">
        <v>44916</v>
      </c>
      <c r="B419" s="3" t="inlineStr">
        <is>
          <t>ד</t>
        </is>
      </c>
      <c r="C419" s="8" t="inlineStr">
        <is>
          <t>חופשה שנתית</t>
        </is>
      </c>
      <c r="D419" s="52" t="inlineStr">
        <is>
          <t>חג חנוכה</t>
        </is>
      </c>
      <c r="E419" s="9" t="n"/>
      <c r="F419" s="2" t="n"/>
      <c r="G419" s="5" t="n"/>
      <c r="H419" s="2" t="n"/>
      <c r="I419" s="2" t="n"/>
      <c r="J419" s="2" t="n"/>
      <c r="K419" s="2" t="n"/>
      <c r="L419" s="2" t="inlineStr">
        <is>
          <t>חופש</t>
        </is>
      </c>
      <c r="M419" s="2" t="n"/>
      <c r="N419" s="2" t="n"/>
      <c r="O419" s="2" t="n"/>
      <c r="P419" s="2" t="n"/>
      <c r="Q419" s="2" t="n"/>
      <c r="R419" s="2" t="inlineStr">
        <is>
          <t>חופש</t>
        </is>
      </c>
      <c r="S419" s="2" t="n"/>
      <c r="T419" s="4" t="n"/>
      <c r="U419" s="2" t="n"/>
      <c r="V419" s="2" t="n"/>
      <c r="W419" s="8" t="n"/>
    </row>
    <row r="420" ht="21.95" customHeight="1">
      <c r="A420" s="10" t="n">
        <v>44917</v>
      </c>
      <c r="B420" s="11" t="inlineStr">
        <is>
          <t>ה</t>
        </is>
      </c>
      <c r="C420" s="8" t="inlineStr">
        <is>
          <t>חופשה שנתית</t>
        </is>
      </c>
      <c r="D420" s="52" t="inlineStr">
        <is>
          <t>חג חנוכה</t>
        </is>
      </c>
      <c r="E420" s="14" t="n"/>
      <c r="F420" s="13" t="n"/>
      <c r="G420" s="15" t="n"/>
      <c r="H420" s="2" t="inlineStr">
        <is>
          <t>חופש</t>
        </is>
      </c>
      <c r="I420" s="13" t="n"/>
      <c r="J420" s="13" t="n"/>
      <c r="K420" s="13" t="n"/>
      <c r="L420" s="13" t="n"/>
      <c r="M420" s="13" t="n"/>
      <c r="N420" s="13" t="n"/>
      <c r="O420" s="13" t="n"/>
      <c r="P420" s="13" t="n"/>
      <c r="Q420" s="13" t="n"/>
      <c r="R420" s="13" t="n"/>
      <c r="S420" s="13" t="n"/>
      <c r="T420" s="16" t="n"/>
      <c r="U420" s="13" t="n"/>
      <c r="V420" s="13" t="n"/>
      <c r="W420" s="12" t="n"/>
    </row>
    <row r="421" ht="21.95" customHeight="1">
      <c r="A421" s="10" t="n">
        <v>44918</v>
      </c>
      <c r="B421" s="11" t="inlineStr">
        <is>
          <t>ו</t>
        </is>
      </c>
      <c r="C421" s="8" t="inlineStr">
        <is>
          <t>חופשה שנתית</t>
        </is>
      </c>
      <c r="D421" s="52" t="inlineStr">
        <is>
          <t>חג חנוכה</t>
        </is>
      </c>
      <c r="E421" s="14" t="n"/>
      <c r="F421" s="13" t="n"/>
      <c r="G421" s="15" t="n"/>
      <c r="H421" s="13" t="n"/>
      <c r="I421" s="13" t="n"/>
      <c r="J421" s="13" t="n"/>
      <c r="K421" s="13" t="n"/>
      <c r="L421" s="13" t="n"/>
      <c r="M421" s="13" t="n"/>
      <c r="N421" s="13" t="n"/>
      <c r="O421" s="13" t="n"/>
      <c r="P421" s="13" t="n"/>
      <c r="Q421" s="13" t="n"/>
      <c r="R421" s="13" t="n"/>
      <c r="S421" s="13" t="n"/>
      <c r="T421" s="16" t="n"/>
      <c r="U421" s="13" t="n"/>
      <c r="V421" s="13" t="n"/>
      <c r="W421" s="12" t="n"/>
    </row>
    <row r="422" ht="21.95" customHeight="1">
      <c r="A422" s="10" t="n">
        <v>44919</v>
      </c>
      <c r="B422" s="11" t="inlineStr">
        <is>
          <t>ש</t>
        </is>
      </c>
      <c r="C422" s="8" t="inlineStr">
        <is>
          <t>חופשה שנתית</t>
        </is>
      </c>
      <c r="D422" s="52" t="inlineStr">
        <is>
          <t>חג חנוכה</t>
        </is>
      </c>
      <c r="E422" s="14" t="n"/>
      <c r="F422" s="13" t="n"/>
      <c r="G422" s="15" t="n"/>
      <c r="H422" s="13" t="n"/>
      <c r="I422" s="13" t="n"/>
      <c r="J422" s="13" t="n"/>
      <c r="K422" s="13" t="n"/>
      <c r="L422" s="13" t="n"/>
      <c r="M422" s="13" t="n"/>
      <c r="N422" s="13" t="n"/>
      <c r="O422" s="13" t="n"/>
      <c r="P422" s="13" t="n"/>
      <c r="Q422" s="13" t="n"/>
      <c r="R422" s="13" t="n"/>
      <c r="S422" s="13" t="n"/>
      <c r="T422" s="16" t="n"/>
      <c r="U422" s="13" t="n"/>
      <c r="V422" s="13" t="n"/>
      <c r="W422" s="12" t="n"/>
    </row>
    <row r="423" ht="21.95" customHeight="1">
      <c r="A423" s="7" t="n">
        <v>44920</v>
      </c>
      <c r="B423" s="3" t="inlineStr">
        <is>
          <t>א</t>
        </is>
      </c>
      <c r="C423" s="8" t="inlineStr">
        <is>
          <t>חופשה שנתית</t>
        </is>
      </c>
      <c r="D423" s="52" t="inlineStr">
        <is>
          <t>חג חנוכה</t>
        </is>
      </c>
      <c r="E423" s="9" t="n"/>
      <c r="F423" s="2" t="n"/>
      <c r="G423" s="5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4" t="n"/>
      <c r="U423" s="2" t="n"/>
      <c r="V423" s="2" t="n"/>
      <c r="W423" s="8" t="n"/>
    </row>
    <row r="424" ht="21.95" customHeight="1">
      <c r="A424" s="7" t="n">
        <v>44921</v>
      </c>
      <c r="B424" s="3" t="inlineStr">
        <is>
          <t>ב</t>
        </is>
      </c>
      <c r="C424" s="8" t="inlineStr">
        <is>
          <t>חופשה שנתית</t>
        </is>
      </c>
      <c r="D424" s="52" t="inlineStr">
        <is>
          <t>חג חנוכה</t>
        </is>
      </c>
      <c r="E424" s="9" t="n"/>
      <c r="F424" s="2" t="n"/>
      <c r="G424" s="5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4" t="n"/>
      <c r="U424" s="2" t="n"/>
      <c r="V424" s="2" t="n"/>
      <c r="W424" s="8" t="n"/>
    </row>
    <row r="425" ht="21.95" customHeight="1">
      <c r="A425" s="7" t="n">
        <v>44922</v>
      </c>
      <c r="B425" s="3" t="inlineStr">
        <is>
          <t>ג</t>
        </is>
      </c>
      <c r="C425" s="8" t="n"/>
      <c r="D425" s="2" t="n"/>
      <c r="E425" s="9" t="n"/>
      <c r="F425" s="2" t="n"/>
      <c r="G425" s="5" t="n"/>
      <c r="H425" s="2" t="n"/>
      <c r="I425" s="2" t="n"/>
      <c r="J425" s="2" t="n"/>
      <c r="K425" s="2" t="n"/>
      <c r="L425" s="2" t="n"/>
      <c r="M425" s="2" t="n"/>
      <c r="N425" s="2" t="n"/>
      <c r="O425" s="2" t="n"/>
      <c r="Q425" s="2" t="n"/>
      <c r="R425" s="2" t="n"/>
      <c r="S425" s="2" t="n"/>
      <c r="T425" s="4" t="n"/>
      <c r="U425" s="2" t="n"/>
      <c r="V425" s="2" t="n"/>
      <c r="W425" s="8" t="n"/>
    </row>
    <row r="426" ht="21.95" customHeight="1">
      <c r="A426" s="7" t="n">
        <v>44923</v>
      </c>
      <c r="B426" s="3" t="inlineStr">
        <is>
          <t>ד</t>
        </is>
      </c>
      <c r="C426" s="8" t="n"/>
      <c r="D426" s="2" t="n"/>
      <c r="E426" s="9" t="n"/>
      <c r="F426" s="2" t="n"/>
      <c r="G426" s="5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inlineStr">
        <is>
          <t>חופש</t>
        </is>
      </c>
      <c r="R426" s="2" t="n"/>
      <c r="S426" s="2" t="n"/>
      <c r="T426" s="4" t="n"/>
      <c r="U426" s="2" t="n"/>
      <c r="V426" s="2" t="n"/>
      <c r="W426" s="8" t="n"/>
    </row>
    <row r="427" ht="21.95" customHeight="1">
      <c r="A427" s="10" t="n">
        <v>44924</v>
      </c>
      <c r="B427" s="11" t="inlineStr">
        <is>
          <t>ה</t>
        </is>
      </c>
      <c r="C427" s="12" t="n"/>
      <c r="D427" s="13" t="n"/>
      <c r="E427" s="14" t="n"/>
      <c r="F427" s="13" t="n"/>
      <c r="G427" s="15" t="n"/>
      <c r="H427" s="13" t="n"/>
      <c r="I427" s="13" t="n"/>
      <c r="J427" s="13" t="n"/>
      <c r="K427" s="13" t="n"/>
      <c r="L427" s="13" t="n"/>
      <c r="M427" s="13" t="n"/>
      <c r="N427" s="13" t="n"/>
      <c r="O427" s="13" t="n"/>
      <c r="P427" s="13" t="n"/>
      <c r="Q427" s="2" t="inlineStr">
        <is>
          <t>חופש</t>
        </is>
      </c>
      <c r="R427" s="2" t="inlineStr">
        <is>
          <t>חופש</t>
        </is>
      </c>
      <c r="S427" s="13" t="n"/>
      <c r="T427" s="16" t="n"/>
      <c r="U427" s="13" t="n"/>
      <c r="V427" s="13" t="n"/>
      <c r="W427" s="12" t="n"/>
    </row>
    <row r="428" ht="21.95" customHeight="1">
      <c r="A428" s="10" t="n">
        <v>44925</v>
      </c>
      <c r="B428" s="11" t="inlineStr">
        <is>
          <t>ו</t>
        </is>
      </c>
      <c r="C428" s="12" t="n"/>
      <c r="D428" s="13" t="n"/>
      <c r="E428" s="14" t="n"/>
      <c r="F428" s="13" t="n"/>
      <c r="G428" s="15" t="n"/>
      <c r="H428" s="13" t="n"/>
      <c r="I428" s="13" t="n"/>
      <c r="J428" s="13" t="n"/>
      <c r="K428" s="13" t="n"/>
      <c r="L428" s="13" t="n"/>
      <c r="M428" s="13" t="n"/>
      <c r="N428" s="13" t="n"/>
      <c r="O428" s="13" t="n"/>
      <c r="P428" s="13" t="n"/>
      <c r="Q428" s="13" t="n"/>
      <c r="R428" s="13" t="n"/>
      <c r="S428" s="13" t="n"/>
      <c r="T428" s="16" t="n"/>
      <c r="U428" s="13" t="n"/>
      <c r="V428" s="13" t="n"/>
      <c r="W428" s="12" t="n"/>
    </row>
    <row r="429" ht="21.95" customHeight="1">
      <c r="A429" s="10" t="n">
        <v>44926</v>
      </c>
      <c r="B429" s="11" t="inlineStr">
        <is>
          <t>ש</t>
        </is>
      </c>
      <c r="C429" s="12" t="n"/>
      <c r="D429" s="13" t="n"/>
      <c r="E429" s="14" t="n"/>
      <c r="F429" s="13" t="n"/>
      <c r="G429" s="15" t="n"/>
      <c r="H429" s="13" t="n"/>
      <c r="I429" s="13" t="n"/>
      <c r="J429" s="13" t="n"/>
      <c r="K429" s="13" t="n"/>
      <c r="L429" s="13" t="n"/>
      <c r="M429" s="13" t="n"/>
      <c r="N429" s="13" t="n"/>
      <c r="O429" s="13" t="n"/>
      <c r="P429" s="13" t="n"/>
      <c r="Q429" s="13" t="n"/>
      <c r="R429" s="13" t="n"/>
      <c r="S429" s="13" t="n"/>
      <c r="T429" s="16" t="n"/>
      <c r="U429" s="13" t="n"/>
      <c r="V429" s="13" t="n"/>
      <c r="W429" s="12" t="n"/>
    </row>
    <row r="430" ht="21.95" customHeight="1">
      <c r="A430" s="7" t="n">
        <v>44927</v>
      </c>
      <c r="B430" s="3" t="inlineStr">
        <is>
          <t>ש</t>
        </is>
      </c>
      <c r="C430" s="8" t="n"/>
      <c r="D430" s="2" t="n"/>
      <c r="E430" s="9" t="n"/>
      <c r="F430" s="2" t="n"/>
      <c r="G430" s="5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4" t="n"/>
      <c r="U430" s="2" t="n"/>
      <c r="V430" s="2" t="n"/>
      <c r="W430" s="8" t="inlineStr">
        <is>
          <t>V</t>
        </is>
      </c>
    </row>
    <row r="431" ht="21.95" customHeight="1">
      <c r="A431" s="7" t="n">
        <v>44928</v>
      </c>
      <c r="B431" s="3" t="inlineStr">
        <is>
          <t>א</t>
        </is>
      </c>
      <c r="C431" s="8" t="n"/>
      <c r="D431" s="2" t="n"/>
      <c r="E431" s="9" t="n"/>
      <c r="F431" s="2" t="n"/>
      <c r="G431" s="5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4" t="n"/>
      <c r="U431" s="2" t="n"/>
      <c r="V431" s="2" t="n"/>
      <c r="W431" s="8" t="inlineStr">
        <is>
          <t>V</t>
        </is>
      </c>
    </row>
    <row r="432" ht="21.95" customHeight="1">
      <c r="A432" s="7" t="n">
        <v>44929</v>
      </c>
      <c r="B432" s="3" t="inlineStr">
        <is>
          <t>ב</t>
        </is>
      </c>
      <c r="C432" s="8" t="n"/>
      <c r="D432" s="2" t="n"/>
      <c r="E432" s="9" t="n"/>
      <c r="F432" s="2" t="n"/>
      <c r="G432" s="5" t="n"/>
      <c r="H432" s="2" t="n"/>
      <c r="I432" s="2" t="n"/>
      <c r="J432" s="2" t="n"/>
      <c r="K432" s="2" t="n"/>
      <c r="L432" s="2" t="n"/>
      <c r="M432" s="2" t="n"/>
      <c r="N432" s="2" t="n"/>
      <c r="O432" s="2" t="n"/>
      <c r="Q432" s="2" t="n"/>
      <c r="R432" s="2" t="n"/>
      <c r="S432" s="2" t="n"/>
      <c r="T432" s="4" t="n"/>
      <c r="U432" s="2" t="n"/>
      <c r="V432" s="2" t="n"/>
      <c r="W432" s="8" t="inlineStr">
        <is>
          <t>V</t>
        </is>
      </c>
    </row>
    <row r="433" ht="21.95" customHeight="1">
      <c r="A433" s="7" t="n">
        <v>44930</v>
      </c>
      <c r="B433" s="3" t="inlineStr">
        <is>
          <t>ש</t>
        </is>
      </c>
      <c r="C433" s="8" t="n"/>
      <c r="D433" s="2" t="n"/>
      <c r="E433" s="9" t="n"/>
      <c r="F433" s="2" t="n"/>
      <c r="G433" s="5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4" t="n"/>
      <c r="U433" s="2" t="n"/>
      <c r="V433" s="2" t="n"/>
      <c r="W433" s="8" t="inlineStr">
        <is>
          <t>V</t>
        </is>
      </c>
    </row>
    <row r="434" ht="21.95" customHeight="1">
      <c r="A434" s="10" t="n">
        <v>44931</v>
      </c>
      <c r="B434" s="11" t="inlineStr">
        <is>
          <t>ד</t>
        </is>
      </c>
      <c r="C434" s="12" t="n"/>
      <c r="D434" s="13" t="n"/>
      <c r="E434" s="14" t="n"/>
      <c r="F434" s="13" t="n"/>
      <c r="G434" s="15" t="n"/>
      <c r="H434" s="13" t="n"/>
      <c r="I434" s="13" t="n"/>
      <c r="J434" s="13" t="n"/>
      <c r="K434" s="13" t="n"/>
      <c r="L434" s="13" t="n"/>
      <c r="M434" s="13" t="n"/>
      <c r="N434" s="13" t="n"/>
      <c r="O434" s="13" t="n"/>
      <c r="P434" s="13" t="n"/>
      <c r="Q434" s="13" t="n"/>
      <c r="R434" s="13" t="n"/>
      <c r="S434" s="13" t="n"/>
      <c r="T434" s="16" t="n"/>
      <c r="U434" s="13" t="n"/>
      <c r="V434" s="13" t="n"/>
      <c r="W434" s="12" t="inlineStr">
        <is>
          <t>V</t>
        </is>
      </c>
    </row>
    <row r="435" ht="21.95" customHeight="1">
      <c r="A435" s="10" t="n">
        <v>44932</v>
      </c>
      <c r="B435" s="11" t="inlineStr">
        <is>
          <t>ה</t>
        </is>
      </c>
      <c r="C435" s="12" t="n"/>
      <c r="D435" s="13" t="n"/>
      <c r="E435" s="14" t="n"/>
      <c r="F435" s="13" t="n"/>
      <c r="G435" s="15" t="n"/>
      <c r="H435" s="13" t="n"/>
      <c r="I435" s="13" t="n"/>
      <c r="J435" s="13" t="n"/>
      <c r="K435" s="13" t="n"/>
      <c r="L435" s="13" t="n"/>
      <c r="M435" s="13" t="n"/>
      <c r="N435" s="13" t="n"/>
      <c r="O435" s="13" t="n"/>
      <c r="P435" s="13" t="n"/>
      <c r="Q435" s="13" t="n"/>
      <c r="R435" s="13" t="n"/>
      <c r="S435" s="13" t="n"/>
      <c r="T435" s="16" t="n"/>
      <c r="U435" s="13" t="n"/>
      <c r="V435" s="13" t="n"/>
      <c r="W435" s="12" t="n"/>
    </row>
    <row r="436" ht="21.95" customHeight="1">
      <c r="A436" s="10" t="n">
        <v>44933</v>
      </c>
      <c r="B436" s="11" t="inlineStr">
        <is>
          <t>ו</t>
        </is>
      </c>
      <c r="C436" s="12" t="n"/>
      <c r="D436" s="13" t="n"/>
      <c r="E436" s="14" t="n"/>
      <c r="F436" s="13" t="n"/>
      <c r="G436" s="15" t="n"/>
      <c r="H436" s="13" t="n"/>
      <c r="I436" s="13" t="n"/>
      <c r="J436" s="13" t="n"/>
      <c r="K436" s="13" t="n"/>
      <c r="L436" s="13" t="n"/>
      <c r="M436" s="13" t="n"/>
      <c r="N436" s="13" t="n"/>
      <c r="O436" s="13" t="n"/>
      <c r="P436" s="13" t="n"/>
      <c r="Q436" s="13" t="n"/>
      <c r="R436" s="13" t="n"/>
      <c r="S436" s="13" t="n"/>
      <c r="T436" s="16" t="n"/>
      <c r="U436" s="13" t="n"/>
      <c r="V436" s="13" t="n"/>
      <c r="W436" s="12" t="n"/>
    </row>
    <row r="437" ht="21.95" customHeight="1">
      <c r="A437" s="7" t="n">
        <v>44934</v>
      </c>
      <c r="B437" s="3" t="inlineStr">
        <is>
          <t>ש</t>
        </is>
      </c>
      <c r="C437" s="8" t="n"/>
      <c r="D437" s="2" t="n"/>
      <c r="E437" s="9" t="n"/>
      <c r="F437" s="2" t="n"/>
      <c r="G437" s="5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4" t="n"/>
      <c r="U437" s="2" t="n"/>
      <c r="V437" s="2" t="n"/>
      <c r="W437" s="8" t="n"/>
    </row>
    <row r="438" ht="21.95" customHeight="1">
      <c r="A438" s="7" t="n">
        <v>44935</v>
      </c>
      <c r="B438" s="3" t="inlineStr">
        <is>
          <t>א</t>
        </is>
      </c>
      <c r="C438" s="8" t="n"/>
      <c r="D438" s="2" t="n"/>
      <c r="E438" s="9" t="n"/>
      <c r="F438" s="2" t="n"/>
      <c r="G438" s="5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4" t="n"/>
      <c r="U438" s="2" t="n"/>
      <c r="V438" s="2" t="n"/>
      <c r="W438" s="8" t="n"/>
    </row>
    <row r="439" ht="21.95" customHeight="1">
      <c r="A439" s="7" t="n">
        <v>44936</v>
      </c>
      <c r="B439" s="3" t="inlineStr">
        <is>
          <t>ב</t>
        </is>
      </c>
      <c r="C439" s="8" t="n"/>
      <c r="D439" s="2" t="n"/>
      <c r="E439" s="9" t="n"/>
      <c r="F439" s="2" t="n"/>
      <c r="G439" s="5" t="n"/>
      <c r="H439" s="2" t="n"/>
      <c r="I439" s="2" t="n"/>
      <c r="J439" s="2" t="n"/>
      <c r="K439" s="2" t="n"/>
      <c r="L439" s="2" t="n"/>
      <c r="M439" s="2" t="n"/>
      <c r="N439" s="2" t="n"/>
      <c r="O439" s="2" t="n"/>
      <c r="Q439" s="2" t="n"/>
      <c r="R439" s="2" t="n"/>
      <c r="S439" s="2" t="n"/>
      <c r="T439" s="4" t="n"/>
      <c r="U439" s="2" t="n"/>
      <c r="V439" s="2" t="n"/>
      <c r="W439" s="8" t="n"/>
    </row>
    <row r="440" ht="21.95" customHeight="1">
      <c r="A440" s="7" t="n">
        <v>44937</v>
      </c>
      <c r="B440" s="3" t="inlineStr">
        <is>
          <t>ג</t>
        </is>
      </c>
      <c r="C440" s="8" t="n"/>
      <c r="D440" s="2" t="n"/>
      <c r="E440" s="9" t="n"/>
      <c r="F440" s="2" t="n"/>
      <c r="G440" s="5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4" t="n"/>
      <c r="U440" s="2" t="n"/>
      <c r="V440" s="2" t="n"/>
      <c r="W440" s="8" t="n"/>
    </row>
    <row r="441" ht="21.95" customHeight="1">
      <c r="A441" s="10" t="n">
        <v>44938</v>
      </c>
      <c r="B441" s="11" t="inlineStr">
        <is>
          <t>ד</t>
        </is>
      </c>
      <c r="C441" s="12" t="n"/>
      <c r="D441" s="13" t="n"/>
      <c r="E441" s="14" t="n"/>
      <c r="F441" s="13" t="n"/>
      <c r="G441" s="15" t="n"/>
      <c r="H441" s="13" t="n"/>
      <c r="I441" s="13" t="n"/>
      <c r="J441" s="13" t="n"/>
      <c r="K441" s="13" t="n"/>
      <c r="L441" s="13" t="n"/>
      <c r="M441" s="13" t="n"/>
      <c r="N441" s="13" t="n"/>
      <c r="O441" s="13" t="n"/>
      <c r="P441" s="13" t="n"/>
      <c r="Q441" s="13" t="n"/>
      <c r="R441" s="13" t="n"/>
      <c r="S441" s="13" t="n"/>
      <c r="T441" s="16" t="n"/>
      <c r="U441" s="13" t="n"/>
      <c r="V441" s="13" t="n"/>
      <c r="W441" s="12" t="n"/>
    </row>
    <row r="442" ht="21.95" customHeight="1">
      <c r="A442" s="10" t="n">
        <v>45002</v>
      </c>
      <c r="B442" s="11" t="inlineStr">
        <is>
          <t>ה</t>
        </is>
      </c>
      <c r="C442" s="12" t="n"/>
      <c r="D442" s="13" t="n"/>
      <c r="E442" s="14" t="n"/>
      <c r="F442" s="13" t="n"/>
      <c r="G442" s="15" t="n"/>
      <c r="H442" s="13" t="n"/>
      <c r="I442" s="13" t="n"/>
      <c r="J442" s="13" t="n"/>
      <c r="K442" s="13" t="n"/>
      <c r="L442" s="13" t="n"/>
      <c r="M442" s="13" t="n"/>
      <c r="N442" s="13" t="n"/>
      <c r="O442" s="13" t="n"/>
      <c r="P442" s="13" t="n"/>
      <c r="Q442" s="13" t="n"/>
      <c r="R442" s="13" t="n"/>
      <c r="S442" s="13" t="n"/>
      <c r="T442" s="16" t="n"/>
      <c r="U442" s="13" t="n"/>
      <c r="V442" s="13" t="n"/>
      <c r="W442" s="12" t="n"/>
    </row>
    <row r="443" ht="21.95" customHeight="1">
      <c r="A443" s="10" t="n">
        <v>45003</v>
      </c>
      <c r="B443" s="11" t="inlineStr">
        <is>
          <t>ו</t>
        </is>
      </c>
      <c r="C443" s="12" t="n"/>
      <c r="D443" s="13" t="n"/>
      <c r="E443" s="14" t="n"/>
      <c r="F443" s="13" t="n"/>
      <c r="G443" s="15" t="n"/>
      <c r="H443" s="13" t="n"/>
      <c r="I443" s="13" t="n"/>
      <c r="J443" s="13" t="n"/>
      <c r="K443" s="13" t="n"/>
      <c r="L443" s="13" t="n"/>
      <c r="M443" s="13" t="n"/>
      <c r="N443" s="13" t="n"/>
      <c r="O443" s="13" t="n"/>
      <c r="P443" s="13" t="n"/>
      <c r="Q443" s="13" t="n"/>
      <c r="R443" s="13" t="n"/>
      <c r="S443" s="13" t="n"/>
      <c r="T443" s="16" t="n"/>
      <c r="U443" s="13" t="n"/>
      <c r="V443" s="13" t="n"/>
      <c r="W443" s="12" t="n"/>
    </row>
    <row r="444" ht="21.95" customHeight="1">
      <c r="A444" s="7" t="n">
        <v>45004</v>
      </c>
      <c r="B444" s="3" t="inlineStr">
        <is>
          <t>ש</t>
        </is>
      </c>
      <c r="C444" s="8" t="n"/>
      <c r="D444" s="2" t="n"/>
      <c r="E444" s="9" t="n"/>
      <c r="F444" s="2" t="n"/>
      <c r="G444" s="5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4" t="n"/>
      <c r="U444" s="2" t="n"/>
      <c r="V444" s="2" t="n"/>
      <c r="W444" s="8" t="n"/>
    </row>
    <row r="445" ht="21.95" customHeight="1">
      <c r="A445" s="7" t="n">
        <v>45005</v>
      </c>
      <c r="B445" s="3" t="inlineStr">
        <is>
          <t>א</t>
        </is>
      </c>
      <c r="C445" s="8" t="n"/>
      <c r="D445" s="2" t="n"/>
      <c r="E445" s="9" t="n"/>
      <c r="F445" s="2" t="n"/>
      <c r="G445" s="5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4" t="n"/>
      <c r="U445" s="2" t="n"/>
      <c r="V445" s="2" t="n"/>
      <c r="W445" s="8" t="n"/>
    </row>
    <row r="446" ht="21.95" customHeight="1">
      <c r="A446" s="7" t="n">
        <v>45006</v>
      </c>
      <c r="B446" s="3" t="inlineStr">
        <is>
          <t>ב</t>
        </is>
      </c>
      <c r="C446" s="8" t="n"/>
      <c r="D446" s="2" t="n"/>
      <c r="E446" s="9" t="n"/>
      <c r="F446" s="2" t="n"/>
      <c r="G446" s="5" t="n"/>
      <c r="H446" s="2" t="n"/>
      <c r="I446" s="2" t="n"/>
      <c r="J446" s="2" t="n"/>
      <c r="K446" s="2" t="n"/>
      <c r="L446" s="2" t="n"/>
      <c r="M446" s="2" t="n"/>
      <c r="N446" s="2" t="n"/>
      <c r="O446" s="2" t="n"/>
      <c r="Q446" s="2" t="n"/>
      <c r="R446" s="2" t="n"/>
      <c r="S446" s="2" t="n"/>
      <c r="T446" s="4" t="n"/>
      <c r="U446" s="2" t="n"/>
      <c r="V446" s="2" t="n"/>
      <c r="W446" s="8" t="n"/>
    </row>
    <row r="447" ht="21.95" customHeight="1">
      <c r="A447" s="7" t="n">
        <v>45007</v>
      </c>
      <c r="B447" s="3" t="inlineStr">
        <is>
          <t>ג</t>
        </is>
      </c>
      <c r="C447" s="8" t="n"/>
      <c r="D447" s="2" t="n"/>
      <c r="E447" s="9" t="n"/>
      <c r="F447" s="2" t="n"/>
      <c r="G447" s="5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4" t="n"/>
      <c r="U447" s="2" t="n"/>
      <c r="V447" s="2" t="n"/>
      <c r="W447" s="8" t="n"/>
    </row>
    <row r="448" ht="21.95" customHeight="1">
      <c r="A448" s="10" t="n">
        <v>45008</v>
      </c>
      <c r="B448" s="11" t="inlineStr">
        <is>
          <t>ד</t>
        </is>
      </c>
      <c r="C448" s="12" t="n"/>
      <c r="D448" s="13" t="n"/>
      <c r="E448" s="14" t="n"/>
      <c r="F448" s="13" t="n"/>
      <c r="G448" s="15" t="n"/>
      <c r="H448" s="13" t="n"/>
      <c r="I448" s="13" t="n"/>
      <c r="J448" s="13" t="n"/>
      <c r="K448" s="13" t="n"/>
      <c r="L448" s="13" t="n"/>
      <c r="M448" s="13" t="n"/>
      <c r="N448" s="13" t="n"/>
      <c r="O448" s="13" t="n"/>
      <c r="P448" s="13" t="n"/>
      <c r="Q448" s="13" t="n"/>
      <c r="R448" s="13" t="n"/>
      <c r="S448" s="13" t="n"/>
      <c r="T448" s="16" t="n"/>
      <c r="U448" s="13" t="n"/>
      <c r="V448" s="13" t="n"/>
      <c r="W448" s="12" t="n"/>
    </row>
    <row r="449" ht="21.95" customHeight="1">
      <c r="A449" s="10" t="n">
        <v>45009</v>
      </c>
      <c r="B449" s="11" t="inlineStr">
        <is>
          <t>ה</t>
        </is>
      </c>
      <c r="C449" s="12" t="n"/>
      <c r="D449" s="13" t="n"/>
      <c r="E449" s="14" t="n"/>
      <c r="F449" s="13" t="n"/>
      <c r="G449" s="15" t="n"/>
      <c r="H449" s="13" t="n"/>
      <c r="I449" s="13" t="n"/>
      <c r="J449" s="13" t="n"/>
      <c r="K449" s="13" t="n"/>
      <c r="L449" s="13" t="n"/>
      <c r="M449" s="13" t="n"/>
      <c r="N449" s="13" t="n"/>
      <c r="O449" s="13" t="n"/>
      <c r="P449" s="13" t="n"/>
      <c r="Q449" s="13" t="n"/>
      <c r="R449" s="13" t="n"/>
      <c r="S449" s="13" t="n"/>
      <c r="T449" s="16" t="n"/>
      <c r="U449" s="13" t="n"/>
      <c r="V449" s="13" t="n"/>
      <c r="W449" s="12" t="n"/>
    </row>
    <row r="450" ht="21.95" customHeight="1">
      <c r="A450" s="10" t="n">
        <v>45010</v>
      </c>
      <c r="B450" s="11" t="inlineStr">
        <is>
          <t>ו</t>
        </is>
      </c>
      <c r="C450" s="12" t="n"/>
      <c r="D450" s="13" t="n"/>
      <c r="E450" s="14" t="n"/>
      <c r="F450" s="13" t="n"/>
      <c r="G450" s="15" t="n"/>
      <c r="H450" s="13" t="n"/>
      <c r="I450" s="13" t="n"/>
      <c r="J450" s="13" t="n"/>
      <c r="K450" s="13" t="n"/>
      <c r="L450" s="13" t="n"/>
      <c r="M450" s="13" t="n"/>
      <c r="N450" s="13" t="n"/>
      <c r="O450" s="13" t="n"/>
      <c r="P450" s="13" t="n"/>
      <c r="Q450" s="13" t="n"/>
      <c r="R450" s="13" t="n"/>
      <c r="S450" s="13" t="n"/>
      <c r="T450" s="16" t="n"/>
      <c r="U450" s="13" t="n"/>
      <c r="V450" s="13" t="n"/>
      <c r="W450" s="12" t="n"/>
    </row>
    <row r="451" ht="21.95" customHeight="1">
      <c r="A451" s="7" t="n">
        <v>45011</v>
      </c>
      <c r="B451" s="3" t="inlineStr">
        <is>
          <t>ש</t>
        </is>
      </c>
      <c r="C451" s="8" t="n"/>
      <c r="D451" s="2" t="n"/>
      <c r="E451" s="9" t="n"/>
      <c r="F451" s="2" t="n"/>
      <c r="G451" s="5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4" t="n"/>
      <c r="U451" s="2" t="n"/>
      <c r="V451" s="2" t="n"/>
      <c r="W451" s="8" t="n"/>
    </row>
    <row r="452" ht="21.95" customHeight="1">
      <c r="A452" s="7" t="n">
        <v>45012</v>
      </c>
      <c r="B452" s="3" t="inlineStr">
        <is>
          <t>א</t>
        </is>
      </c>
      <c r="C452" s="8" t="n"/>
      <c r="D452" s="2" t="n"/>
      <c r="E452" s="9" t="n"/>
      <c r="F452" s="2" t="n"/>
      <c r="G452" s="5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4" t="n"/>
      <c r="U452" s="2" t="n"/>
      <c r="V452" s="2" t="n"/>
      <c r="W452" s="8" t="n"/>
    </row>
    <row r="453" ht="21.95" customHeight="1">
      <c r="A453" s="7" t="n">
        <v>45013</v>
      </c>
      <c r="B453" s="3" t="inlineStr">
        <is>
          <t>ב</t>
        </is>
      </c>
      <c r="C453" s="8" t="n"/>
      <c r="D453" s="2" t="n"/>
      <c r="E453" s="9" t="n"/>
      <c r="F453" s="2" t="n"/>
      <c r="G453" s="5" t="n"/>
      <c r="H453" s="2" t="n"/>
      <c r="I453" s="2" t="n"/>
      <c r="J453" s="2" t="n"/>
      <c r="K453" s="2" t="n"/>
      <c r="L453" s="2" t="n"/>
      <c r="M453" s="2" t="n"/>
      <c r="N453" s="2" t="n"/>
      <c r="O453" s="2" t="n"/>
      <c r="Q453" s="2" t="n"/>
      <c r="R453" s="2" t="n"/>
      <c r="S453" s="2" t="n"/>
      <c r="T453" s="4" t="n"/>
      <c r="U453" s="2" t="n"/>
      <c r="V453" s="2" t="n"/>
      <c r="W453" s="8" t="n"/>
    </row>
    <row r="454" ht="21.95" customHeight="1">
      <c r="A454" s="7" t="n">
        <v>45014</v>
      </c>
      <c r="B454" s="3" t="inlineStr">
        <is>
          <t>ג</t>
        </is>
      </c>
      <c r="C454" s="8" t="n"/>
      <c r="D454" s="2" t="n"/>
      <c r="E454" s="9" t="n"/>
      <c r="F454" s="2" t="n"/>
      <c r="G454" s="5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4" t="n"/>
      <c r="U454" s="2" t="n"/>
      <c r="V454" s="2" t="n"/>
      <c r="W454" s="8" t="n"/>
    </row>
    <row r="455" ht="21.95" customHeight="1">
      <c r="A455" s="10" t="n">
        <v>45015</v>
      </c>
      <c r="B455" s="11" t="inlineStr">
        <is>
          <t>ד</t>
        </is>
      </c>
      <c r="C455" s="12" t="n"/>
      <c r="D455" s="13" t="n"/>
      <c r="E455" s="14" t="n"/>
      <c r="F455" s="13" t="n"/>
      <c r="G455" s="15" t="n"/>
      <c r="H455" s="13" t="n"/>
      <c r="I455" s="13" t="n"/>
      <c r="J455" s="13" t="n"/>
      <c r="K455" s="13" t="n"/>
      <c r="L455" s="13" t="n"/>
      <c r="M455" s="13" t="n"/>
      <c r="N455" s="13" t="n"/>
      <c r="O455" s="13" t="n"/>
      <c r="P455" s="13" t="n"/>
      <c r="Q455" s="13" t="n"/>
      <c r="R455" s="13" t="n"/>
      <c r="S455" s="13" t="n"/>
      <c r="T455" s="16" t="n"/>
      <c r="U455" s="13" t="n"/>
      <c r="V455" s="13" t="n"/>
      <c r="W455" s="12" t="n"/>
    </row>
    <row r="456" ht="21.95" customHeight="1">
      <c r="A456" s="10" t="n">
        <v>45016</v>
      </c>
      <c r="B456" s="11" t="inlineStr">
        <is>
          <t>ה</t>
        </is>
      </c>
      <c r="C456" s="12" t="n"/>
      <c r="D456" s="13" t="n"/>
      <c r="E456" s="14" t="n"/>
      <c r="F456" s="13" t="n"/>
      <c r="G456" s="15" t="n"/>
      <c r="H456" s="13" t="n"/>
      <c r="I456" s="13" t="n"/>
      <c r="J456" s="13" t="n"/>
      <c r="K456" s="13" t="n"/>
      <c r="L456" s="13" t="n"/>
      <c r="M456" s="13" t="n"/>
      <c r="N456" s="13" t="n"/>
      <c r="O456" s="13" t="n"/>
      <c r="P456" s="13" t="n"/>
      <c r="Q456" s="13" t="n"/>
      <c r="R456" s="13" t="n"/>
      <c r="S456" s="13" t="n"/>
      <c r="T456" s="16" t="n"/>
      <c r="U456" s="13" t="n"/>
      <c r="V456" s="13" t="n"/>
      <c r="W456" s="12" t="n"/>
    </row>
  </sheetData>
  <mergeCells count="1">
    <mergeCell ref="A1:W1"/>
  </mergeCells>
  <conditionalFormatting sqref="A259:G261 A280:G282 A283:I283 A287:G289 I288:I289 A273:H275 A457:J1048576 A1:J1 J238:J240 A294:H296 A300:G303 A245:H247 A252:G254 R246:S247 A2:I244 O245:S245 A255:I256 A258:H258 I257:I261 A257:E257 G257:H257 J262:M265 K259:L261 K1:M258 P263 I284:I285 K283:M285 K295:L297 A297:G297 I311:I312 K287 M287:M290 O320:P320 O325:P325 K318 J326:L328 P332:P334 N335:N336 N300 K291:M292 K294:M294 O287:P289 J284 O246:P255 N272:O275 N255 N251 A248:I248 A249:G249 I249 A250:I251 A290:I293 O280:O282 O259:P261 A265:E265 G265:I266 A262:I262 A266:F266 A264:I264 A263:E263 G263:I263 K290 K274:L277 L273 K299:M300 L298:M298 O262:O264 K266:L268 K279:L282 K421:M1048576 K420 K269:M272 A267:I272 R325 L301:M303 K335:M335 A276:I279 A284:H286 O330:O331 O283:Q283 P305:Q305 O301:P301 N302:P303 K325:L325 L321 L320:M320 N318:P318 J293:K293 O313:P313 J313:J314 M292:M293 K319:Q319 O321:R321 K278:M278 T245:XFD247 O271:XFD271 T280:XFD283 T294:XFD297 Q270:XFD270 O276:XFD279 R287:XFD289 T319:V321 Q272:XFD272 R273:XFD275 Q263:XFD264 O265:XFD269 O257:XFD258 R259:T261 R248:XFD255 Q330:XFD331 P307:XFD307 R313:XFD313 S314:XFD314 J280 U332:U336 O256:S256 U256:XFD256 O327:V328 U323:XFD324 Q262:T262 W259:XFD262 O290:XFD293 O304:XFD304 R318:XFD318 P343:Q345 T308:XFD311 O350:R352 T351:XFD352 O364:R366 T364:XFD366 O378:R380 T378:XFD380 M285:N285 K351:M352 K355:M356 M354 K367:L370 T337:XFD341 S340:S341 H293:H294 N314:Q314 K350:L350 L349 O349:V349 O346:O348 R341 O341:P342 O340:R340 I301:I303 Q297:S297 A298:H299 A304:H304 S305:XFD306 Q298:XFD300 N306 R307:R310 P308 A305:G305 I305 K286:L286 O284:XFD286 N371 Q294:R296 A325:I326 A350:I352 R336:S336 O337:P338 A343:G349 I343:I349 A353:G354 I353:I354 K353:L354 K346:L348 A356:I356 A335:G335 I335 A360:I363 A357:H359 A364:G366 I364:I366 P306:R306 K304:M314 N308:N310 O372:XFD377 R301:XFD303 K360:M366 N357 A306:I310 O311:Q311 O312:XFD312 P322:Q324 O315:XFD317 K374:M419 O381:XFD387 X332:XFD336 A314:H317 A311:G313 A355:H355 K332:L334 K340:M340 L341:M342 A322:G324 A327:H329 A318:I321 Q332:S335 A379:H381 I379:I380 K336:L338 O339 R337:R339 L339 O1:XFD244 U322:V322 W319:XFD322 T350:V350 X346:XFD350 X367:XFD371 O393:XFD408 O388:V392 X388:XFD392 O421:XFD429 O416:V420 X416:XFD420 Q329:V329 O414:XFD415 X409:XFD413 O435:XFD1048576 O430:V434 X430:XFD434 K329:L329 L330:L331 A336:H342 K322:M324 A382:I456 A367:I378 O353:XFD363 R342:XFD345 Q346:V348 O367:V371 O409:V413 P348:P350 A330:I334 P326:V326 U325 W325:XFD329">
    <cfRule type="containsText" priority="3011" operator="containsText" dxfId="9" text="מטווחים">
      <formula>NOT(ISERROR(SEARCH("מטווחים",A1)))</formula>
    </cfRule>
    <cfRule type="containsText" priority="3012" operator="containsText" dxfId="8" text="בקר">
      <formula>NOT(ISERROR(SEARCH("בקר",A1)))</formula>
    </cfRule>
    <cfRule type="containsText" priority="3013" operator="containsText" dxfId="7" text="חופש">
      <formula>NOT(ISERROR(SEARCH("חופש",A1)))</formula>
    </cfRule>
    <cfRule type="timePeriod" priority="3015" dxfId="6" timePeriod="today">
      <formula>FLOOR(A1,1)=TODAY()</formula>
    </cfRule>
    <cfRule type="containsText" priority="3017" operator="containsText" dxfId="5" text="טכנאי סיסטם">
      <formula>NOT(ISERROR(SEARCH("טכנאי סיסטם",A1)))</formula>
    </cfRule>
    <cfRule type="containsText" priority="3018" operator="containsText" dxfId="4" text="טכנאי נתונים">
      <formula>NOT(ISERROR(SEARCH("טכנאי נתונים",A1)))</formula>
    </cfRule>
    <cfRule type="containsText" priority="3019" operator="containsText" dxfId="3" text="הפניה">
      <formula>NOT(ISERROR(SEARCH("הפניה",A1)))</formula>
    </cfRule>
    <cfRule type="containsText" priority="3020" operator="containsText" dxfId="2" text="מטבח">
      <formula>NOT(ISERROR(SEARCH("מטבח",A1)))</formula>
    </cfRule>
    <cfRule type="containsText" priority="3021" operator="containsText" dxfId="1" text="שמירות">
      <formula>NOT(ISERROR(SEARCH("שמירות",A1)))</formula>
    </cfRule>
    <cfRule type="containsText" priority="3022" operator="containsText" dxfId="0" text="אפטר">
      <formula>NOT(ISERROR(SEARCH("אפטר",A1)))</formula>
    </cfRule>
  </conditionalFormatting>
  <conditionalFormatting sqref="J2:J119 J143:J237 J137:J140 J122:J135 J241 J291:J292 J311 J244:J251 J336:J338 J285:J286 J315:J317 J281:J283 J255:J258 J269:J275 J323:J324 I322:I323 K302:K303 J294:J303 J370 J384:J456 J349 J353:J366 J341:J345 J374:J380">
    <cfRule type="containsText" priority="2991" operator="containsText" dxfId="9" text="מטווחים">
      <formula>NOT(ISERROR(SEARCH("מטווחים",I2)))</formula>
    </cfRule>
    <cfRule type="containsText" priority="2992" operator="containsText" dxfId="8" text="בקר">
      <formula>NOT(ISERROR(SEARCH("בקר",I2)))</formula>
    </cfRule>
    <cfRule type="containsText" priority="2993" operator="containsText" dxfId="7" text="חופש">
      <formula>NOT(ISERROR(SEARCH("חופש",I2)))</formula>
    </cfRule>
    <cfRule type="timePeriod" priority="2994" dxfId="6" timePeriod="today">
      <formula>FLOOR(I2,1)=TODAY()</formula>
    </cfRule>
    <cfRule type="containsText" priority="2995" operator="containsText" dxfId="5" text="טכנאי סיסטם">
      <formula>NOT(ISERROR(SEARCH("טכנאי סיסטם",I2)))</formula>
    </cfRule>
    <cfRule type="containsText" priority="2996" operator="containsText" dxfId="4" text="טכנאי נתונים">
      <formula>NOT(ISERROR(SEARCH("טכנאי נתונים",I2)))</formula>
    </cfRule>
    <cfRule type="containsText" priority="2997" operator="containsText" dxfId="3" text="הפניה">
      <formula>NOT(ISERROR(SEARCH("הפניה",I2)))</formula>
    </cfRule>
    <cfRule type="containsText" priority="2998" operator="containsText" dxfId="2" text="מטבח">
      <formula>NOT(ISERROR(SEARCH("מטבח",I2)))</formula>
    </cfRule>
    <cfRule type="containsText" priority="2999" operator="containsText" dxfId="1" text="שמירות">
      <formula>NOT(ISERROR(SEARCH("שמירות",I2)))</formula>
    </cfRule>
    <cfRule type="containsText" priority="3000" operator="containsText" dxfId="0" text="אפטר">
      <formula>NOT(ISERROR(SEARCH("אפטר",I2)))</formula>
    </cfRule>
  </conditionalFormatting>
  <conditionalFormatting sqref="J141:J142">
    <cfRule type="containsText" priority="2961" operator="containsText" dxfId="9" text="מטווחים">
      <formula>NOT(ISERROR(SEARCH("מטווחים",J141)))</formula>
    </cfRule>
    <cfRule type="containsText" priority="2962" operator="containsText" dxfId="8" text="בקר">
      <formula>NOT(ISERROR(SEARCH("בקר",J141)))</formula>
    </cfRule>
    <cfRule type="containsText" priority="2963" operator="containsText" dxfId="7" text="חופש">
      <formula>NOT(ISERROR(SEARCH("חופש",J141)))</formula>
    </cfRule>
    <cfRule type="timePeriod" priority="2964" dxfId="6" timePeriod="today">
      <formula>FLOOR(J141,1)=TODAY()</formula>
    </cfRule>
    <cfRule type="containsText" priority="2965" operator="containsText" dxfId="5" text="טכנאי סיסטם">
      <formula>NOT(ISERROR(SEARCH("טכנאי סיסטם",J141)))</formula>
    </cfRule>
    <cfRule type="containsText" priority="2966" operator="containsText" dxfId="4" text="טכנאי נתונים">
      <formula>NOT(ISERROR(SEARCH("טכנאי נתונים",J141)))</formula>
    </cfRule>
    <cfRule type="containsText" priority="2967" operator="containsText" dxfId="3" text="הפניה">
      <formula>NOT(ISERROR(SEARCH("הפניה",J141)))</formula>
    </cfRule>
    <cfRule type="containsText" priority="2968" operator="containsText" dxfId="2" text="מטבח">
      <formula>NOT(ISERROR(SEARCH("מטבח",J141)))</formula>
    </cfRule>
    <cfRule type="containsText" priority="2969" operator="containsText" dxfId="1" text="שמירות">
      <formula>NOT(ISERROR(SEARCH("שמירות",J141)))</formula>
    </cfRule>
    <cfRule type="containsText" priority="2970" operator="containsText" dxfId="0" text="אפטר">
      <formula>NOT(ISERROR(SEARCH("אפטר",J141)))</formula>
    </cfRule>
  </conditionalFormatting>
  <conditionalFormatting sqref="J136">
    <cfRule type="containsText" priority="2941" operator="containsText" dxfId="9" text="מטווחים">
      <formula>NOT(ISERROR(SEARCH("מטווחים",J136)))</formula>
    </cfRule>
    <cfRule type="containsText" priority="2942" operator="containsText" dxfId="8" text="בקר">
      <formula>NOT(ISERROR(SEARCH("בקר",J136)))</formula>
    </cfRule>
    <cfRule type="containsText" priority="2943" operator="containsText" dxfId="7" text="חופש">
      <formula>NOT(ISERROR(SEARCH("חופש",J136)))</formula>
    </cfRule>
    <cfRule type="timePeriod" priority="2944" dxfId="6" timePeriod="today">
      <formula>FLOOR(J136,1)=TODAY()</formula>
    </cfRule>
    <cfRule type="containsText" priority="2945" operator="containsText" dxfId="5" text="טכנאי סיסטם">
      <formula>NOT(ISERROR(SEARCH("טכנאי סיסטם",J136)))</formula>
    </cfRule>
    <cfRule type="containsText" priority="2946" operator="containsText" dxfId="4" text="טכנאי נתונים">
      <formula>NOT(ISERROR(SEARCH("טכנאי נתונים",J136)))</formula>
    </cfRule>
    <cfRule type="containsText" priority="2947" operator="containsText" dxfId="3" text="הפניה">
      <formula>NOT(ISERROR(SEARCH("הפניה",J136)))</formula>
    </cfRule>
    <cfRule type="containsText" priority="2948" operator="containsText" dxfId="2" text="מטבח">
      <formula>NOT(ISERROR(SEARCH("מטבח",J136)))</formula>
    </cfRule>
    <cfRule type="containsText" priority="2949" operator="containsText" dxfId="1" text="שמירות">
      <formula>NOT(ISERROR(SEARCH("שמירות",J136)))</formula>
    </cfRule>
    <cfRule type="containsText" priority="2950" operator="containsText" dxfId="0" text="אפטר">
      <formula>NOT(ISERROR(SEARCH("אפטר",J136)))</formula>
    </cfRule>
  </conditionalFormatting>
  <conditionalFormatting sqref="J120:J121">
    <cfRule type="containsText" priority="2931" operator="containsText" dxfId="9" text="מטווחים">
      <formula>NOT(ISERROR(SEARCH("מטווחים",J120)))</formula>
    </cfRule>
    <cfRule type="containsText" priority="2932" operator="containsText" dxfId="8" text="בקר">
      <formula>NOT(ISERROR(SEARCH("בקר",J120)))</formula>
    </cfRule>
    <cfRule type="containsText" priority="2933" operator="containsText" dxfId="7" text="חופש">
      <formula>NOT(ISERROR(SEARCH("חופש",J120)))</formula>
    </cfRule>
    <cfRule type="timePeriod" priority="2934" dxfId="6" timePeriod="today">
      <formula>FLOOR(J120,1)=TODAY()</formula>
    </cfRule>
    <cfRule type="containsText" priority="2935" operator="containsText" dxfId="5" text="טכנאי סיסטם">
      <formula>NOT(ISERROR(SEARCH("טכנאי סיסטם",J120)))</formula>
    </cfRule>
    <cfRule type="containsText" priority="2936" operator="containsText" dxfId="4" text="טכנאי נתונים">
      <formula>NOT(ISERROR(SEARCH("טכנאי נתונים",J120)))</formula>
    </cfRule>
    <cfRule type="containsText" priority="2937" operator="containsText" dxfId="3" text="הפניה">
      <formula>NOT(ISERROR(SEARCH("הפניה",J120)))</formula>
    </cfRule>
    <cfRule type="containsText" priority="2938" operator="containsText" dxfId="2" text="מטבח">
      <formula>NOT(ISERROR(SEARCH("מטבח",J120)))</formula>
    </cfRule>
    <cfRule type="containsText" priority="2939" operator="containsText" dxfId="1" text="שמירות">
      <formula>NOT(ISERROR(SEARCH("שמירות",J120)))</formula>
    </cfRule>
    <cfRule type="containsText" priority="2940" operator="containsText" dxfId="0" text="אפטר">
      <formula>NOT(ISERROR(SEARCH("אפטר",J120)))</formula>
    </cfRule>
  </conditionalFormatting>
  <conditionalFormatting sqref="H259:H261">
    <cfRule type="containsText" priority="2891" operator="containsText" dxfId="9" text="מטווחים">
      <formula>NOT(ISERROR(SEARCH("מטווחים",H259)))</formula>
    </cfRule>
    <cfRule type="containsText" priority="2892" operator="containsText" dxfId="8" text="בקר">
      <formula>NOT(ISERROR(SEARCH("בקר",H259)))</formula>
    </cfRule>
    <cfRule type="containsText" priority="2893" operator="containsText" dxfId="7" text="חופש">
      <formula>NOT(ISERROR(SEARCH("חופש",H259)))</formula>
    </cfRule>
    <cfRule type="timePeriod" priority="2894" dxfId="6" timePeriod="today">
      <formula>FLOOR(H259,1)=TODAY()</formula>
    </cfRule>
    <cfRule type="containsText" priority="2895" operator="containsText" dxfId="5" text="טכנאי סיסטם">
      <formula>NOT(ISERROR(SEARCH("טכנאי סיסטם",H259)))</formula>
    </cfRule>
    <cfRule type="containsText" priority="2896" operator="containsText" dxfId="4" text="טכנאי נתונים">
      <formula>NOT(ISERROR(SEARCH("טכנאי נתונים",H259)))</formula>
    </cfRule>
    <cfRule type="containsText" priority="2897" operator="containsText" dxfId="3" text="הפניה">
      <formula>NOT(ISERROR(SEARCH("הפניה",H259)))</formula>
    </cfRule>
    <cfRule type="containsText" priority="2898" operator="containsText" dxfId="2" text="מטבח">
      <formula>NOT(ISERROR(SEARCH("מטבח",H259)))</formula>
    </cfRule>
    <cfRule type="containsText" priority="2899" operator="containsText" dxfId="1" text="שמירות">
      <formula>NOT(ISERROR(SEARCH("שמירות",H259)))</formula>
    </cfRule>
    <cfRule type="containsText" priority="2900" operator="containsText" dxfId="0" text="אפטר">
      <formula>NOT(ISERROR(SEARCH("אפטר",H259)))</formula>
    </cfRule>
  </conditionalFormatting>
  <conditionalFormatting sqref="I252:I254">
    <cfRule type="containsText" priority="2861" operator="containsText" dxfId="9" text="מטווחים">
      <formula>NOT(ISERROR(SEARCH("מטווחים",I252)))</formula>
    </cfRule>
    <cfRule type="containsText" priority="2862" operator="containsText" dxfId="8" text="בקר">
      <formula>NOT(ISERROR(SEARCH("בקר",I252)))</formula>
    </cfRule>
    <cfRule type="containsText" priority="2863" operator="containsText" dxfId="7" text="חופש">
      <formula>NOT(ISERROR(SEARCH("חופש",I252)))</formula>
    </cfRule>
    <cfRule type="timePeriod" priority="2864" dxfId="6" timePeriod="today">
      <formula>FLOOR(I252,1)=TODAY()</formula>
    </cfRule>
    <cfRule type="containsText" priority="2865" operator="containsText" dxfId="5" text="טכנאי סיסטם">
      <formula>NOT(ISERROR(SEARCH("טכנאי סיסטם",I252)))</formula>
    </cfRule>
    <cfRule type="containsText" priority="2866" operator="containsText" dxfId="4" text="טכנאי נתונים">
      <formula>NOT(ISERROR(SEARCH("טכנאי נתונים",I252)))</formula>
    </cfRule>
    <cfRule type="containsText" priority="2867" operator="containsText" dxfId="3" text="הפניה">
      <formula>NOT(ISERROR(SEARCH("הפניה",I252)))</formula>
    </cfRule>
    <cfRule type="containsText" priority="2868" operator="containsText" dxfId="2" text="מטבח">
      <formula>NOT(ISERROR(SEARCH("מטבח",I252)))</formula>
    </cfRule>
    <cfRule type="containsText" priority="2869" operator="containsText" dxfId="1" text="שמירות">
      <formula>NOT(ISERROR(SEARCH("שמירות",I252)))</formula>
    </cfRule>
    <cfRule type="containsText" priority="2870" operator="containsText" dxfId="0" text="אפטר">
      <formula>NOT(ISERROR(SEARCH("אפטר",I252)))</formula>
    </cfRule>
  </conditionalFormatting>
  <conditionalFormatting sqref="H287:H289 I287">
    <cfRule type="containsText" priority="2811" operator="containsText" dxfId="9" text="מטווחים">
      <formula>NOT(ISERROR(SEARCH("מטווחים",H287)))</formula>
    </cfRule>
    <cfRule type="containsText" priority="2812" operator="containsText" dxfId="8" text="בקר">
      <formula>NOT(ISERROR(SEARCH("בקר",H287)))</formula>
    </cfRule>
    <cfRule type="containsText" priority="2813" operator="containsText" dxfId="7" text="חופש">
      <formula>NOT(ISERROR(SEARCH("חופש",H287)))</formula>
    </cfRule>
    <cfRule type="timePeriod" priority="2814" dxfId="6" timePeriod="today">
      <formula>FLOOR(H287,1)=TODAY()</formula>
    </cfRule>
    <cfRule type="containsText" priority="2815" operator="containsText" dxfId="5" text="טכנאי סיסטם">
      <formula>NOT(ISERROR(SEARCH("טכנאי סיסטם",H287)))</formula>
    </cfRule>
    <cfRule type="containsText" priority="2816" operator="containsText" dxfId="4" text="טכנאי נתונים">
      <formula>NOT(ISERROR(SEARCH("טכנאי נתונים",H287)))</formula>
    </cfRule>
    <cfRule type="containsText" priority="2817" operator="containsText" dxfId="3" text="הפניה">
      <formula>NOT(ISERROR(SEARCH("הפניה",H287)))</formula>
    </cfRule>
    <cfRule type="containsText" priority="2818" operator="containsText" dxfId="2" text="מטבח">
      <formula>NOT(ISERROR(SEARCH("מטבח",H287)))</formula>
    </cfRule>
    <cfRule type="containsText" priority="2819" operator="containsText" dxfId="1" text="שמירות">
      <formula>NOT(ISERROR(SEARCH("שמירות",H287)))</formula>
    </cfRule>
    <cfRule type="containsText" priority="2820" operator="containsText" dxfId="0" text="אפטר">
      <formula>NOT(ISERROR(SEARCH("אפטר",H287)))</formula>
    </cfRule>
  </conditionalFormatting>
  <conditionalFormatting sqref="I280:I282">
    <cfRule type="containsText" priority="2841" operator="containsText" dxfId="9" text="מטווחים">
      <formula>NOT(ISERROR(SEARCH("מטווחים",I280)))</formula>
    </cfRule>
    <cfRule type="containsText" priority="2842" operator="containsText" dxfId="8" text="בקר">
      <formula>NOT(ISERROR(SEARCH("בקר",I280)))</formula>
    </cfRule>
    <cfRule type="containsText" priority="2843" operator="containsText" dxfId="7" text="חופש">
      <formula>NOT(ISERROR(SEARCH("חופש",I280)))</formula>
    </cfRule>
    <cfRule type="timePeriod" priority="2844" dxfId="6" timePeriod="today">
      <formula>FLOOR(I280,1)=TODAY()</formula>
    </cfRule>
    <cfRule type="containsText" priority="2845" operator="containsText" dxfId="5" text="טכנאי סיסטם">
      <formula>NOT(ISERROR(SEARCH("טכנאי סיסטם",I280)))</formula>
    </cfRule>
    <cfRule type="containsText" priority="2846" operator="containsText" dxfId="4" text="טכנאי נתונים">
      <formula>NOT(ISERROR(SEARCH("טכנאי נתונים",I280)))</formula>
    </cfRule>
    <cfRule type="containsText" priority="2847" operator="containsText" dxfId="3" text="הפניה">
      <formula>NOT(ISERROR(SEARCH("הפניה",I280)))</formula>
    </cfRule>
    <cfRule type="containsText" priority="2848" operator="containsText" dxfId="2" text="מטבח">
      <formula>NOT(ISERROR(SEARCH("מטבח",I280)))</formula>
    </cfRule>
    <cfRule type="containsText" priority="2849" operator="containsText" dxfId="1" text="שמירות">
      <formula>NOT(ISERROR(SEARCH("שמירות",I280)))</formula>
    </cfRule>
    <cfRule type="containsText" priority="2850" operator="containsText" dxfId="0" text="אפטר">
      <formula>NOT(ISERROR(SEARCH("אפטר",I280)))</formula>
    </cfRule>
  </conditionalFormatting>
  <conditionalFormatting sqref="J266:J268">
    <cfRule type="containsText" priority="2741" operator="containsText" dxfId="9" text="מטווחים">
      <formula>NOT(ISERROR(SEARCH("מטווחים",J266)))</formula>
    </cfRule>
    <cfRule type="containsText" priority="2742" operator="containsText" dxfId="8" text="בקר">
      <formula>NOT(ISERROR(SEARCH("בקר",J266)))</formula>
    </cfRule>
    <cfRule type="containsText" priority="2743" operator="containsText" dxfId="7" text="חופש">
      <formula>NOT(ISERROR(SEARCH("חופש",J266)))</formula>
    </cfRule>
    <cfRule type="timePeriod" priority="2744" dxfId="6" timePeriod="today">
      <formula>FLOOR(J266,1)=TODAY()</formula>
    </cfRule>
    <cfRule type="containsText" priority="2745" operator="containsText" dxfId="5" text="טכנאי סיסטם">
      <formula>NOT(ISERROR(SEARCH("טכנאי סיסטם",J266)))</formula>
    </cfRule>
    <cfRule type="containsText" priority="2746" operator="containsText" dxfId="4" text="טכנאי נתונים">
      <formula>NOT(ISERROR(SEARCH("טכנאי נתונים",J266)))</formula>
    </cfRule>
    <cfRule type="containsText" priority="2747" operator="containsText" dxfId="3" text="הפניה">
      <formula>NOT(ISERROR(SEARCH("הפניה",J266)))</formula>
    </cfRule>
    <cfRule type="containsText" priority="2748" operator="containsText" dxfId="2" text="מטבח">
      <formula>NOT(ISERROR(SEARCH("מטבח",J266)))</formula>
    </cfRule>
    <cfRule type="containsText" priority="2749" operator="containsText" dxfId="1" text="שמירות">
      <formula>NOT(ISERROR(SEARCH("שמירות",J266)))</formula>
    </cfRule>
    <cfRule type="containsText" priority="2750" operator="containsText" dxfId="0" text="אפטר">
      <formula>NOT(ISERROR(SEARCH("אפטר",J266)))</formula>
    </cfRule>
  </conditionalFormatting>
  <conditionalFormatting sqref="I273:I275">
    <cfRule type="containsText" priority="2731" operator="containsText" dxfId="9" text="מטווחים">
      <formula>NOT(ISERROR(SEARCH("מטווחים",I273)))</formula>
    </cfRule>
    <cfRule type="containsText" priority="2732" operator="containsText" dxfId="8" text="בקר">
      <formula>NOT(ISERROR(SEARCH("בקר",I273)))</formula>
    </cfRule>
    <cfRule type="containsText" priority="2733" operator="containsText" dxfId="7" text="חופש">
      <formula>NOT(ISERROR(SEARCH("חופש",I273)))</formula>
    </cfRule>
    <cfRule type="timePeriod" priority="2734" dxfId="6" timePeriod="today">
      <formula>FLOOR(I273,1)=TODAY()</formula>
    </cfRule>
    <cfRule type="containsText" priority="2735" operator="containsText" dxfId="5" text="טכנאי סיסטם">
      <formula>NOT(ISERROR(SEARCH("טכנאי סיסטם",I273)))</formula>
    </cfRule>
    <cfRule type="containsText" priority="2736" operator="containsText" dxfId="4" text="טכנאי נתונים">
      <formula>NOT(ISERROR(SEARCH("טכנאי נתונים",I273)))</formula>
    </cfRule>
    <cfRule type="containsText" priority="2737" operator="containsText" dxfId="3" text="הפניה">
      <formula>NOT(ISERROR(SEARCH("הפניה",I273)))</formula>
    </cfRule>
    <cfRule type="containsText" priority="2738" operator="containsText" dxfId="2" text="מטבח">
      <formula>NOT(ISERROR(SEARCH("מטבח",I273)))</formula>
    </cfRule>
    <cfRule type="containsText" priority="2739" operator="containsText" dxfId="1" text="שמירות">
      <formula>NOT(ISERROR(SEARCH("שמירות",I273)))</formula>
    </cfRule>
    <cfRule type="containsText" priority="2740" operator="containsText" dxfId="0" text="אפטר">
      <formula>NOT(ISERROR(SEARCH("אפטר",I273)))</formula>
    </cfRule>
  </conditionalFormatting>
  <conditionalFormatting sqref="H280:H282">
    <cfRule type="containsText" priority="2721" operator="containsText" dxfId="9" text="מטווחים">
      <formula>NOT(ISERROR(SEARCH("מטווחים",H280)))</formula>
    </cfRule>
    <cfRule type="containsText" priority="2722" operator="containsText" dxfId="8" text="בקר">
      <formula>NOT(ISERROR(SEARCH("בקר",H280)))</formula>
    </cfRule>
    <cfRule type="containsText" priority="2723" operator="containsText" dxfId="7" text="חופש">
      <formula>NOT(ISERROR(SEARCH("חופש",H280)))</formula>
    </cfRule>
    <cfRule type="timePeriod" priority="2724" dxfId="6" timePeriod="today">
      <formula>FLOOR(H280,1)=TODAY()</formula>
    </cfRule>
    <cfRule type="containsText" priority="2725" operator="containsText" dxfId="5" text="טכנאי סיסטם">
      <formula>NOT(ISERROR(SEARCH("טכנאי סיסטם",H280)))</formula>
    </cfRule>
    <cfRule type="containsText" priority="2726" operator="containsText" dxfId="4" text="טכנאי נתונים">
      <formula>NOT(ISERROR(SEARCH("טכנאי נתונים",H280)))</formula>
    </cfRule>
    <cfRule type="containsText" priority="2727" operator="containsText" dxfId="3" text="הפניה">
      <formula>NOT(ISERROR(SEARCH("הפניה",H280)))</formula>
    </cfRule>
    <cfRule type="containsText" priority="2728" operator="containsText" dxfId="2" text="מטבח">
      <formula>NOT(ISERROR(SEARCH("מטבח",H280)))</formula>
    </cfRule>
    <cfRule type="containsText" priority="2729" operator="containsText" dxfId="1" text="שמירות">
      <formula>NOT(ISERROR(SEARCH("שמירות",H280)))</formula>
    </cfRule>
    <cfRule type="containsText" priority="2730" operator="containsText" dxfId="0" text="אפטר">
      <formula>NOT(ISERROR(SEARCH("אפטר",H280)))</formula>
    </cfRule>
  </conditionalFormatting>
  <conditionalFormatting sqref="J252:J254">
    <cfRule type="containsText" priority="2661" operator="containsText" dxfId="9" text="מטווחים">
      <formula>NOT(ISERROR(SEARCH("מטווחים",J252)))</formula>
    </cfRule>
    <cfRule type="containsText" priority="2662" operator="containsText" dxfId="8" text="בקר">
      <formula>NOT(ISERROR(SEARCH("בקר",J252)))</formula>
    </cfRule>
    <cfRule type="containsText" priority="2663" operator="containsText" dxfId="7" text="חופש">
      <formula>NOT(ISERROR(SEARCH("חופש",J252)))</formula>
    </cfRule>
    <cfRule type="timePeriod" priority="2664" dxfId="6" timePeriod="today">
      <formula>FLOOR(J252,1)=TODAY()</formula>
    </cfRule>
    <cfRule type="containsText" priority="2665" operator="containsText" dxfId="5" text="טכנאי סיסטם">
      <formula>NOT(ISERROR(SEARCH("טכנאי סיסטם",J252)))</formula>
    </cfRule>
    <cfRule type="containsText" priority="2666" operator="containsText" dxfId="4" text="טכנאי נתונים">
      <formula>NOT(ISERROR(SEARCH("טכנאי נתונים",J252)))</formula>
    </cfRule>
    <cfRule type="containsText" priority="2667" operator="containsText" dxfId="3" text="הפניה">
      <formula>NOT(ISERROR(SEARCH("הפניה",J252)))</formula>
    </cfRule>
    <cfRule type="containsText" priority="2668" operator="containsText" dxfId="2" text="מטבח">
      <formula>NOT(ISERROR(SEARCH("מטבח",J252)))</formula>
    </cfRule>
    <cfRule type="containsText" priority="2669" operator="containsText" dxfId="1" text="שמירות">
      <formula>NOT(ISERROR(SEARCH("שמירות",J252)))</formula>
    </cfRule>
    <cfRule type="containsText" priority="2670" operator="containsText" dxfId="0" text="אפטר">
      <formula>NOT(ISERROR(SEARCH("אפטר",J252)))</formula>
    </cfRule>
  </conditionalFormatting>
  <conditionalFormatting sqref="I245:I247">
    <cfRule type="containsText" priority="2701" operator="containsText" dxfId="9" text="מטווחים">
      <formula>NOT(ISERROR(SEARCH("מטווחים",I245)))</formula>
    </cfRule>
    <cfRule type="containsText" priority="2702" operator="containsText" dxfId="8" text="בקר">
      <formula>NOT(ISERROR(SEARCH("בקר",I245)))</formula>
    </cfRule>
    <cfRule type="containsText" priority="2703" operator="containsText" dxfId="7" text="חופש">
      <formula>NOT(ISERROR(SEARCH("חופש",I245)))</formula>
    </cfRule>
    <cfRule type="timePeriod" priority="2704" dxfId="6" timePeriod="today">
      <formula>FLOOR(I245,1)=TODAY()</formula>
    </cfRule>
    <cfRule type="containsText" priority="2705" operator="containsText" dxfId="5" text="טכנאי סיסטם">
      <formula>NOT(ISERROR(SEARCH("טכנאי סיסטם",I245)))</formula>
    </cfRule>
    <cfRule type="containsText" priority="2706" operator="containsText" dxfId="4" text="טכנאי נתונים">
      <formula>NOT(ISERROR(SEARCH("טכנאי נתונים",I245)))</formula>
    </cfRule>
    <cfRule type="containsText" priority="2707" operator="containsText" dxfId="3" text="הפניה">
      <formula>NOT(ISERROR(SEARCH("הפניה",I245)))</formula>
    </cfRule>
    <cfRule type="containsText" priority="2708" operator="containsText" dxfId="2" text="מטבח">
      <formula>NOT(ISERROR(SEARCH("מטבח",I245)))</formula>
    </cfRule>
    <cfRule type="containsText" priority="2709" operator="containsText" dxfId="1" text="שמירות">
      <formula>NOT(ISERROR(SEARCH("שמירות",I245)))</formula>
    </cfRule>
    <cfRule type="containsText" priority="2710" operator="containsText" dxfId="0" text="אפטר">
      <formula>NOT(ISERROR(SEARCH("אפטר",I245)))</formula>
    </cfRule>
  </conditionalFormatting>
  <conditionalFormatting sqref="J287:J289">
    <cfRule type="containsText" priority="2641" operator="containsText" dxfId="9" text="מטווחים">
      <formula>NOT(ISERROR(SEARCH("מטווחים",J287)))</formula>
    </cfRule>
    <cfRule type="containsText" priority="2642" operator="containsText" dxfId="8" text="בקר">
      <formula>NOT(ISERROR(SEARCH("בקר",J287)))</formula>
    </cfRule>
    <cfRule type="containsText" priority="2643" operator="containsText" dxfId="7" text="חופש">
      <formula>NOT(ISERROR(SEARCH("חופש",J287)))</formula>
    </cfRule>
    <cfRule type="timePeriod" priority="2644" dxfId="6" timePeriod="today">
      <formula>FLOOR(J287,1)=TODAY()</formula>
    </cfRule>
    <cfRule type="containsText" priority="2645" operator="containsText" dxfId="5" text="טכנאי סיסטם">
      <formula>NOT(ISERROR(SEARCH("טכנאי סיסטם",J287)))</formula>
    </cfRule>
    <cfRule type="containsText" priority="2646" operator="containsText" dxfId="4" text="טכנאי נתונים">
      <formula>NOT(ISERROR(SEARCH("טכנאי נתונים",J287)))</formula>
    </cfRule>
    <cfRule type="containsText" priority="2647" operator="containsText" dxfId="3" text="הפניה">
      <formula>NOT(ISERROR(SEARCH("הפניה",J287)))</formula>
    </cfRule>
    <cfRule type="containsText" priority="2648" operator="containsText" dxfId="2" text="מטבח">
      <formula>NOT(ISERROR(SEARCH("מטבח",J287)))</formula>
    </cfRule>
    <cfRule type="containsText" priority="2649" operator="containsText" dxfId="1" text="שמירות">
      <formula>NOT(ISERROR(SEARCH("שמירות",J287)))</formula>
    </cfRule>
    <cfRule type="containsText" priority="2650" operator="containsText" dxfId="0" text="אפטר">
      <formula>NOT(ISERROR(SEARCH("אפטר",J287)))</formula>
    </cfRule>
  </conditionalFormatting>
  <conditionalFormatting sqref="J259:J261">
    <cfRule type="containsText" priority="2681" operator="containsText" dxfId="9" text="מטווחים">
      <formula>NOT(ISERROR(SEARCH("מטווחים",J259)))</formula>
    </cfRule>
    <cfRule type="containsText" priority="2682" operator="containsText" dxfId="8" text="בקר">
      <formula>NOT(ISERROR(SEARCH("בקר",J259)))</formula>
    </cfRule>
    <cfRule type="containsText" priority="2683" operator="containsText" dxfId="7" text="חופש">
      <formula>NOT(ISERROR(SEARCH("חופש",J259)))</formula>
    </cfRule>
    <cfRule type="timePeriod" priority="2684" dxfId="6" timePeriod="today">
      <formula>FLOOR(J259,1)=TODAY()</formula>
    </cfRule>
    <cfRule type="containsText" priority="2685" operator="containsText" dxfId="5" text="טכנאי סיסטם">
      <formula>NOT(ISERROR(SEARCH("טכנאי סיסטם",J259)))</formula>
    </cfRule>
    <cfRule type="containsText" priority="2686" operator="containsText" dxfId="4" text="טכנאי נתונים">
      <formula>NOT(ISERROR(SEARCH("טכנאי נתונים",J259)))</formula>
    </cfRule>
    <cfRule type="containsText" priority="2687" operator="containsText" dxfId="3" text="הפניה">
      <formula>NOT(ISERROR(SEARCH("הפניה",J259)))</formula>
    </cfRule>
    <cfRule type="containsText" priority="2688" operator="containsText" dxfId="2" text="מטבח">
      <formula>NOT(ISERROR(SEARCH("מטבח",J259)))</formula>
    </cfRule>
    <cfRule type="containsText" priority="2689" operator="containsText" dxfId="1" text="שמירות">
      <formula>NOT(ISERROR(SEARCH("שמירות",J259)))</formula>
    </cfRule>
    <cfRule type="containsText" priority="2690" operator="containsText" dxfId="0" text="אפטר">
      <formula>NOT(ISERROR(SEARCH("אפטר",J259)))</formula>
    </cfRule>
  </conditionalFormatting>
  <conditionalFormatting sqref="H252:H254">
    <cfRule type="containsText" priority="2651" operator="containsText" dxfId="9" text="מטווחים">
      <formula>NOT(ISERROR(SEARCH("מטווחים",H252)))</formula>
    </cfRule>
    <cfRule type="containsText" priority="2652" operator="containsText" dxfId="8" text="בקר">
      <formula>NOT(ISERROR(SEARCH("בקר",H252)))</formula>
    </cfRule>
    <cfRule type="containsText" priority="2653" operator="containsText" dxfId="7" text="חופש">
      <formula>NOT(ISERROR(SEARCH("חופש",H252)))</formula>
    </cfRule>
    <cfRule type="timePeriod" priority="2654" dxfId="6" timePeriod="today">
      <formula>FLOOR(H252,1)=TODAY()</formula>
    </cfRule>
    <cfRule type="containsText" priority="2655" operator="containsText" dxfId="5" text="טכנאי סיסטם">
      <formula>NOT(ISERROR(SEARCH("טכנאי סיסטם",H252)))</formula>
    </cfRule>
    <cfRule type="containsText" priority="2656" operator="containsText" dxfId="4" text="טכנאי נתונים">
      <formula>NOT(ISERROR(SEARCH("טכנאי נתונים",H252)))</formula>
    </cfRule>
    <cfRule type="containsText" priority="2657" operator="containsText" dxfId="3" text="הפניה">
      <formula>NOT(ISERROR(SEARCH("הפניה",H252)))</formula>
    </cfRule>
    <cfRule type="containsText" priority="2658" operator="containsText" dxfId="2" text="מטבח">
      <formula>NOT(ISERROR(SEARCH("מטבח",H252)))</formula>
    </cfRule>
    <cfRule type="containsText" priority="2659" operator="containsText" dxfId="1" text="שמירות">
      <formula>NOT(ISERROR(SEARCH("שמירות",H252)))</formula>
    </cfRule>
    <cfRule type="containsText" priority="2660" operator="containsText" dxfId="0" text="אפטר">
      <formula>NOT(ISERROR(SEARCH("אפטר",H252)))</formula>
    </cfRule>
  </conditionalFormatting>
  <conditionalFormatting sqref="I294:I296">
    <cfRule type="containsText" priority="2621" operator="containsText" dxfId="9" text="מטווחים">
      <formula>NOT(ISERROR(SEARCH("מטווחים",I294)))</formula>
    </cfRule>
    <cfRule type="containsText" priority="2622" operator="containsText" dxfId="8" text="בקר">
      <formula>NOT(ISERROR(SEARCH("בקר",I294)))</formula>
    </cfRule>
    <cfRule type="containsText" priority="2623" operator="containsText" dxfId="7" text="חופש">
      <formula>NOT(ISERROR(SEARCH("חופש",I294)))</formula>
    </cfRule>
    <cfRule type="timePeriod" priority="2624" dxfId="6" timePeriod="today">
      <formula>FLOOR(I294,1)=TODAY()</formula>
    </cfRule>
    <cfRule type="containsText" priority="2625" operator="containsText" dxfId="5" text="טכנאי סיסטם">
      <formula>NOT(ISERROR(SEARCH("טכנאי סיסטם",I294)))</formula>
    </cfRule>
    <cfRule type="containsText" priority="2626" operator="containsText" dxfId="4" text="טכנאי נתונים">
      <formula>NOT(ISERROR(SEARCH("טכנאי נתונים",I294)))</formula>
    </cfRule>
    <cfRule type="containsText" priority="2627" operator="containsText" dxfId="3" text="הפניה">
      <formula>NOT(ISERROR(SEARCH("הפניה",I294)))</formula>
    </cfRule>
    <cfRule type="containsText" priority="2628" operator="containsText" dxfId="2" text="מטבח">
      <formula>NOT(ISERROR(SEARCH("מטבח",I294)))</formula>
    </cfRule>
    <cfRule type="containsText" priority="2629" operator="containsText" dxfId="1" text="שמירות">
      <formula>NOT(ISERROR(SEARCH("שמירות",I294)))</formula>
    </cfRule>
    <cfRule type="containsText" priority="2630" operator="containsText" dxfId="0" text="אפטר">
      <formula>NOT(ISERROR(SEARCH("אפטר",I294)))</formula>
    </cfRule>
  </conditionalFormatting>
  <conditionalFormatting sqref="H301:H303">
    <cfRule type="containsText" priority="2601" operator="containsText" dxfId="9" text="מטווחים">
      <formula>NOT(ISERROR(SEARCH("מטווחים",H301)))</formula>
    </cfRule>
    <cfRule type="containsText" priority="2602" operator="containsText" dxfId="8" text="בקר">
      <formula>NOT(ISERROR(SEARCH("בקר",H301)))</formula>
    </cfRule>
    <cfRule type="containsText" priority="2603" operator="containsText" dxfId="7" text="חופש">
      <formula>NOT(ISERROR(SEARCH("חופש",H301)))</formula>
    </cfRule>
    <cfRule type="timePeriod" priority="2604" dxfId="6" timePeriod="today">
      <formula>FLOOR(H301,1)=TODAY()</formula>
    </cfRule>
    <cfRule type="containsText" priority="2605" operator="containsText" dxfId="5" text="טכנאי סיסטם">
      <formula>NOT(ISERROR(SEARCH("טכנאי סיסטם",H301)))</formula>
    </cfRule>
    <cfRule type="containsText" priority="2606" operator="containsText" dxfId="4" text="טכנאי נתונים">
      <formula>NOT(ISERROR(SEARCH("טכנאי נתונים",H301)))</formula>
    </cfRule>
    <cfRule type="containsText" priority="2607" operator="containsText" dxfId="3" text="הפניה">
      <formula>NOT(ISERROR(SEARCH("הפניה",H301)))</formula>
    </cfRule>
    <cfRule type="containsText" priority="2608" operator="containsText" dxfId="2" text="מטבח">
      <formula>NOT(ISERROR(SEARCH("מטבח",H301)))</formula>
    </cfRule>
    <cfRule type="containsText" priority="2609" operator="containsText" dxfId="1" text="שמירות">
      <formula>NOT(ISERROR(SEARCH("שמירות",H301)))</formula>
    </cfRule>
    <cfRule type="containsText" priority="2610" operator="containsText" dxfId="0" text="אפטר">
      <formula>NOT(ISERROR(SEARCH("אפטר",H301)))</formula>
    </cfRule>
  </conditionalFormatting>
  <conditionalFormatting sqref="J308:J310">
    <cfRule type="containsText" priority="2591" operator="containsText" dxfId="9" text="מטווחים">
      <formula>NOT(ISERROR(SEARCH("מטווחים",J308)))</formula>
    </cfRule>
    <cfRule type="containsText" priority="2592" operator="containsText" dxfId="8" text="בקר">
      <formula>NOT(ISERROR(SEARCH("בקר",J308)))</formula>
    </cfRule>
    <cfRule type="containsText" priority="2593" operator="containsText" dxfId="7" text="חופש">
      <formula>NOT(ISERROR(SEARCH("חופש",J308)))</formula>
    </cfRule>
    <cfRule type="timePeriod" priority="2594" dxfId="6" timePeriod="today">
      <formula>FLOOR(J308,1)=TODAY()</formula>
    </cfRule>
    <cfRule type="containsText" priority="2595" operator="containsText" dxfId="5" text="טכנאי סיסטם">
      <formula>NOT(ISERROR(SEARCH("טכנאי סיסטם",J308)))</formula>
    </cfRule>
    <cfRule type="containsText" priority="2596" operator="containsText" dxfId="4" text="טכנאי נתונים">
      <formula>NOT(ISERROR(SEARCH("טכנאי נתונים",J308)))</formula>
    </cfRule>
    <cfRule type="containsText" priority="2597" operator="containsText" dxfId="3" text="הפניה">
      <formula>NOT(ISERROR(SEARCH("הפניה",J308)))</formula>
    </cfRule>
    <cfRule type="containsText" priority="2598" operator="containsText" dxfId="2" text="מטבח">
      <formula>NOT(ISERROR(SEARCH("מטבח",J308)))</formula>
    </cfRule>
    <cfRule type="containsText" priority="2599" operator="containsText" dxfId="1" text="שמירות">
      <formula>NOT(ISERROR(SEARCH("שמירות",J308)))</formula>
    </cfRule>
    <cfRule type="containsText" priority="2600" operator="containsText" dxfId="0" text="אפטר">
      <formula>NOT(ISERROR(SEARCH("אפטר",J308)))</formula>
    </cfRule>
  </conditionalFormatting>
  <conditionalFormatting sqref="J242:J243">
    <cfRule type="containsText" priority="2561" operator="containsText" dxfId="9" text="מטווחים">
      <formula>NOT(ISERROR(SEARCH("מטווחים",J242)))</formula>
    </cfRule>
    <cfRule type="containsText" priority="2562" operator="containsText" dxfId="8" text="בקר">
      <formula>NOT(ISERROR(SEARCH("בקר",J242)))</formula>
    </cfRule>
    <cfRule type="containsText" priority="2563" operator="containsText" dxfId="7" text="חופש">
      <formula>NOT(ISERROR(SEARCH("חופש",J242)))</formula>
    </cfRule>
    <cfRule type="timePeriod" priority="2564" dxfId="6" timePeriod="today">
      <formula>FLOOR(J242,1)=TODAY()</formula>
    </cfRule>
    <cfRule type="containsText" priority="2565" operator="containsText" dxfId="5" text="טכנאי סיסטם">
      <formula>NOT(ISERROR(SEARCH("טכנאי סיסטם",J242)))</formula>
    </cfRule>
    <cfRule type="containsText" priority="2566" operator="containsText" dxfId="4" text="טכנאי נתונים">
      <formula>NOT(ISERROR(SEARCH("טכנאי נתונים",J242)))</formula>
    </cfRule>
    <cfRule type="containsText" priority="2567" operator="containsText" dxfId="3" text="הפניה">
      <formula>NOT(ISERROR(SEARCH("הפניה",J242)))</formula>
    </cfRule>
    <cfRule type="containsText" priority="2568" operator="containsText" dxfId="2" text="מטבח">
      <formula>NOT(ISERROR(SEARCH("מטבח",J242)))</formula>
    </cfRule>
    <cfRule type="containsText" priority="2569" operator="containsText" dxfId="1" text="שמירות">
      <formula>NOT(ISERROR(SEARCH("שמירות",J242)))</formula>
    </cfRule>
    <cfRule type="containsText" priority="2570" operator="containsText" dxfId="0" text="אפטר">
      <formula>NOT(ISERROR(SEARCH("אפטר",J242)))</formula>
    </cfRule>
  </conditionalFormatting>
  <conditionalFormatting sqref="Q246:Q255">
    <cfRule type="containsText" priority="2551" operator="containsText" dxfId="9" text="מטווחים">
      <formula>NOT(ISERROR(SEARCH("מטווחים",Q246)))</formula>
    </cfRule>
    <cfRule type="containsText" priority="2552" operator="containsText" dxfId="8" text="בקר">
      <formula>NOT(ISERROR(SEARCH("בקר",Q246)))</formula>
    </cfRule>
    <cfRule type="containsText" priority="2553" operator="containsText" dxfId="7" text="חופש">
      <formula>NOT(ISERROR(SEARCH("חופש",Q246)))</formula>
    </cfRule>
    <cfRule type="timePeriod" priority="2554" dxfId="6" timePeriod="today">
      <formula>FLOOR(Q246,1)=TODAY()</formula>
    </cfRule>
    <cfRule type="containsText" priority="2555" operator="containsText" dxfId="5" text="טכנאי סיסטם">
      <formula>NOT(ISERROR(SEARCH("טכנאי סיסטם",Q246)))</formula>
    </cfRule>
    <cfRule type="containsText" priority="2556" operator="containsText" dxfId="4" text="טכנאי נתונים">
      <formula>NOT(ISERROR(SEARCH("טכנאי נתונים",Q246)))</formula>
    </cfRule>
    <cfRule type="containsText" priority="2557" operator="containsText" dxfId="3" text="הפניה">
      <formula>NOT(ISERROR(SEARCH("הפניה",Q246)))</formula>
    </cfRule>
    <cfRule type="containsText" priority="2558" operator="containsText" dxfId="2" text="מטבח">
      <formula>NOT(ISERROR(SEARCH("מטבח",Q246)))</formula>
    </cfRule>
    <cfRule type="containsText" priority="2559" operator="containsText" dxfId="1" text="שמירות">
      <formula>NOT(ISERROR(SEARCH("שמירות",Q246)))</formula>
    </cfRule>
    <cfRule type="containsText" priority="2560" operator="containsText" dxfId="0" text="אפטר">
      <formula>NOT(ISERROR(SEARCH("אפטר",Q246)))</formula>
    </cfRule>
  </conditionalFormatting>
  <conditionalFormatting sqref="N1:N244 N264:N265 M259:M261 N248:N250 N286 O270 N320:N321 M277:N277 N256:N258 N312:N313 N267:N268 M276 N290:N292 N262 N323:N326 N337:N342 N358:N370 N372:N1048576 M279:N279 N278 N294:O296 N355:N356 N307:O307 N346:N349 L420:M420 M330:N331 N328">
    <cfRule type="containsText" priority="2521" operator="containsText" dxfId="9" text="מטווחים">
      <formula>NOT(ISERROR(SEARCH("מטווחים",L1)))</formula>
    </cfRule>
    <cfRule type="containsText" priority="2522" operator="containsText" dxfId="8" text="בקר">
      <formula>NOT(ISERROR(SEARCH("בקר",L1)))</formula>
    </cfRule>
    <cfRule type="containsText" priority="2523" operator="containsText" dxfId="7" text="חופש">
      <formula>NOT(ISERROR(SEARCH("חופש",L1)))</formula>
    </cfRule>
    <cfRule type="timePeriod" priority="2524" dxfId="6" timePeriod="today">
      <formula>FLOOR(L1,1)=TODAY()</formula>
    </cfRule>
    <cfRule type="containsText" priority="2525" operator="containsText" dxfId="5" text="טכנאי סיסטם">
      <formula>NOT(ISERROR(SEARCH("טכנאי סיסטם",L1)))</formula>
    </cfRule>
    <cfRule type="containsText" priority="2526" operator="containsText" dxfId="4" text="טכנאי נתונים">
      <formula>NOT(ISERROR(SEARCH("טכנאי נתונים",L1)))</formula>
    </cfRule>
    <cfRule type="containsText" priority="2527" operator="containsText" dxfId="3" text="הפניה">
      <formula>NOT(ISERROR(SEARCH("הפניה",L1)))</formula>
    </cfRule>
    <cfRule type="containsText" priority="2528" operator="containsText" dxfId="2" text="מטבח">
      <formula>NOT(ISERROR(SEARCH("מטבח",L1)))</formula>
    </cfRule>
    <cfRule type="containsText" priority="2529" operator="containsText" dxfId="1" text="שמירות">
      <formula>NOT(ISERROR(SEARCH("שמירות",L1)))</formula>
    </cfRule>
    <cfRule type="containsText" priority="2530" operator="containsText" dxfId="0" text="אפטר">
      <formula>NOT(ISERROR(SEARCH("אפטר",L1)))</formula>
    </cfRule>
  </conditionalFormatting>
  <conditionalFormatting sqref="N245:N247">
    <cfRule type="containsText" priority="2511" operator="containsText" dxfId="9" text="מטווחים">
      <formula>NOT(ISERROR(SEARCH("מטווחים",N245)))</formula>
    </cfRule>
    <cfRule type="containsText" priority="2512" operator="containsText" dxfId="8" text="בקר">
      <formula>NOT(ISERROR(SEARCH("בקר",N245)))</formula>
    </cfRule>
    <cfRule type="containsText" priority="2513" operator="containsText" dxfId="7" text="חופש">
      <formula>NOT(ISERROR(SEARCH("חופש",N245)))</formula>
    </cfRule>
    <cfRule type="timePeriod" priority="2514" dxfId="6" timePeriod="today">
      <formula>FLOOR(N245,1)=TODAY()</formula>
    </cfRule>
    <cfRule type="containsText" priority="2515" operator="containsText" dxfId="5" text="טכנאי סיסטם">
      <formula>NOT(ISERROR(SEARCH("טכנאי סיסטם",N245)))</formula>
    </cfRule>
    <cfRule type="containsText" priority="2516" operator="containsText" dxfId="4" text="טכנאי נתונים">
      <formula>NOT(ISERROR(SEARCH("טכנאי נתונים",N245)))</formula>
    </cfRule>
    <cfRule type="containsText" priority="2517" operator="containsText" dxfId="3" text="הפניה">
      <formula>NOT(ISERROR(SEARCH("הפניה",N245)))</formula>
    </cfRule>
    <cfRule type="containsText" priority="2518" operator="containsText" dxfId="2" text="מטבח">
      <formula>NOT(ISERROR(SEARCH("מטבח",N245)))</formula>
    </cfRule>
    <cfRule type="containsText" priority="2519" operator="containsText" dxfId="1" text="שמירות">
      <formula>NOT(ISERROR(SEARCH("שמירות",N245)))</formula>
    </cfRule>
    <cfRule type="containsText" priority="2520" operator="containsText" dxfId="0" text="אפטר">
      <formula>NOT(ISERROR(SEARCH("אפטר",N245)))</formula>
    </cfRule>
  </conditionalFormatting>
  <conditionalFormatting sqref="I304 J304:J307">
    <cfRule type="containsText" priority="2361" operator="containsText" dxfId="9" text="מטווחים">
      <formula>NOT(ISERROR(SEARCH("מטווחים",I304)))</formula>
    </cfRule>
    <cfRule type="containsText" priority="2362" operator="containsText" dxfId="8" text="בקר">
      <formula>NOT(ISERROR(SEARCH("בקר",I304)))</formula>
    </cfRule>
    <cfRule type="containsText" priority="2363" operator="containsText" dxfId="7" text="חופש">
      <formula>NOT(ISERROR(SEARCH("חופש",I304)))</formula>
    </cfRule>
    <cfRule type="timePeriod" priority="2364" dxfId="6" timePeriod="today">
      <formula>FLOOR(I304,1)=TODAY()</formula>
    </cfRule>
    <cfRule type="containsText" priority="2365" operator="containsText" dxfId="5" text="טכנאי סיסטם">
      <formula>NOT(ISERROR(SEARCH("טכנאי סיסטם",I304)))</formula>
    </cfRule>
    <cfRule type="containsText" priority="2366" operator="containsText" dxfId="4" text="טכנאי נתונים">
      <formula>NOT(ISERROR(SEARCH("טכנאי נתונים",I304)))</formula>
    </cfRule>
    <cfRule type="containsText" priority="2367" operator="containsText" dxfId="3" text="הפניה">
      <formula>NOT(ISERROR(SEARCH("הפניה",I304)))</formula>
    </cfRule>
    <cfRule type="containsText" priority="2368" operator="containsText" dxfId="2" text="מטבח">
      <formula>NOT(ISERROR(SEARCH("מטבח",I304)))</formula>
    </cfRule>
    <cfRule type="containsText" priority="2369" operator="containsText" dxfId="1" text="שמירות">
      <formula>NOT(ISERROR(SEARCH("שמירות",I304)))</formula>
    </cfRule>
    <cfRule type="containsText" priority="2370" operator="containsText" dxfId="0" text="אפטר">
      <formula>NOT(ISERROR(SEARCH("אפטר",I304)))</formula>
    </cfRule>
  </conditionalFormatting>
  <conditionalFormatting sqref="P264">
    <cfRule type="containsText" priority="2491" operator="containsText" dxfId="9" text="מטווחים">
      <formula>NOT(ISERROR(SEARCH("מטווחים",P264)))</formula>
    </cfRule>
    <cfRule type="containsText" priority="2492" operator="containsText" dxfId="8" text="בקר">
      <formula>NOT(ISERROR(SEARCH("בקר",P264)))</formula>
    </cfRule>
    <cfRule type="containsText" priority="2493" operator="containsText" dxfId="7" text="חופש">
      <formula>NOT(ISERROR(SEARCH("חופש",P264)))</formula>
    </cfRule>
    <cfRule type="timePeriod" priority="2494" dxfId="6" timePeriod="today">
      <formula>FLOOR(P264,1)=TODAY()</formula>
    </cfRule>
    <cfRule type="containsText" priority="2495" operator="containsText" dxfId="5" text="טכנאי סיסטם">
      <formula>NOT(ISERROR(SEARCH("טכנאי סיסטם",P264)))</formula>
    </cfRule>
    <cfRule type="containsText" priority="2496" operator="containsText" dxfId="4" text="טכנאי נתונים">
      <formula>NOT(ISERROR(SEARCH("טכנאי נתונים",P264)))</formula>
    </cfRule>
    <cfRule type="containsText" priority="2497" operator="containsText" dxfId="3" text="הפניה">
      <formula>NOT(ISERROR(SEARCH("הפניה",P264)))</formula>
    </cfRule>
    <cfRule type="containsText" priority="2498" operator="containsText" dxfId="2" text="מטבח">
      <formula>NOT(ISERROR(SEARCH("מטבח",P264)))</formula>
    </cfRule>
    <cfRule type="containsText" priority="2499" operator="containsText" dxfId="1" text="שמירות">
      <formula>NOT(ISERROR(SEARCH("שמירות",P264)))</formula>
    </cfRule>
    <cfRule type="containsText" priority="2500" operator="containsText" dxfId="0" text="אפטר">
      <formula>NOT(ISERROR(SEARCH("אפטר",P264)))</formula>
    </cfRule>
  </conditionalFormatting>
  <conditionalFormatting sqref="K273">
    <cfRule type="containsText" priority="2431" operator="containsText" dxfId="9" text="מטווחים">
      <formula>NOT(ISERROR(SEARCH("מטווחים",K273)))</formula>
    </cfRule>
    <cfRule type="containsText" priority="2432" operator="containsText" dxfId="8" text="בקר">
      <formula>NOT(ISERROR(SEARCH("בקר",K273)))</formula>
    </cfRule>
    <cfRule type="containsText" priority="2433" operator="containsText" dxfId="7" text="חופש">
      <formula>NOT(ISERROR(SEARCH("חופש",K273)))</formula>
    </cfRule>
    <cfRule type="timePeriod" priority="2434" dxfId="6" timePeriod="today">
      <formula>FLOOR(K273,1)=TODAY()</formula>
    </cfRule>
    <cfRule type="containsText" priority="2435" operator="containsText" dxfId="5" text="טכנאי סיסטם">
      <formula>NOT(ISERROR(SEARCH("טכנאי סיסטם",K273)))</formula>
    </cfRule>
    <cfRule type="containsText" priority="2436" operator="containsText" dxfId="4" text="טכנאי נתונים">
      <formula>NOT(ISERROR(SEARCH("טכנאי נתונים",K273)))</formula>
    </cfRule>
    <cfRule type="containsText" priority="2437" operator="containsText" dxfId="3" text="הפניה">
      <formula>NOT(ISERROR(SEARCH("הפניה",K273)))</formula>
    </cfRule>
    <cfRule type="containsText" priority="2438" operator="containsText" dxfId="2" text="מטבח">
      <formula>NOT(ISERROR(SEARCH("מטבח",K273)))</formula>
    </cfRule>
    <cfRule type="containsText" priority="2439" operator="containsText" dxfId="1" text="שמירות">
      <formula>NOT(ISERROR(SEARCH("שמירות",K273)))</formula>
    </cfRule>
    <cfRule type="containsText" priority="2440" operator="containsText" dxfId="0" text="אפטר">
      <formula>NOT(ISERROR(SEARCH("אפטר",K273)))</formula>
    </cfRule>
  </conditionalFormatting>
  <conditionalFormatting sqref="F265">
    <cfRule type="containsText" priority="2471" operator="containsText" dxfId="9" text="מטווחים">
      <formula>NOT(ISERROR(SEARCH("מטווחים",F265)))</formula>
    </cfRule>
    <cfRule type="containsText" priority="2472" operator="containsText" dxfId="8" text="בקר">
      <formula>NOT(ISERROR(SEARCH("בקר",F265)))</formula>
    </cfRule>
    <cfRule type="containsText" priority="2473" operator="containsText" dxfId="7" text="חופש">
      <formula>NOT(ISERROR(SEARCH("חופש",F265)))</formula>
    </cfRule>
    <cfRule type="timePeriod" priority="2474" dxfId="6" timePeriod="today">
      <formula>FLOOR(F265,1)=TODAY()</formula>
    </cfRule>
    <cfRule type="containsText" priority="2475" operator="containsText" dxfId="5" text="טכנאי סיסטם">
      <formula>NOT(ISERROR(SEARCH("טכנאי סיסטם",F265)))</formula>
    </cfRule>
    <cfRule type="containsText" priority="2476" operator="containsText" dxfId="4" text="טכנאי נתונים">
      <formula>NOT(ISERROR(SEARCH("טכנאי נתונים",F265)))</formula>
    </cfRule>
    <cfRule type="containsText" priority="2477" operator="containsText" dxfId="3" text="הפניה">
      <formula>NOT(ISERROR(SEARCH("הפניה",F265)))</formula>
    </cfRule>
    <cfRule type="containsText" priority="2478" operator="containsText" dxfId="2" text="מטבח">
      <formula>NOT(ISERROR(SEARCH("מטבח",F265)))</formula>
    </cfRule>
    <cfRule type="containsText" priority="2479" operator="containsText" dxfId="1" text="שמירות">
      <formula>NOT(ISERROR(SEARCH("שמירות",F265)))</formula>
    </cfRule>
    <cfRule type="containsText" priority="2480" operator="containsText" dxfId="0" text="אפטר">
      <formula>NOT(ISERROR(SEARCH("אפטר",F265)))</formula>
    </cfRule>
  </conditionalFormatting>
  <conditionalFormatting sqref="F257">
    <cfRule type="containsText" priority="2461" operator="containsText" dxfId="9" text="מטווחים">
      <formula>NOT(ISERROR(SEARCH("מטווחים",F257)))</formula>
    </cfRule>
    <cfRule type="containsText" priority="2462" operator="containsText" dxfId="8" text="בקר">
      <formula>NOT(ISERROR(SEARCH("בקר",F257)))</formula>
    </cfRule>
    <cfRule type="containsText" priority="2463" operator="containsText" dxfId="7" text="חופש">
      <formula>NOT(ISERROR(SEARCH("חופש",F257)))</formula>
    </cfRule>
    <cfRule type="timePeriod" priority="2464" dxfId="6" timePeriod="today">
      <formula>FLOOR(F257,1)=TODAY()</formula>
    </cfRule>
    <cfRule type="containsText" priority="2465" operator="containsText" dxfId="5" text="טכנאי סיסטם">
      <formula>NOT(ISERROR(SEARCH("טכנאי סיסטם",F257)))</formula>
    </cfRule>
    <cfRule type="containsText" priority="2466" operator="containsText" dxfId="4" text="טכנאי נתונים">
      <formula>NOT(ISERROR(SEARCH("טכנאי נתונים",F257)))</formula>
    </cfRule>
    <cfRule type="containsText" priority="2467" operator="containsText" dxfId="3" text="הפניה">
      <formula>NOT(ISERROR(SEARCH("הפניה",F257)))</formula>
    </cfRule>
    <cfRule type="containsText" priority="2468" operator="containsText" dxfId="2" text="מטבח">
      <formula>NOT(ISERROR(SEARCH("מטבח",F257)))</formula>
    </cfRule>
    <cfRule type="containsText" priority="2469" operator="containsText" dxfId="1" text="שמירות">
      <formula>NOT(ISERROR(SEARCH("שמירות",F257)))</formula>
    </cfRule>
    <cfRule type="containsText" priority="2470" operator="containsText" dxfId="0" text="אפטר">
      <formula>NOT(ISERROR(SEARCH("אפטר",F257)))</formula>
    </cfRule>
  </conditionalFormatting>
  <conditionalFormatting sqref="N263">
    <cfRule type="containsText" priority="2421" operator="containsText" dxfId="9" text="מטווחים">
      <formula>NOT(ISERROR(SEARCH("מטווחים",N263)))</formula>
    </cfRule>
    <cfRule type="containsText" priority="2422" operator="containsText" dxfId="8" text="בקר">
      <formula>NOT(ISERROR(SEARCH("בקר",N263)))</formula>
    </cfRule>
    <cfRule type="containsText" priority="2423" operator="containsText" dxfId="7" text="חופש">
      <formula>NOT(ISERROR(SEARCH("חופש",N263)))</formula>
    </cfRule>
    <cfRule type="timePeriod" priority="2424" dxfId="6" timePeriod="today">
      <formula>FLOOR(N263,1)=TODAY()</formula>
    </cfRule>
    <cfRule type="containsText" priority="2425" operator="containsText" dxfId="5" text="טכנאי סיסטם">
      <formula>NOT(ISERROR(SEARCH("טכנאי סיסטם",N263)))</formula>
    </cfRule>
    <cfRule type="containsText" priority="2426" operator="containsText" dxfId="4" text="טכנאי נתונים">
      <formula>NOT(ISERROR(SEARCH("טכנאי נתונים",N263)))</formula>
    </cfRule>
    <cfRule type="containsText" priority="2427" operator="containsText" dxfId="3" text="הפניה">
      <formula>NOT(ISERROR(SEARCH("הפניה",N263)))</formula>
    </cfRule>
    <cfRule type="containsText" priority="2428" operator="containsText" dxfId="2" text="מטבח">
      <formula>NOT(ISERROR(SEARCH("מטבח",N263)))</formula>
    </cfRule>
    <cfRule type="containsText" priority="2429" operator="containsText" dxfId="1" text="שמירות">
      <formula>NOT(ISERROR(SEARCH("שמירות",N263)))</formula>
    </cfRule>
    <cfRule type="containsText" priority="2430" operator="containsText" dxfId="0" text="אפטר">
      <formula>NOT(ISERROR(SEARCH("אפטר",N263)))</formula>
    </cfRule>
  </conditionalFormatting>
  <conditionalFormatting sqref="P272">
    <cfRule type="containsText" priority="2411" operator="containsText" dxfId="9" text="מטווחים">
      <formula>NOT(ISERROR(SEARCH("מטווחים",P272)))</formula>
    </cfRule>
    <cfRule type="containsText" priority="2412" operator="containsText" dxfId="8" text="בקר">
      <formula>NOT(ISERROR(SEARCH("בקר",P272)))</formula>
    </cfRule>
    <cfRule type="containsText" priority="2413" operator="containsText" dxfId="7" text="חופש">
      <formula>NOT(ISERROR(SEARCH("חופש",P272)))</formula>
    </cfRule>
    <cfRule type="timePeriod" priority="2414" dxfId="6" timePeriod="today">
      <formula>FLOOR(P272,1)=TODAY()</formula>
    </cfRule>
    <cfRule type="containsText" priority="2415" operator="containsText" dxfId="5" text="טכנאי סיסטם">
      <formula>NOT(ISERROR(SEARCH("טכנאי סיסטם",P272)))</formula>
    </cfRule>
    <cfRule type="containsText" priority="2416" operator="containsText" dxfId="4" text="טכנאי נתונים">
      <formula>NOT(ISERROR(SEARCH("טכנאי נתונים",P272)))</formula>
    </cfRule>
    <cfRule type="containsText" priority="2417" operator="containsText" dxfId="3" text="הפניה">
      <formula>NOT(ISERROR(SEARCH("הפניה",P272)))</formula>
    </cfRule>
    <cfRule type="containsText" priority="2418" operator="containsText" dxfId="2" text="מטבח">
      <formula>NOT(ISERROR(SEARCH("מטבח",P272)))</formula>
    </cfRule>
    <cfRule type="containsText" priority="2419" operator="containsText" dxfId="1" text="שמירות">
      <formula>NOT(ISERROR(SEARCH("שמירות",P272)))</formula>
    </cfRule>
    <cfRule type="containsText" priority="2420" operator="containsText" dxfId="0" text="אפטר">
      <formula>NOT(ISERROR(SEARCH("אפטר",P272)))</formula>
    </cfRule>
  </conditionalFormatting>
  <conditionalFormatting sqref="N266">
    <cfRule type="containsText" priority="2401" operator="containsText" dxfId="9" text="מטווחים">
      <formula>NOT(ISERROR(SEARCH("מטווחים",N266)))</formula>
    </cfRule>
    <cfRule type="containsText" priority="2402" operator="containsText" dxfId="8" text="בקר">
      <formula>NOT(ISERROR(SEARCH("בקר",N266)))</formula>
    </cfRule>
    <cfRule type="containsText" priority="2403" operator="containsText" dxfId="7" text="חופש">
      <formula>NOT(ISERROR(SEARCH("חופש",N266)))</formula>
    </cfRule>
    <cfRule type="timePeriod" priority="2404" dxfId="6" timePeriod="today">
      <formula>FLOOR(N266,1)=TODAY()</formula>
    </cfRule>
    <cfRule type="containsText" priority="2405" operator="containsText" dxfId="5" text="טכנאי סיסטם">
      <formula>NOT(ISERROR(SEARCH("טכנאי סיסטם",N266)))</formula>
    </cfRule>
    <cfRule type="containsText" priority="2406" operator="containsText" dxfId="4" text="טכנאי נתונים">
      <formula>NOT(ISERROR(SEARCH("טכנאי נתונים",N266)))</formula>
    </cfRule>
    <cfRule type="containsText" priority="2407" operator="containsText" dxfId="3" text="הפניה">
      <formula>NOT(ISERROR(SEARCH("הפניה",N266)))</formula>
    </cfRule>
    <cfRule type="containsText" priority="2408" operator="containsText" dxfId="2" text="מטבח">
      <formula>NOT(ISERROR(SEARCH("מטבח",N266)))</formula>
    </cfRule>
    <cfRule type="containsText" priority="2409" operator="containsText" dxfId="1" text="שמירות">
      <formula>NOT(ISERROR(SEARCH("שמירות",N266)))</formula>
    </cfRule>
    <cfRule type="containsText" priority="2410" operator="containsText" dxfId="0" text="אפטר">
      <formula>NOT(ISERROR(SEARCH("אפטר",N266)))</formula>
    </cfRule>
  </conditionalFormatting>
  <conditionalFormatting sqref="R281:S283 R280">
    <cfRule type="containsText" priority="2381" operator="containsText" dxfId="9" text="מטווחים">
      <formula>NOT(ISERROR(SEARCH("מטווחים",R280)))</formula>
    </cfRule>
    <cfRule type="containsText" priority="2382" operator="containsText" dxfId="8" text="בקר">
      <formula>NOT(ISERROR(SEARCH("בקר",R280)))</formula>
    </cfRule>
    <cfRule type="containsText" priority="2383" operator="containsText" dxfId="7" text="חופש">
      <formula>NOT(ISERROR(SEARCH("חופש",R280)))</formula>
    </cfRule>
    <cfRule type="timePeriod" priority="2384" dxfId="6" timePeriod="today">
      <formula>FLOOR(R280,1)=TODAY()</formula>
    </cfRule>
    <cfRule type="containsText" priority="2385" operator="containsText" dxfId="5" text="טכנאי סיסטם">
      <formula>NOT(ISERROR(SEARCH("טכנאי סיסטם",R280)))</formula>
    </cfRule>
    <cfRule type="containsText" priority="2386" operator="containsText" dxfId="4" text="טכנאי נתונים">
      <formula>NOT(ISERROR(SEARCH("טכנאי נתונים",R280)))</formula>
    </cfRule>
    <cfRule type="containsText" priority="2387" operator="containsText" dxfId="3" text="הפניה">
      <formula>NOT(ISERROR(SEARCH("הפניה",R280)))</formula>
    </cfRule>
    <cfRule type="containsText" priority="2388" operator="containsText" dxfId="2" text="מטבח">
      <formula>NOT(ISERROR(SEARCH("מטבח",R280)))</formula>
    </cfRule>
    <cfRule type="containsText" priority="2389" operator="containsText" dxfId="1" text="שמירות">
      <formula>NOT(ISERROR(SEARCH("שמירות",R280)))</formula>
    </cfRule>
    <cfRule type="containsText" priority="2390" operator="containsText" dxfId="0" text="אפטר">
      <formula>NOT(ISERROR(SEARCH("אפטר",R280)))</formula>
    </cfRule>
  </conditionalFormatting>
  <conditionalFormatting sqref="I286">
    <cfRule type="containsText" priority="2341" operator="containsText" dxfId="9" text="מטווחים">
      <formula>NOT(ISERROR(SEARCH("מטווחים",I286)))</formula>
    </cfRule>
    <cfRule type="containsText" priority="2342" operator="containsText" dxfId="8" text="בקר">
      <formula>NOT(ISERROR(SEARCH("בקר",I286)))</formula>
    </cfRule>
    <cfRule type="containsText" priority="2343" operator="containsText" dxfId="7" text="חופש">
      <formula>NOT(ISERROR(SEARCH("חופש",I286)))</formula>
    </cfRule>
    <cfRule type="timePeriod" priority="2344" dxfId="6" timePeriod="today">
      <formula>FLOOR(I286,1)=TODAY()</formula>
    </cfRule>
    <cfRule type="containsText" priority="2345" operator="containsText" dxfId="5" text="טכנאי סיסטם">
      <formula>NOT(ISERROR(SEARCH("טכנאי סיסטם",I286)))</formula>
    </cfRule>
    <cfRule type="containsText" priority="2346" operator="containsText" dxfId="4" text="טכנאי נתונים">
      <formula>NOT(ISERROR(SEARCH("טכנאי נתונים",I286)))</formula>
    </cfRule>
    <cfRule type="containsText" priority="2347" operator="containsText" dxfId="3" text="הפניה">
      <formula>NOT(ISERROR(SEARCH("הפניה",I286)))</formula>
    </cfRule>
    <cfRule type="containsText" priority="2348" operator="containsText" dxfId="2" text="מטבח">
      <formula>NOT(ISERROR(SEARCH("מטבח",I286)))</formula>
    </cfRule>
    <cfRule type="containsText" priority="2349" operator="containsText" dxfId="1" text="שמירות">
      <formula>NOT(ISERROR(SEARCH("שמירות",I286)))</formula>
    </cfRule>
    <cfRule type="containsText" priority="2350" operator="containsText" dxfId="0" text="אפטר">
      <formula>NOT(ISERROR(SEARCH("אפטר",I286)))</formula>
    </cfRule>
  </conditionalFormatting>
  <conditionalFormatting sqref="K288:K289">
    <cfRule type="containsText" priority="2301" operator="containsText" dxfId="9" text="מטווחים">
      <formula>NOT(ISERROR(SEARCH("מטווחים",K288)))</formula>
    </cfRule>
    <cfRule type="containsText" priority="2302" operator="containsText" dxfId="8" text="בקר">
      <formula>NOT(ISERROR(SEARCH("בקר",K288)))</formula>
    </cfRule>
    <cfRule type="containsText" priority="2303" operator="containsText" dxfId="7" text="חופש">
      <formula>NOT(ISERROR(SEARCH("חופש",K288)))</formula>
    </cfRule>
    <cfRule type="timePeriod" priority="2304" dxfId="6" timePeriod="today">
      <formula>FLOOR(K288,1)=TODAY()</formula>
    </cfRule>
    <cfRule type="containsText" priority="2305" operator="containsText" dxfId="5" text="טכנאי סיסטם">
      <formula>NOT(ISERROR(SEARCH("טכנאי סיסטם",K288)))</formula>
    </cfRule>
    <cfRule type="containsText" priority="2306" operator="containsText" dxfId="4" text="טכנאי נתונים">
      <formula>NOT(ISERROR(SEARCH("טכנאי נתונים",K288)))</formula>
    </cfRule>
    <cfRule type="containsText" priority="2307" operator="containsText" dxfId="3" text="הפניה">
      <formula>NOT(ISERROR(SEARCH("הפניה",K288)))</formula>
    </cfRule>
    <cfRule type="containsText" priority="2308" operator="containsText" dxfId="2" text="מטבח">
      <formula>NOT(ISERROR(SEARCH("מטבח",K288)))</formula>
    </cfRule>
    <cfRule type="containsText" priority="2309" operator="containsText" dxfId="1" text="שמירות">
      <formula>NOT(ISERROR(SEARCH("שמירות",K288)))</formula>
    </cfRule>
    <cfRule type="containsText" priority="2310" operator="containsText" dxfId="0" text="אפטר">
      <formula>NOT(ISERROR(SEARCH("אפטר",K288)))</formula>
    </cfRule>
  </conditionalFormatting>
  <conditionalFormatting sqref="N271">
    <cfRule type="containsText" priority="2291" operator="containsText" dxfId="9" text="מטווחים">
      <formula>NOT(ISERROR(SEARCH("מטווחים",N271)))</formula>
    </cfRule>
    <cfRule type="containsText" priority="2292" operator="containsText" dxfId="8" text="בקר">
      <formula>NOT(ISERROR(SEARCH("בקר",N271)))</formula>
    </cfRule>
    <cfRule type="containsText" priority="2293" operator="containsText" dxfId="7" text="חופש">
      <formula>NOT(ISERROR(SEARCH("חופש",N271)))</formula>
    </cfRule>
    <cfRule type="timePeriod" priority="2294" dxfId="6" timePeriod="today">
      <formula>FLOOR(N271,1)=TODAY()</formula>
    </cfRule>
    <cfRule type="containsText" priority="2295" operator="containsText" dxfId="5" text="טכנאי סיסטם">
      <formula>NOT(ISERROR(SEARCH("טכנאי סיסטם",N271)))</formula>
    </cfRule>
    <cfRule type="containsText" priority="2296" operator="containsText" dxfId="4" text="טכנאי נתונים">
      <formula>NOT(ISERROR(SEARCH("טכנאי נתונים",N271)))</formula>
    </cfRule>
    <cfRule type="containsText" priority="2297" operator="containsText" dxfId="3" text="הפניה">
      <formula>NOT(ISERROR(SEARCH("הפניה",N271)))</formula>
    </cfRule>
    <cfRule type="containsText" priority="2298" operator="containsText" dxfId="2" text="מטבח">
      <formula>NOT(ISERROR(SEARCH("מטבח",N271)))</formula>
    </cfRule>
    <cfRule type="containsText" priority="2299" operator="containsText" dxfId="1" text="שמירות">
      <formula>NOT(ISERROR(SEARCH("שמירות",N271)))</formula>
    </cfRule>
    <cfRule type="containsText" priority="2300" operator="containsText" dxfId="0" text="אפטר">
      <formula>NOT(ISERROR(SEARCH("אפטר",N271)))</formula>
    </cfRule>
  </conditionalFormatting>
  <conditionalFormatting sqref="I314:I315">
    <cfRule type="containsText" priority="2211" operator="containsText" dxfId="9" text="מטווחים">
      <formula>NOT(ISERROR(SEARCH("מטווחים",I314)))</formula>
    </cfRule>
    <cfRule type="containsText" priority="2212" operator="containsText" dxfId="8" text="בקר">
      <formula>NOT(ISERROR(SEARCH("בקר",I314)))</formula>
    </cfRule>
    <cfRule type="containsText" priority="2213" operator="containsText" dxfId="7" text="חופש">
      <formula>NOT(ISERROR(SEARCH("חופש",I314)))</formula>
    </cfRule>
    <cfRule type="timePeriod" priority="2214" dxfId="6" timePeriod="today">
      <formula>FLOOR(I314,1)=TODAY()</formula>
    </cfRule>
    <cfRule type="containsText" priority="2215" operator="containsText" dxfId="5" text="טכנאי סיסטם">
      <formula>NOT(ISERROR(SEARCH("טכנאי סיסטם",I314)))</formula>
    </cfRule>
    <cfRule type="containsText" priority="2216" operator="containsText" dxfId="4" text="טכנאי נתונים">
      <formula>NOT(ISERROR(SEARCH("טכנאי נתונים",I314)))</formula>
    </cfRule>
    <cfRule type="containsText" priority="2217" operator="containsText" dxfId="3" text="הפניה">
      <formula>NOT(ISERROR(SEARCH("הפניה",I314)))</formula>
    </cfRule>
    <cfRule type="containsText" priority="2218" operator="containsText" dxfId="2" text="מטבח">
      <formula>NOT(ISERROR(SEARCH("מטבח",I314)))</formula>
    </cfRule>
    <cfRule type="containsText" priority="2219" operator="containsText" dxfId="1" text="שמירות">
      <formula>NOT(ISERROR(SEARCH("שמירות",I314)))</formula>
    </cfRule>
    <cfRule type="containsText" priority="2220" operator="containsText" dxfId="0" text="אפטר">
      <formula>NOT(ISERROR(SEARCH("אפטר",I314)))</formula>
    </cfRule>
  </conditionalFormatting>
  <conditionalFormatting sqref="M295:M297">
    <cfRule type="containsText" priority="2271" operator="containsText" dxfId="9" text="מטווחים">
      <formula>NOT(ISERROR(SEARCH("מטווחים",M295)))</formula>
    </cfRule>
    <cfRule type="containsText" priority="2272" operator="containsText" dxfId="8" text="בקר">
      <formula>NOT(ISERROR(SEARCH("בקר",M295)))</formula>
    </cfRule>
    <cfRule type="containsText" priority="2273" operator="containsText" dxfId="7" text="חופש">
      <formula>NOT(ISERROR(SEARCH("חופש",M295)))</formula>
    </cfRule>
    <cfRule type="timePeriod" priority="2274" dxfId="6" timePeriod="today">
      <formula>FLOOR(M295,1)=TODAY()</formula>
    </cfRule>
    <cfRule type="containsText" priority="2275" operator="containsText" dxfId="5" text="טכנאי סיסטם">
      <formula>NOT(ISERROR(SEARCH("טכנאי סיסטם",M295)))</formula>
    </cfRule>
    <cfRule type="containsText" priority="2276" operator="containsText" dxfId="4" text="טכנאי נתונים">
      <formula>NOT(ISERROR(SEARCH("טכנאי נתונים",M295)))</formula>
    </cfRule>
    <cfRule type="containsText" priority="2277" operator="containsText" dxfId="3" text="הפניה">
      <formula>NOT(ISERROR(SEARCH("הפניה",M295)))</formula>
    </cfRule>
    <cfRule type="containsText" priority="2278" operator="containsText" dxfId="2" text="מטבח">
      <formula>NOT(ISERROR(SEARCH("מטבח",M295)))</formula>
    </cfRule>
    <cfRule type="containsText" priority="2279" operator="containsText" dxfId="1" text="שמירות">
      <formula>NOT(ISERROR(SEARCH("שמירות",M295)))</formula>
    </cfRule>
    <cfRule type="containsText" priority="2280" operator="containsText" dxfId="0" text="אפטר">
      <formula>NOT(ISERROR(SEARCH("אפטר",M295)))</formula>
    </cfRule>
  </conditionalFormatting>
  <conditionalFormatting sqref="H297">
    <cfRule type="containsText" priority="2251" operator="containsText" dxfId="9" text="מטווחים">
      <formula>NOT(ISERROR(SEARCH("מטווחים",H297)))</formula>
    </cfRule>
    <cfRule type="containsText" priority="2252" operator="containsText" dxfId="8" text="בקר">
      <formula>NOT(ISERROR(SEARCH("בקר",H297)))</formula>
    </cfRule>
    <cfRule type="containsText" priority="2253" operator="containsText" dxfId="7" text="חופש">
      <formula>NOT(ISERROR(SEARCH("חופש",H297)))</formula>
    </cfRule>
    <cfRule type="timePeriod" priority="2254" dxfId="6" timePeriod="today">
      <formula>FLOOR(H297,1)=TODAY()</formula>
    </cfRule>
    <cfRule type="containsText" priority="2255" operator="containsText" dxfId="5" text="טכנאי סיסטם">
      <formula>NOT(ISERROR(SEARCH("טכנאי סיסטם",H297)))</formula>
    </cfRule>
    <cfRule type="containsText" priority="2256" operator="containsText" dxfId="4" text="טכנאי נתונים">
      <formula>NOT(ISERROR(SEARCH("טכנאי נתונים",H297)))</formula>
    </cfRule>
    <cfRule type="containsText" priority="2257" operator="containsText" dxfId="3" text="הפניה">
      <formula>NOT(ISERROR(SEARCH("הפניה",H297)))</formula>
    </cfRule>
    <cfRule type="containsText" priority="2258" operator="containsText" dxfId="2" text="מטבח">
      <formula>NOT(ISERROR(SEARCH("מטבח",H297)))</formula>
    </cfRule>
    <cfRule type="containsText" priority="2259" operator="containsText" dxfId="1" text="שמירות">
      <formula>NOT(ISERROR(SEARCH("שמירות",H297)))</formula>
    </cfRule>
    <cfRule type="containsText" priority="2260" operator="containsText" dxfId="0" text="אפטר">
      <formula>NOT(ISERROR(SEARCH("אפטר",H297)))</formula>
    </cfRule>
  </conditionalFormatting>
  <conditionalFormatting sqref="H311:H313 I313">
    <cfRule type="containsText" priority="2221" operator="containsText" dxfId="9" text="מטווחים">
      <formula>NOT(ISERROR(SEARCH("מטווחים",H311)))</formula>
    </cfRule>
    <cfRule type="containsText" priority="2222" operator="containsText" dxfId="8" text="בקר">
      <formula>NOT(ISERROR(SEARCH("בקר",H311)))</formula>
    </cfRule>
    <cfRule type="containsText" priority="2223" operator="containsText" dxfId="7" text="חופש">
      <formula>NOT(ISERROR(SEARCH("חופש",H311)))</formula>
    </cfRule>
    <cfRule type="timePeriod" priority="2224" dxfId="6" timePeriod="today">
      <formula>FLOOR(H311,1)=TODAY()</formula>
    </cfRule>
    <cfRule type="containsText" priority="2225" operator="containsText" dxfId="5" text="טכנאי סיסטם">
      <formula>NOT(ISERROR(SEARCH("טכנאי סיסטם",H311)))</formula>
    </cfRule>
    <cfRule type="containsText" priority="2226" operator="containsText" dxfId="4" text="טכנאי נתונים">
      <formula>NOT(ISERROR(SEARCH("טכנאי נתונים",H311)))</formula>
    </cfRule>
    <cfRule type="containsText" priority="2227" operator="containsText" dxfId="3" text="הפניה">
      <formula>NOT(ISERROR(SEARCH("הפניה",H311)))</formula>
    </cfRule>
    <cfRule type="containsText" priority="2228" operator="containsText" dxfId="2" text="מטבח">
      <formula>NOT(ISERROR(SEARCH("מטבח",H311)))</formula>
    </cfRule>
    <cfRule type="containsText" priority="2229" operator="containsText" dxfId="1" text="שמירות">
      <formula>NOT(ISERROR(SEARCH("שמירות",H311)))</formula>
    </cfRule>
    <cfRule type="containsText" priority="2230" operator="containsText" dxfId="0" text="אפטר">
      <formula>NOT(ISERROR(SEARCH("אפטר",H311)))</formula>
    </cfRule>
  </conditionalFormatting>
  <conditionalFormatting sqref="P270">
    <cfRule type="containsText" priority="2201" operator="containsText" dxfId="9" text="מטווחים">
      <formula>NOT(ISERROR(SEARCH("מטווחים",P270)))</formula>
    </cfRule>
    <cfRule type="containsText" priority="2202" operator="containsText" dxfId="8" text="בקר">
      <formula>NOT(ISERROR(SEARCH("בקר",P270)))</formula>
    </cfRule>
    <cfRule type="containsText" priority="2203" operator="containsText" dxfId="7" text="חופש">
      <formula>NOT(ISERROR(SEARCH("חופש",P270)))</formula>
    </cfRule>
    <cfRule type="timePeriod" priority="2204" dxfId="6" timePeriod="today">
      <formula>FLOOR(P270,1)=TODAY()</formula>
    </cfRule>
    <cfRule type="containsText" priority="2205" operator="containsText" dxfId="5" text="טכנאי סיסטם">
      <formula>NOT(ISERROR(SEARCH("טכנאי סיסטם",P270)))</formula>
    </cfRule>
    <cfRule type="containsText" priority="2206" operator="containsText" dxfId="4" text="טכנאי נתונים">
      <formula>NOT(ISERROR(SEARCH("טכנאי נתונים",P270)))</formula>
    </cfRule>
    <cfRule type="containsText" priority="2207" operator="containsText" dxfId="3" text="הפניה">
      <formula>NOT(ISERROR(SEARCH("הפניה",P270)))</formula>
    </cfRule>
    <cfRule type="containsText" priority="2208" operator="containsText" dxfId="2" text="מטבח">
      <formula>NOT(ISERROR(SEARCH("מטבח",P270)))</formula>
    </cfRule>
    <cfRule type="containsText" priority="2209" operator="containsText" dxfId="1" text="שמירות">
      <formula>NOT(ISERROR(SEARCH("שמירות",P270)))</formula>
    </cfRule>
    <cfRule type="containsText" priority="2210" operator="containsText" dxfId="0" text="אפטר">
      <formula>NOT(ISERROR(SEARCH("אפטר",P270)))</formula>
    </cfRule>
  </conditionalFormatting>
  <conditionalFormatting sqref="L287:L290">
    <cfRule type="containsText" priority="2181" operator="containsText" dxfId="9" text="מטווחים">
      <formula>NOT(ISERROR(SEARCH("מטווחים",L287)))</formula>
    </cfRule>
    <cfRule type="containsText" priority="2182" operator="containsText" dxfId="8" text="בקר">
      <formula>NOT(ISERROR(SEARCH("בקר",L287)))</formula>
    </cfRule>
    <cfRule type="containsText" priority="2183" operator="containsText" dxfId="7" text="חופש">
      <formula>NOT(ISERROR(SEARCH("חופש",L287)))</formula>
    </cfRule>
    <cfRule type="timePeriod" priority="2184" dxfId="6" timePeriod="today">
      <formula>FLOOR(L287,1)=TODAY()</formula>
    </cfRule>
    <cfRule type="containsText" priority="2185" operator="containsText" dxfId="5" text="טכנאי סיסטם">
      <formula>NOT(ISERROR(SEARCH("טכנאי סיסטם",L287)))</formula>
    </cfRule>
    <cfRule type="containsText" priority="2186" operator="containsText" dxfId="4" text="טכנאי נתונים">
      <formula>NOT(ISERROR(SEARCH("טכנאי נתונים",L287)))</formula>
    </cfRule>
    <cfRule type="containsText" priority="2187" operator="containsText" dxfId="3" text="הפניה">
      <formula>NOT(ISERROR(SEARCH("הפניה",L287)))</formula>
    </cfRule>
    <cfRule type="containsText" priority="2188" operator="containsText" dxfId="2" text="מטבח">
      <formula>NOT(ISERROR(SEARCH("מטבח",L287)))</formula>
    </cfRule>
    <cfRule type="containsText" priority="2189" operator="containsText" dxfId="1" text="שמירות">
      <formula>NOT(ISERROR(SEARCH("שמירות",L287)))</formula>
    </cfRule>
    <cfRule type="containsText" priority="2190" operator="containsText" dxfId="0" text="אפטר">
      <formula>NOT(ISERROR(SEARCH("אפטר",L287)))</formula>
    </cfRule>
  </conditionalFormatting>
  <conditionalFormatting sqref="Q320">
    <cfRule type="containsText" priority="2161" operator="containsText" dxfId="9" text="מטווחים">
      <formula>NOT(ISERROR(SEARCH("מטווחים",Q320)))</formula>
    </cfRule>
    <cfRule type="containsText" priority="2162" operator="containsText" dxfId="8" text="בקר">
      <formula>NOT(ISERROR(SEARCH("בקר",Q320)))</formula>
    </cfRule>
    <cfRule type="containsText" priority="2163" operator="containsText" dxfId="7" text="חופש">
      <formula>NOT(ISERROR(SEARCH("חופש",Q320)))</formula>
    </cfRule>
    <cfRule type="timePeriod" priority="2164" dxfId="6" timePeriod="today">
      <formula>FLOOR(Q320,1)=TODAY()</formula>
    </cfRule>
    <cfRule type="containsText" priority="2165" operator="containsText" dxfId="5" text="טכנאי סיסטם">
      <formula>NOT(ISERROR(SEARCH("טכנאי סיסטם",Q320)))</formula>
    </cfRule>
    <cfRule type="containsText" priority="2166" operator="containsText" dxfId="4" text="טכנאי נתונים">
      <formula>NOT(ISERROR(SEARCH("טכנאי נתונים",Q320)))</formula>
    </cfRule>
    <cfRule type="containsText" priority="2167" operator="containsText" dxfId="3" text="הפניה">
      <formula>NOT(ISERROR(SEARCH("הפניה",Q320)))</formula>
    </cfRule>
    <cfRule type="containsText" priority="2168" operator="containsText" dxfId="2" text="מטבח">
      <formula>NOT(ISERROR(SEARCH("מטבח",Q320)))</formula>
    </cfRule>
    <cfRule type="containsText" priority="2169" operator="containsText" dxfId="1" text="שמירות">
      <formula>NOT(ISERROR(SEARCH("שמירות",Q320)))</formula>
    </cfRule>
    <cfRule type="containsText" priority="2170" operator="containsText" dxfId="0" text="אפטר">
      <formula>NOT(ISERROR(SEARCH("אפטר",Q320)))</formula>
    </cfRule>
  </conditionalFormatting>
  <conditionalFormatting sqref="R320:S320 S323:S325 S319 R322:S322 S321">
    <cfRule type="containsText" priority="2151" operator="containsText" dxfId="9" text="מטווחים">
      <formula>NOT(ISERROR(SEARCH("מטווחים",R319)))</formula>
    </cfRule>
    <cfRule type="containsText" priority="2152" operator="containsText" dxfId="8" text="בקר">
      <formula>NOT(ISERROR(SEARCH("בקר",R319)))</formula>
    </cfRule>
    <cfRule type="containsText" priority="2153" operator="containsText" dxfId="7" text="חופש">
      <formula>NOT(ISERROR(SEARCH("חופש",R319)))</formula>
    </cfRule>
    <cfRule type="timePeriod" priority="2154" dxfId="6" timePeriod="today">
      <formula>FLOOR(R319,1)=TODAY()</formula>
    </cfRule>
    <cfRule type="containsText" priority="2155" operator="containsText" dxfId="5" text="טכנאי סיסטם">
      <formula>NOT(ISERROR(SEARCH("טכנאי סיסטם",R319)))</formula>
    </cfRule>
    <cfRule type="containsText" priority="2156" operator="containsText" dxfId="4" text="טכנאי נתונים">
      <formula>NOT(ISERROR(SEARCH("טכנאי נתונים",R319)))</formula>
    </cfRule>
    <cfRule type="containsText" priority="2157" operator="containsText" dxfId="3" text="הפניה">
      <formula>NOT(ISERROR(SEARCH("הפניה",R319)))</formula>
    </cfRule>
    <cfRule type="containsText" priority="2158" operator="containsText" dxfId="2" text="מטבח">
      <formula>NOT(ISERROR(SEARCH("מטבח",R319)))</formula>
    </cfRule>
    <cfRule type="containsText" priority="2159" operator="containsText" dxfId="1" text="שמירות">
      <formula>NOT(ISERROR(SEARCH("שמירות",R319)))</formula>
    </cfRule>
    <cfRule type="containsText" priority="2160" operator="containsText" dxfId="0" text="אפטר">
      <formula>NOT(ISERROR(SEARCH("אפטר",R319)))</formula>
    </cfRule>
  </conditionalFormatting>
  <conditionalFormatting sqref="M325:M329">
    <cfRule type="containsText" priority="2131" operator="containsText" dxfId="9" text="מטווחים">
      <formula>NOT(ISERROR(SEARCH("מטווחים",M325)))</formula>
    </cfRule>
    <cfRule type="containsText" priority="2132" operator="containsText" dxfId="8" text="בקר">
      <formula>NOT(ISERROR(SEARCH("בקר",M325)))</formula>
    </cfRule>
    <cfRule type="containsText" priority="2133" operator="containsText" dxfId="7" text="חופש">
      <formula>NOT(ISERROR(SEARCH("חופש",M325)))</formula>
    </cfRule>
    <cfRule type="timePeriod" priority="2134" dxfId="6" timePeriod="today">
      <formula>FLOOR(M325,1)=TODAY()</formula>
    </cfRule>
    <cfRule type="containsText" priority="2135" operator="containsText" dxfId="5" text="טכנאי סיסטם">
      <formula>NOT(ISERROR(SEARCH("טכנאי סיסטם",M325)))</formula>
    </cfRule>
    <cfRule type="containsText" priority="2136" operator="containsText" dxfId="4" text="טכנאי נתונים">
      <formula>NOT(ISERROR(SEARCH("טכנאי נתונים",M325)))</formula>
    </cfRule>
    <cfRule type="containsText" priority="2137" operator="containsText" dxfId="3" text="הפניה">
      <formula>NOT(ISERROR(SEARCH("הפניה",M325)))</formula>
    </cfRule>
    <cfRule type="containsText" priority="2138" operator="containsText" dxfId="2" text="מטבח">
      <formula>NOT(ISERROR(SEARCH("מטבח",M325)))</formula>
    </cfRule>
    <cfRule type="containsText" priority="2139" operator="containsText" dxfId="1" text="שמירות">
      <formula>NOT(ISERROR(SEARCH("שמירות",M325)))</formula>
    </cfRule>
    <cfRule type="containsText" priority="2140" operator="containsText" dxfId="0" text="אפטר">
      <formula>NOT(ISERROR(SEARCH("אפטר",M325)))</formula>
    </cfRule>
  </conditionalFormatting>
  <conditionalFormatting sqref="K330:K331">
    <cfRule type="containsText" priority="2091" operator="containsText" dxfId="9" text="מטווחים">
      <formula>NOT(ISERROR(SEARCH("מטווחים",K330)))</formula>
    </cfRule>
    <cfRule type="containsText" priority="2092" operator="containsText" dxfId="8" text="בקר">
      <formula>NOT(ISERROR(SEARCH("בקר",K330)))</formula>
    </cfRule>
    <cfRule type="containsText" priority="2093" operator="containsText" dxfId="7" text="חופש">
      <formula>NOT(ISERROR(SEARCH("חופש",K330)))</formula>
    </cfRule>
    <cfRule type="timePeriod" priority="2094" dxfId="6" timePeriod="today">
      <formula>FLOOR(K330,1)=TODAY()</formula>
    </cfRule>
    <cfRule type="containsText" priority="2095" operator="containsText" dxfId="5" text="טכנאי סיסטם">
      <formula>NOT(ISERROR(SEARCH("טכנאי סיסטם",K330)))</formula>
    </cfRule>
    <cfRule type="containsText" priority="2096" operator="containsText" dxfId="4" text="טכנאי נתונים">
      <formula>NOT(ISERROR(SEARCH("טכנאי נתונים",K330)))</formula>
    </cfRule>
    <cfRule type="containsText" priority="2097" operator="containsText" dxfId="3" text="הפניה">
      <formula>NOT(ISERROR(SEARCH("הפניה",K330)))</formula>
    </cfRule>
    <cfRule type="containsText" priority="2098" operator="containsText" dxfId="2" text="מטבח">
      <formula>NOT(ISERROR(SEARCH("מטבח",K330)))</formula>
    </cfRule>
    <cfRule type="containsText" priority="2099" operator="containsText" dxfId="1" text="שמירות">
      <formula>NOT(ISERROR(SEARCH("שמירות",K330)))</formula>
    </cfRule>
    <cfRule type="containsText" priority="2100" operator="containsText" dxfId="0" text="אפטר">
      <formula>NOT(ISERROR(SEARCH("אפטר",K330)))</formula>
    </cfRule>
  </conditionalFormatting>
  <conditionalFormatting sqref="N298:N299 O297">
    <cfRule type="containsText" priority="2071" operator="containsText" dxfId="9" text="מטווחים">
      <formula>NOT(ISERROR(SEARCH("מטווחים",N297)))</formula>
    </cfRule>
    <cfRule type="containsText" priority="2072" operator="containsText" dxfId="8" text="בקר">
      <formula>NOT(ISERROR(SEARCH("בקר",N297)))</formula>
    </cfRule>
    <cfRule type="containsText" priority="2073" operator="containsText" dxfId="7" text="חופש">
      <formula>NOT(ISERROR(SEARCH("חופש",N297)))</formula>
    </cfRule>
    <cfRule type="timePeriod" priority="2074" dxfId="6" timePeriod="today">
      <formula>FLOOR(N297,1)=TODAY()</formula>
    </cfRule>
    <cfRule type="containsText" priority="2075" operator="containsText" dxfId="5" text="טכנאי סיסטם">
      <formula>NOT(ISERROR(SEARCH("טכנאי סיסטם",N297)))</formula>
    </cfRule>
    <cfRule type="containsText" priority="2076" operator="containsText" dxfId="4" text="טכנאי נתונים">
      <formula>NOT(ISERROR(SEARCH("טכנאי נתונים",N297)))</formula>
    </cfRule>
    <cfRule type="containsText" priority="2077" operator="containsText" dxfId="3" text="הפניה">
      <formula>NOT(ISERROR(SEARCH("הפניה",N297)))</formula>
    </cfRule>
    <cfRule type="containsText" priority="2078" operator="containsText" dxfId="2" text="מטבח">
      <formula>NOT(ISERROR(SEARCH("מטבח",N297)))</formula>
    </cfRule>
    <cfRule type="containsText" priority="2079" operator="containsText" dxfId="1" text="שמירות">
      <formula>NOT(ISERROR(SEARCH("שמירות",N297)))</formula>
    </cfRule>
    <cfRule type="containsText" priority="2080" operator="containsText" dxfId="0" text="אפטר">
      <formula>NOT(ISERROR(SEARCH("אפטר",N297)))</formula>
    </cfRule>
  </conditionalFormatting>
  <conditionalFormatting sqref="M315:M318">
    <cfRule type="containsText" priority="2051" operator="containsText" dxfId="9" text="מטווחים">
      <formula>NOT(ISERROR(SEARCH("מטווחים",M315)))</formula>
    </cfRule>
    <cfRule type="containsText" priority="2052" operator="containsText" dxfId="8" text="בקר">
      <formula>NOT(ISERROR(SEARCH("בקר",M315)))</formula>
    </cfRule>
    <cfRule type="containsText" priority="2053" operator="containsText" dxfId="7" text="חופש">
      <formula>NOT(ISERROR(SEARCH("חופש",M315)))</formula>
    </cfRule>
    <cfRule type="timePeriod" priority="2054" dxfId="6" timePeriod="today">
      <formula>FLOOR(M315,1)=TODAY()</formula>
    </cfRule>
    <cfRule type="containsText" priority="2055" operator="containsText" dxfId="5" text="טכנאי סיסטם">
      <formula>NOT(ISERROR(SEARCH("טכנאי סיסטם",M315)))</formula>
    </cfRule>
    <cfRule type="containsText" priority="2056" operator="containsText" dxfId="4" text="טכנאי נתונים">
      <formula>NOT(ISERROR(SEARCH("טכנאי נתונים",M315)))</formula>
    </cfRule>
    <cfRule type="containsText" priority="2057" operator="containsText" dxfId="3" text="הפניה">
      <formula>NOT(ISERROR(SEARCH("הפניה",M315)))</formula>
    </cfRule>
    <cfRule type="containsText" priority="2058" operator="containsText" dxfId="2" text="מטבח">
      <formula>NOT(ISERROR(SEARCH("מטבח",M315)))</formula>
    </cfRule>
    <cfRule type="containsText" priority="2059" operator="containsText" dxfId="1" text="שמירות">
      <formula>NOT(ISERROR(SEARCH("שמירות",M315)))</formula>
    </cfRule>
    <cfRule type="containsText" priority="2060" operator="containsText" dxfId="0" text="אפטר">
      <formula>NOT(ISERROR(SEARCH("אפטר",M315)))</formula>
    </cfRule>
  </conditionalFormatting>
  <conditionalFormatting sqref="Q325">
    <cfRule type="containsText" priority="2041" operator="containsText" dxfId="9" text="מטווחים">
      <formula>NOT(ISERROR(SEARCH("מטווחים",Q325)))</formula>
    </cfRule>
    <cfRule type="containsText" priority="2042" operator="containsText" dxfId="8" text="בקר">
      <formula>NOT(ISERROR(SEARCH("בקר",Q325)))</formula>
    </cfRule>
    <cfRule type="containsText" priority="2043" operator="containsText" dxfId="7" text="חופש">
      <formula>NOT(ISERROR(SEARCH("חופש",Q325)))</formula>
    </cfRule>
    <cfRule type="timePeriod" priority="2044" dxfId="6" timePeriod="today">
      <formula>FLOOR(Q325,1)=TODAY()</formula>
    </cfRule>
    <cfRule type="containsText" priority="2045" operator="containsText" dxfId="5" text="טכנאי סיסטם">
      <formula>NOT(ISERROR(SEARCH("טכנאי סיסטם",Q325)))</formula>
    </cfRule>
    <cfRule type="containsText" priority="2046" operator="containsText" dxfId="4" text="טכנאי נתונים">
      <formula>NOT(ISERROR(SEARCH("טכנאי נתונים",Q325)))</formula>
    </cfRule>
    <cfRule type="containsText" priority="2047" operator="containsText" dxfId="3" text="הפניה">
      <formula>NOT(ISERROR(SEARCH("הפניה",Q325)))</formula>
    </cfRule>
    <cfRule type="containsText" priority="2048" operator="containsText" dxfId="2" text="מטבח">
      <formula>NOT(ISERROR(SEARCH("מטבח",Q325)))</formula>
    </cfRule>
    <cfRule type="containsText" priority="2049" operator="containsText" dxfId="1" text="שמירות">
      <formula>NOT(ISERROR(SEARCH("שמירות",Q325)))</formula>
    </cfRule>
    <cfRule type="containsText" priority="2050" operator="containsText" dxfId="0" text="אפטר">
      <formula>NOT(ISERROR(SEARCH("אפטר",Q325)))</formula>
    </cfRule>
  </conditionalFormatting>
  <conditionalFormatting sqref="J276:J279">
    <cfRule type="containsText" priority="2031" operator="containsText" dxfId="9" text="מטווחים">
      <formula>NOT(ISERROR(SEARCH("מטווחים",J276)))</formula>
    </cfRule>
    <cfRule type="containsText" priority="2032" operator="containsText" dxfId="8" text="בקר">
      <formula>NOT(ISERROR(SEARCH("בקר",J276)))</formula>
    </cfRule>
    <cfRule type="containsText" priority="2033" operator="containsText" dxfId="7" text="חופש">
      <formula>NOT(ISERROR(SEARCH("חופש",J276)))</formula>
    </cfRule>
    <cfRule type="timePeriod" priority="2034" dxfId="6" timePeriod="today">
      <formula>FLOOR(J276,1)=TODAY()</formula>
    </cfRule>
    <cfRule type="containsText" priority="2035" operator="containsText" dxfId="5" text="טכנאי סיסטם">
      <formula>NOT(ISERROR(SEARCH("טכנאי סיסטם",J276)))</formula>
    </cfRule>
    <cfRule type="containsText" priority="2036" operator="containsText" dxfId="4" text="טכנאי נתונים">
      <formula>NOT(ISERROR(SEARCH("טכנאי נתונים",J276)))</formula>
    </cfRule>
    <cfRule type="containsText" priority="2037" operator="containsText" dxfId="3" text="הפניה">
      <formula>NOT(ISERROR(SEARCH("הפניה",J276)))</formula>
    </cfRule>
    <cfRule type="containsText" priority="2038" operator="containsText" dxfId="2" text="מטבח">
      <formula>NOT(ISERROR(SEARCH("מטבח",J276)))</formula>
    </cfRule>
    <cfRule type="containsText" priority="2039" operator="containsText" dxfId="1" text="שמירות">
      <formula>NOT(ISERROR(SEARCH("שמירות",J276)))</formula>
    </cfRule>
    <cfRule type="containsText" priority="2040" operator="containsText" dxfId="0" text="אפטר">
      <formula>NOT(ISERROR(SEARCH("אפטר",J276)))</formula>
    </cfRule>
  </conditionalFormatting>
  <conditionalFormatting sqref="P336">
    <cfRule type="containsText" priority="2011" operator="containsText" dxfId="9" text="מטווחים">
      <formula>NOT(ISERROR(SEARCH("מטווחים",P336)))</formula>
    </cfRule>
    <cfRule type="containsText" priority="2012" operator="containsText" dxfId="8" text="בקר">
      <formula>NOT(ISERROR(SEARCH("בקר",P336)))</formula>
    </cfRule>
    <cfRule type="containsText" priority="2013" operator="containsText" dxfId="7" text="חופש">
      <formula>NOT(ISERROR(SEARCH("חופש",P336)))</formula>
    </cfRule>
    <cfRule type="timePeriod" priority="2014" dxfId="6" timePeriod="today">
      <formula>FLOOR(P336,1)=TODAY()</formula>
    </cfRule>
    <cfRule type="containsText" priority="2015" operator="containsText" dxfId="5" text="טכנאי סיסטם">
      <formula>NOT(ISERROR(SEARCH("טכנאי סיסטם",P336)))</formula>
    </cfRule>
    <cfRule type="containsText" priority="2016" operator="containsText" dxfId="4" text="טכנאי נתונים">
      <formula>NOT(ISERROR(SEARCH("טכנאי נתונים",P336)))</formula>
    </cfRule>
    <cfRule type="containsText" priority="2017" operator="containsText" dxfId="3" text="הפניה">
      <formula>NOT(ISERROR(SEARCH("הפניה",P336)))</formula>
    </cfRule>
    <cfRule type="containsText" priority="2018" operator="containsText" dxfId="2" text="מטבח">
      <formula>NOT(ISERROR(SEARCH("מטבח",P336)))</formula>
    </cfRule>
    <cfRule type="containsText" priority="2019" operator="containsText" dxfId="1" text="שמירות">
      <formula>NOT(ISERROR(SEARCH("שמירות",P336)))</formula>
    </cfRule>
    <cfRule type="containsText" priority="2020" operator="containsText" dxfId="0" text="אפטר">
      <formula>NOT(ISERROR(SEARCH("אפטר",P336)))</formula>
    </cfRule>
  </conditionalFormatting>
  <conditionalFormatting sqref="P300">
    <cfRule type="containsText" priority="2001" operator="containsText" dxfId="9" text="מטווחים">
      <formula>NOT(ISERROR(SEARCH("מטווחים",P300)))</formula>
    </cfRule>
    <cfRule type="containsText" priority="2002" operator="containsText" dxfId="8" text="בקר">
      <formula>NOT(ISERROR(SEARCH("בקר",P300)))</formula>
    </cfRule>
    <cfRule type="containsText" priority="2003" operator="containsText" dxfId="7" text="חופש">
      <formula>NOT(ISERROR(SEARCH("חופש",P300)))</formula>
    </cfRule>
    <cfRule type="timePeriod" priority="2004" dxfId="6" timePeriod="today">
      <formula>FLOOR(P300,1)=TODAY()</formula>
    </cfRule>
    <cfRule type="containsText" priority="2005" operator="containsText" dxfId="5" text="טכנאי סיסטם">
      <formula>NOT(ISERROR(SEARCH("טכנאי סיסטם",P300)))</formula>
    </cfRule>
    <cfRule type="containsText" priority="2006" operator="containsText" dxfId="4" text="טכנאי נתונים">
      <formula>NOT(ISERROR(SEARCH("טכנאי נתונים",P300)))</formula>
    </cfRule>
    <cfRule type="containsText" priority="2007" operator="containsText" dxfId="3" text="הפניה">
      <formula>NOT(ISERROR(SEARCH("הפניה",P300)))</formula>
    </cfRule>
    <cfRule type="containsText" priority="2008" operator="containsText" dxfId="2" text="מטבח">
      <formula>NOT(ISERROR(SEARCH("מטבח",P300)))</formula>
    </cfRule>
    <cfRule type="containsText" priority="2009" operator="containsText" dxfId="1" text="שמירות">
      <formula>NOT(ISERROR(SEARCH("שמירות",P300)))</formula>
    </cfRule>
    <cfRule type="containsText" priority="2010" operator="containsText" dxfId="0" text="אפטר">
      <formula>NOT(ISERROR(SEARCH("אפטר",P300)))</formula>
    </cfRule>
  </conditionalFormatting>
  <conditionalFormatting sqref="O322:O324">
    <cfRule type="containsText" priority="1921" operator="containsText" dxfId="9" text="מטווחים">
      <formula>NOT(ISERROR(SEARCH("מטווחים",O322)))</formula>
    </cfRule>
    <cfRule type="containsText" priority="1922" operator="containsText" dxfId="8" text="בקר">
      <formula>NOT(ISERROR(SEARCH("בקר",O322)))</formula>
    </cfRule>
    <cfRule type="containsText" priority="1923" operator="containsText" dxfId="7" text="חופש">
      <formula>NOT(ISERROR(SEARCH("חופש",O322)))</formula>
    </cfRule>
    <cfRule type="timePeriod" priority="1924" dxfId="6" timePeriod="today">
      <formula>FLOOR(O322,1)=TODAY()</formula>
    </cfRule>
    <cfRule type="containsText" priority="1925" operator="containsText" dxfId="5" text="טכנאי סיסטם">
      <formula>NOT(ISERROR(SEARCH("טכנאי סיסטם",O322)))</formula>
    </cfRule>
    <cfRule type="containsText" priority="1926" operator="containsText" dxfId="4" text="טכנאי נתונים">
      <formula>NOT(ISERROR(SEARCH("טכנאי נתונים",O322)))</formula>
    </cfRule>
    <cfRule type="containsText" priority="1927" operator="containsText" dxfId="3" text="הפניה">
      <formula>NOT(ISERROR(SEARCH("הפניה",O322)))</formula>
    </cfRule>
    <cfRule type="containsText" priority="1928" operator="containsText" dxfId="2" text="מטבח">
      <formula>NOT(ISERROR(SEARCH("מטבח",O322)))</formula>
    </cfRule>
    <cfRule type="containsText" priority="1929" operator="containsText" dxfId="1" text="שמירות">
      <formula>NOT(ISERROR(SEARCH("שמירות",O322)))</formula>
    </cfRule>
    <cfRule type="containsText" priority="1930" operator="containsText" dxfId="0" text="אפטר">
      <formula>NOT(ISERROR(SEARCH("אפטר",O322)))</formula>
    </cfRule>
  </conditionalFormatting>
  <conditionalFormatting sqref="P329:P331">
    <cfRule type="containsText" priority="1911" operator="containsText" dxfId="9" text="מטווחים">
      <formula>NOT(ISERROR(SEARCH("מטווחים",P329)))</formula>
    </cfRule>
    <cfRule type="containsText" priority="1912" operator="containsText" dxfId="8" text="בקר">
      <formula>NOT(ISERROR(SEARCH("בקר",P329)))</formula>
    </cfRule>
    <cfRule type="containsText" priority="1913" operator="containsText" dxfId="7" text="חופש">
      <formula>NOT(ISERROR(SEARCH("חופש",P329)))</formula>
    </cfRule>
    <cfRule type="timePeriod" priority="1914" dxfId="6" timePeriod="today">
      <formula>FLOOR(P329,1)=TODAY()</formula>
    </cfRule>
    <cfRule type="containsText" priority="1915" operator="containsText" dxfId="5" text="טכנאי סיסטם">
      <formula>NOT(ISERROR(SEARCH("טכנאי סיסטם",P329)))</formula>
    </cfRule>
    <cfRule type="containsText" priority="1916" operator="containsText" dxfId="4" text="טכנאי נתונים">
      <formula>NOT(ISERROR(SEARCH("טכנאי נתונים",P329)))</formula>
    </cfRule>
    <cfRule type="containsText" priority="1917" operator="containsText" dxfId="3" text="הפניה">
      <formula>NOT(ISERROR(SEARCH("הפניה",P329)))</formula>
    </cfRule>
    <cfRule type="containsText" priority="1918" operator="containsText" dxfId="2" text="מטבח">
      <formula>NOT(ISERROR(SEARCH("מטבח",P329)))</formula>
    </cfRule>
    <cfRule type="containsText" priority="1919" operator="containsText" dxfId="1" text="שמירות">
      <formula>NOT(ISERROR(SEARCH("שמירות",P329)))</formula>
    </cfRule>
    <cfRule type="containsText" priority="1920" operator="containsText" dxfId="0" text="אפטר">
      <formula>NOT(ISERROR(SEARCH("אפטר",P329)))</formula>
    </cfRule>
  </conditionalFormatting>
  <conditionalFormatting sqref="N333:N334">
    <cfRule type="containsText" priority="1901" operator="containsText" dxfId="9" text="מטווחים">
      <formula>NOT(ISERROR(SEARCH("מטווחים",N333)))</formula>
    </cfRule>
    <cfRule type="containsText" priority="1902" operator="containsText" dxfId="8" text="בקר">
      <formula>NOT(ISERROR(SEARCH("בקר",N333)))</formula>
    </cfRule>
    <cfRule type="containsText" priority="1903" operator="containsText" dxfId="7" text="חופש">
      <formula>NOT(ISERROR(SEARCH("חופש",N333)))</formula>
    </cfRule>
    <cfRule type="timePeriod" priority="1904" dxfId="6" timePeriod="today">
      <formula>FLOOR(N333,1)=TODAY()</formula>
    </cfRule>
    <cfRule type="containsText" priority="1905" operator="containsText" dxfId="5" text="טכנאי סיסטם">
      <formula>NOT(ISERROR(SEARCH("טכנאי סיסטם",N333)))</formula>
    </cfRule>
    <cfRule type="containsText" priority="1906" operator="containsText" dxfId="4" text="טכנאי נתונים">
      <formula>NOT(ISERROR(SEARCH("טכנאי נתונים",N333)))</formula>
    </cfRule>
    <cfRule type="containsText" priority="1907" operator="containsText" dxfId="3" text="הפניה">
      <formula>NOT(ISERROR(SEARCH("הפניה",N333)))</formula>
    </cfRule>
    <cfRule type="containsText" priority="1908" operator="containsText" dxfId="2" text="מטבח">
      <formula>NOT(ISERROR(SEARCH("מטבח",N333)))</formula>
    </cfRule>
    <cfRule type="containsText" priority="1909" operator="containsText" dxfId="1" text="שמירות">
      <formula>NOT(ISERROR(SEARCH("שמירות",N333)))</formula>
    </cfRule>
    <cfRule type="containsText" priority="1910" operator="containsText" dxfId="0" text="אפטר">
      <formula>NOT(ISERROR(SEARCH("אפטר",N333)))</formula>
    </cfRule>
  </conditionalFormatting>
  <conditionalFormatting sqref="R323:R324">
    <cfRule type="containsText" priority="1881" operator="containsText" dxfId="9" text="מטווחים">
      <formula>NOT(ISERROR(SEARCH("מטווחים",R323)))</formula>
    </cfRule>
    <cfRule type="containsText" priority="1882" operator="containsText" dxfId="8" text="בקר">
      <formula>NOT(ISERROR(SEARCH("בקר",R323)))</formula>
    </cfRule>
    <cfRule type="containsText" priority="1883" operator="containsText" dxfId="7" text="חופש">
      <formula>NOT(ISERROR(SEARCH("חופש",R323)))</formula>
    </cfRule>
    <cfRule type="timePeriod" priority="1884" dxfId="6" timePeriod="today">
      <formula>FLOOR(R323,1)=TODAY()</formula>
    </cfRule>
    <cfRule type="containsText" priority="1885" operator="containsText" dxfId="5" text="טכנאי סיסטם">
      <formula>NOT(ISERROR(SEARCH("טכנאי סיסטם",R323)))</formula>
    </cfRule>
    <cfRule type="containsText" priority="1886" operator="containsText" dxfId="4" text="טכנאי נתונים">
      <formula>NOT(ISERROR(SEARCH("טכנאי נתונים",R323)))</formula>
    </cfRule>
    <cfRule type="containsText" priority="1887" operator="containsText" dxfId="3" text="הפניה">
      <formula>NOT(ISERROR(SEARCH("הפניה",R323)))</formula>
    </cfRule>
    <cfRule type="containsText" priority="1888" operator="containsText" dxfId="2" text="מטבח">
      <formula>NOT(ISERROR(SEARCH("מטבח",R323)))</formula>
    </cfRule>
    <cfRule type="containsText" priority="1889" operator="containsText" dxfId="1" text="שמירות">
      <formula>NOT(ISERROR(SEARCH("שמירות",R323)))</formula>
    </cfRule>
    <cfRule type="containsText" priority="1890" operator="containsText" dxfId="0" text="אפטר">
      <formula>NOT(ISERROR(SEARCH("אפטר",R323)))</formula>
    </cfRule>
  </conditionalFormatting>
  <conditionalFormatting sqref="N252:N254">
    <cfRule type="containsText" priority="1821" operator="containsText" dxfId="9" text="מטווחים">
      <formula>NOT(ISERROR(SEARCH("מטווחים",N252)))</formula>
    </cfRule>
    <cfRule type="containsText" priority="1822" operator="containsText" dxfId="8" text="בקר">
      <formula>NOT(ISERROR(SEARCH("בקר",N252)))</formula>
    </cfRule>
    <cfRule type="containsText" priority="1823" operator="containsText" dxfId="7" text="חופש">
      <formula>NOT(ISERROR(SEARCH("חופש",N252)))</formula>
    </cfRule>
    <cfRule type="timePeriod" priority="1824" dxfId="6" timePeriod="today">
      <formula>FLOOR(N252,1)=TODAY()</formula>
    </cfRule>
    <cfRule type="containsText" priority="1825" operator="containsText" dxfId="5" text="טכנאי סיסטם">
      <formula>NOT(ISERROR(SEARCH("טכנאי סיסטם",N252)))</formula>
    </cfRule>
    <cfRule type="containsText" priority="1826" operator="containsText" dxfId="4" text="טכנאי נתונים">
      <formula>NOT(ISERROR(SEARCH("טכנאי נתונים",N252)))</formula>
    </cfRule>
    <cfRule type="containsText" priority="1827" operator="containsText" dxfId="3" text="הפניה">
      <formula>NOT(ISERROR(SEARCH("הפניה",N252)))</formula>
    </cfRule>
    <cfRule type="containsText" priority="1828" operator="containsText" dxfId="2" text="מטבח">
      <formula>NOT(ISERROR(SEARCH("מטבח",N252)))</formula>
    </cfRule>
    <cfRule type="containsText" priority="1829" operator="containsText" dxfId="1" text="שמירות">
      <formula>NOT(ISERROR(SEARCH("שמירות",N252)))</formula>
    </cfRule>
    <cfRule type="containsText" priority="1830" operator="containsText" dxfId="0" text="אפטר">
      <formula>NOT(ISERROR(SEARCH("אפטר",N252)))</formula>
    </cfRule>
  </conditionalFormatting>
  <conditionalFormatting sqref="P273:P275">
    <cfRule type="containsText" priority="1811" operator="containsText" dxfId="9" text="מטווחים">
      <formula>NOT(ISERROR(SEARCH("מטווחים",P273)))</formula>
    </cfRule>
    <cfRule type="containsText" priority="1812" operator="containsText" dxfId="8" text="בקר">
      <formula>NOT(ISERROR(SEARCH("בקר",P273)))</formula>
    </cfRule>
    <cfRule type="containsText" priority="1813" operator="containsText" dxfId="7" text="חופש">
      <formula>NOT(ISERROR(SEARCH("חופש",P273)))</formula>
    </cfRule>
    <cfRule type="timePeriod" priority="1814" dxfId="6" timePeriod="today">
      <formula>FLOOR(P273,1)=TODAY()</formula>
    </cfRule>
    <cfRule type="containsText" priority="1815" operator="containsText" dxfId="5" text="טכנאי סיסטם">
      <formula>NOT(ISERROR(SEARCH("טכנאי סיסטם",P273)))</formula>
    </cfRule>
    <cfRule type="containsText" priority="1816" operator="containsText" dxfId="4" text="טכנאי נתונים">
      <formula>NOT(ISERROR(SEARCH("טכנאי נתונים",P273)))</formula>
    </cfRule>
    <cfRule type="containsText" priority="1817" operator="containsText" dxfId="3" text="הפניה">
      <formula>NOT(ISERROR(SEARCH("הפניה",P273)))</formula>
    </cfRule>
    <cfRule type="containsText" priority="1818" operator="containsText" dxfId="2" text="מטבח">
      <formula>NOT(ISERROR(SEARCH("מטבח",P273)))</formula>
    </cfRule>
    <cfRule type="containsText" priority="1819" operator="containsText" dxfId="1" text="שמירות">
      <formula>NOT(ISERROR(SEARCH("שמירות",P273)))</formula>
    </cfRule>
    <cfRule type="containsText" priority="1820" operator="containsText" dxfId="0" text="אפטר">
      <formula>NOT(ISERROR(SEARCH("אפטר",P273)))</formula>
    </cfRule>
  </conditionalFormatting>
  <conditionalFormatting sqref="N301">
    <cfRule type="containsText" priority="1761" operator="containsText" dxfId="9" text="מטווחים">
      <formula>NOT(ISERROR(SEARCH("מטווחים",N301)))</formula>
    </cfRule>
    <cfRule type="containsText" priority="1762" operator="containsText" dxfId="8" text="בקר">
      <formula>NOT(ISERROR(SEARCH("בקר",N301)))</formula>
    </cfRule>
    <cfRule type="containsText" priority="1763" operator="containsText" dxfId="7" text="חופש">
      <formula>NOT(ISERROR(SEARCH("חופש",N301)))</formula>
    </cfRule>
    <cfRule type="timePeriod" priority="1764" dxfId="6" timePeriod="today">
      <formula>FLOOR(N301,1)=TODAY()</formula>
    </cfRule>
    <cfRule type="containsText" priority="1765" operator="containsText" dxfId="5" text="טכנאי סיסטם">
      <formula>NOT(ISERROR(SEARCH("טכנאי סיסטם",N301)))</formula>
    </cfRule>
    <cfRule type="containsText" priority="1766" operator="containsText" dxfId="4" text="טכנאי נתונים">
      <formula>NOT(ISERROR(SEARCH("טכנאי נתונים",N301)))</formula>
    </cfRule>
    <cfRule type="containsText" priority="1767" operator="containsText" dxfId="3" text="הפניה">
      <formula>NOT(ISERROR(SEARCH("הפניה",N301)))</formula>
    </cfRule>
    <cfRule type="containsText" priority="1768" operator="containsText" dxfId="2" text="מטבח">
      <formula>NOT(ISERROR(SEARCH("מטבח",N301)))</formula>
    </cfRule>
    <cfRule type="containsText" priority="1769" operator="containsText" dxfId="1" text="שמירות">
      <formula>NOT(ISERROR(SEARCH("שמירות",N301)))</formula>
    </cfRule>
    <cfRule type="containsText" priority="1770" operator="containsText" dxfId="0" text="אפטר">
      <formula>NOT(ISERROR(SEARCH("אפטר",N301)))</formula>
    </cfRule>
  </conditionalFormatting>
  <conditionalFormatting sqref="N269:N270">
    <cfRule type="containsText" priority="1751" operator="containsText" dxfId="9" text="מטווחים">
      <formula>NOT(ISERROR(SEARCH("מטווחים",N269)))</formula>
    </cfRule>
    <cfRule type="containsText" priority="1752" operator="containsText" dxfId="8" text="בקר">
      <formula>NOT(ISERROR(SEARCH("בקר",N269)))</formula>
    </cfRule>
    <cfRule type="containsText" priority="1753" operator="containsText" dxfId="7" text="חופש">
      <formula>NOT(ISERROR(SEARCH("חופש",N269)))</formula>
    </cfRule>
    <cfRule type="timePeriod" priority="1754" dxfId="6" timePeriod="today">
      <formula>FLOOR(N269,1)=TODAY()</formula>
    </cfRule>
    <cfRule type="containsText" priority="1755" operator="containsText" dxfId="5" text="טכנאי סיסטם">
      <formula>NOT(ISERROR(SEARCH("טכנאי סיסטם",N269)))</formula>
    </cfRule>
    <cfRule type="containsText" priority="1756" operator="containsText" dxfId="4" text="טכנאי נתונים">
      <formula>NOT(ISERROR(SEARCH("טכנאי נתונים",N269)))</formula>
    </cfRule>
    <cfRule type="containsText" priority="1757" operator="containsText" dxfId="3" text="הפניה">
      <formula>NOT(ISERROR(SEARCH("הפניה",N269)))</formula>
    </cfRule>
    <cfRule type="containsText" priority="1758" operator="containsText" dxfId="2" text="מטבח">
      <formula>NOT(ISERROR(SEARCH("מטבח",N269)))</formula>
    </cfRule>
    <cfRule type="containsText" priority="1759" operator="containsText" dxfId="1" text="שמירות">
      <formula>NOT(ISERROR(SEARCH("שמירות",N269)))</formula>
    </cfRule>
    <cfRule type="containsText" priority="1760" operator="containsText" dxfId="0" text="אפטר">
      <formula>NOT(ISERROR(SEARCH("אפטר",N269)))</formula>
    </cfRule>
  </conditionalFormatting>
  <conditionalFormatting sqref="N276">
    <cfRule type="containsText" priority="1741" operator="containsText" dxfId="9" text="מטווחים">
      <formula>NOT(ISERROR(SEARCH("מטווחים",N276)))</formula>
    </cfRule>
    <cfRule type="containsText" priority="1742" operator="containsText" dxfId="8" text="בקר">
      <formula>NOT(ISERROR(SEARCH("בקר",N276)))</formula>
    </cfRule>
    <cfRule type="containsText" priority="1743" operator="containsText" dxfId="7" text="חופש">
      <formula>NOT(ISERROR(SEARCH("חופש",N276)))</formula>
    </cfRule>
    <cfRule type="timePeriod" priority="1744" dxfId="6" timePeriod="today">
      <formula>FLOOR(N276,1)=TODAY()</formula>
    </cfRule>
    <cfRule type="containsText" priority="1745" operator="containsText" dxfId="5" text="טכנאי סיסטם">
      <formula>NOT(ISERROR(SEARCH("טכנאי סיסטם",N276)))</formula>
    </cfRule>
    <cfRule type="containsText" priority="1746" operator="containsText" dxfId="4" text="טכנאי נתונים">
      <formula>NOT(ISERROR(SEARCH("טכנאי נתונים",N276)))</formula>
    </cfRule>
    <cfRule type="containsText" priority="1747" operator="containsText" dxfId="3" text="הפניה">
      <formula>NOT(ISERROR(SEARCH("הפניה",N276)))</formula>
    </cfRule>
    <cfRule type="containsText" priority="1748" operator="containsText" dxfId="2" text="מטבח">
      <formula>NOT(ISERROR(SEARCH("מטבח",N276)))</formula>
    </cfRule>
    <cfRule type="containsText" priority="1749" operator="containsText" dxfId="1" text="שמירות">
      <formula>NOT(ISERROR(SEARCH("שמירות",N276)))</formula>
    </cfRule>
    <cfRule type="containsText" priority="1750" operator="containsText" dxfId="0" text="אפטר">
      <formula>NOT(ISERROR(SEARCH("אפטר",N276)))</formula>
    </cfRule>
  </conditionalFormatting>
  <conditionalFormatting sqref="N284">
    <cfRule type="containsText" priority="1731" operator="containsText" dxfId="9" text="מטווחים">
      <formula>NOT(ISERROR(SEARCH("מטווחים",N284)))</formula>
    </cfRule>
    <cfRule type="containsText" priority="1732" operator="containsText" dxfId="8" text="בקר">
      <formula>NOT(ISERROR(SEARCH("בקר",N284)))</formula>
    </cfRule>
    <cfRule type="containsText" priority="1733" operator="containsText" dxfId="7" text="חופש">
      <formula>NOT(ISERROR(SEARCH("חופש",N284)))</formula>
    </cfRule>
    <cfRule type="timePeriod" priority="1734" dxfId="6" timePeriod="today">
      <formula>FLOOR(N284,1)=TODAY()</formula>
    </cfRule>
    <cfRule type="containsText" priority="1735" operator="containsText" dxfId="5" text="טכנאי סיסטם">
      <formula>NOT(ISERROR(SEARCH("טכנאי סיסטם",N284)))</formula>
    </cfRule>
    <cfRule type="containsText" priority="1736" operator="containsText" dxfId="4" text="טכנאי נתונים">
      <formula>NOT(ISERROR(SEARCH("טכנאי נתונים",N284)))</formula>
    </cfRule>
    <cfRule type="containsText" priority="1737" operator="containsText" dxfId="3" text="הפניה">
      <formula>NOT(ISERROR(SEARCH("הפניה",N284)))</formula>
    </cfRule>
    <cfRule type="containsText" priority="1738" operator="containsText" dxfId="2" text="מטבח">
      <formula>NOT(ISERROR(SEARCH("מטבח",N284)))</formula>
    </cfRule>
    <cfRule type="containsText" priority="1739" operator="containsText" dxfId="1" text="שמירות">
      <formula>NOT(ISERROR(SEARCH("שמירות",N284)))</formula>
    </cfRule>
    <cfRule type="containsText" priority="1740" operator="containsText" dxfId="0" text="אפטר">
      <formula>NOT(ISERROR(SEARCH("אפטר",N284)))</formula>
    </cfRule>
  </conditionalFormatting>
  <conditionalFormatting sqref="N287:N289">
    <cfRule type="containsText" priority="1721" operator="containsText" dxfId="9" text="מטווחים">
      <formula>NOT(ISERROR(SEARCH("מטווחים",N287)))</formula>
    </cfRule>
    <cfRule type="containsText" priority="1722" operator="containsText" dxfId="8" text="בקר">
      <formula>NOT(ISERROR(SEARCH("בקר",N287)))</formula>
    </cfRule>
    <cfRule type="containsText" priority="1723" operator="containsText" dxfId="7" text="חופש">
      <formula>NOT(ISERROR(SEARCH("חופש",N287)))</formula>
    </cfRule>
    <cfRule type="timePeriod" priority="1724" dxfId="6" timePeriod="today">
      <formula>FLOOR(N287,1)=TODAY()</formula>
    </cfRule>
    <cfRule type="containsText" priority="1725" operator="containsText" dxfId="5" text="טכנאי סיסטם">
      <formula>NOT(ISERROR(SEARCH("טכנאי סיסטם",N287)))</formula>
    </cfRule>
    <cfRule type="containsText" priority="1726" operator="containsText" dxfId="4" text="טכנאי נתונים">
      <formula>NOT(ISERROR(SEARCH("טכנאי נתונים",N287)))</formula>
    </cfRule>
    <cfRule type="containsText" priority="1727" operator="containsText" dxfId="3" text="הפניה">
      <formula>NOT(ISERROR(SEARCH("הפניה",N287)))</formula>
    </cfRule>
    <cfRule type="containsText" priority="1728" operator="containsText" dxfId="2" text="מטבח">
      <formula>NOT(ISERROR(SEARCH("מטבח",N287)))</formula>
    </cfRule>
    <cfRule type="containsText" priority="1729" operator="containsText" dxfId="1" text="שמירות">
      <formula>NOT(ISERROR(SEARCH("שמירות",N287)))</formula>
    </cfRule>
    <cfRule type="containsText" priority="1730" operator="containsText" dxfId="0" text="אפטר">
      <formula>NOT(ISERROR(SEARCH("אפטר",N287)))</formula>
    </cfRule>
  </conditionalFormatting>
  <conditionalFormatting sqref="Q288:Q289">
    <cfRule type="containsText" priority="1711" operator="containsText" dxfId="9" text="מטווחים">
      <formula>NOT(ISERROR(SEARCH("מטווחים",Q288)))</formula>
    </cfRule>
    <cfRule type="containsText" priority="1712" operator="containsText" dxfId="8" text="בקר">
      <formula>NOT(ISERROR(SEARCH("בקר",Q288)))</formula>
    </cfRule>
    <cfRule type="containsText" priority="1713" operator="containsText" dxfId="7" text="חופש">
      <formula>NOT(ISERROR(SEARCH("חופש",Q288)))</formula>
    </cfRule>
    <cfRule type="timePeriod" priority="1714" dxfId="6" timePeriod="today">
      <formula>FLOOR(Q288,1)=TODAY()</formula>
    </cfRule>
    <cfRule type="containsText" priority="1715" operator="containsText" dxfId="5" text="טכנאי סיסטם">
      <formula>NOT(ISERROR(SEARCH("טכנאי סיסטם",Q288)))</formula>
    </cfRule>
    <cfRule type="containsText" priority="1716" operator="containsText" dxfId="4" text="טכנאי נתונים">
      <formula>NOT(ISERROR(SEARCH("טכנאי נתונים",Q288)))</formula>
    </cfRule>
    <cfRule type="containsText" priority="1717" operator="containsText" dxfId="3" text="הפניה">
      <formula>NOT(ISERROR(SEARCH("הפניה",Q288)))</formula>
    </cfRule>
    <cfRule type="containsText" priority="1718" operator="containsText" dxfId="2" text="מטבח">
      <formula>NOT(ISERROR(SEARCH("מטבח",Q288)))</formula>
    </cfRule>
    <cfRule type="containsText" priority="1719" operator="containsText" dxfId="1" text="שמירות">
      <formula>NOT(ISERROR(SEARCH("שמירות",Q288)))</formula>
    </cfRule>
    <cfRule type="containsText" priority="1720" operator="containsText" dxfId="0" text="אפטר">
      <formula>NOT(ISERROR(SEARCH("אפטר",Q288)))</formula>
    </cfRule>
  </conditionalFormatting>
  <conditionalFormatting sqref="N280:N282">
    <cfRule type="containsText" priority="1691" operator="containsText" dxfId="9" text="מטווחים">
      <formula>NOT(ISERROR(SEARCH("מטווחים",N280)))</formula>
    </cfRule>
    <cfRule type="containsText" priority="1692" operator="containsText" dxfId="8" text="בקר">
      <formula>NOT(ISERROR(SEARCH("בקר",N280)))</formula>
    </cfRule>
    <cfRule type="containsText" priority="1693" operator="containsText" dxfId="7" text="חופש">
      <formula>NOT(ISERROR(SEARCH("חופש",N280)))</formula>
    </cfRule>
    <cfRule type="timePeriod" priority="1694" dxfId="6" timePeriod="today">
      <formula>FLOOR(N280,1)=TODAY()</formula>
    </cfRule>
    <cfRule type="containsText" priority="1695" operator="containsText" dxfId="5" text="טכנאי סיסטם">
      <formula>NOT(ISERROR(SEARCH("טכנאי סיסטם",N280)))</formula>
    </cfRule>
    <cfRule type="containsText" priority="1696" operator="containsText" dxfId="4" text="טכנאי נתונים">
      <formula>NOT(ISERROR(SEARCH("טכנאי נתונים",N280)))</formula>
    </cfRule>
    <cfRule type="containsText" priority="1697" operator="containsText" dxfId="3" text="הפניה">
      <formula>NOT(ISERROR(SEARCH("הפניה",N280)))</formula>
    </cfRule>
    <cfRule type="containsText" priority="1698" operator="containsText" dxfId="2" text="מטבח">
      <formula>NOT(ISERROR(SEARCH("מטבח",N280)))</formula>
    </cfRule>
    <cfRule type="containsText" priority="1699" operator="containsText" dxfId="1" text="שמירות">
      <formula>NOT(ISERROR(SEARCH("שמירות",N280)))</formula>
    </cfRule>
    <cfRule type="containsText" priority="1700" operator="containsText" dxfId="0" text="אפטר">
      <formula>NOT(ISERROR(SEARCH("אפטר",N280)))</formula>
    </cfRule>
  </conditionalFormatting>
  <conditionalFormatting sqref="N259:N261">
    <cfRule type="containsText" priority="1681" operator="containsText" dxfId="9" text="מטווחים">
      <formula>NOT(ISERROR(SEARCH("מטווחים",N259)))</formula>
    </cfRule>
    <cfRule type="containsText" priority="1682" operator="containsText" dxfId="8" text="בקר">
      <formula>NOT(ISERROR(SEARCH("בקר",N259)))</formula>
    </cfRule>
    <cfRule type="containsText" priority="1683" operator="containsText" dxfId="7" text="חופש">
      <formula>NOT(ISERROR(SEARCH("חופש",N259)))</formula>
    </cfRule>
    <cfRule type="timePeriod" priority="1684" dxfId="6" timePeriod="today">
      <formula>FLOOR(N259,1)=TODAY()</formula>
    </cfRule>
    <cfRule type="containsText" priority="1685" operator="containsText" dxfId="5" text="טכנאי סיסטם">
      <formula>NOT(ISERROR(SEARCH("טכנאי סיסטם",N259)))</formula>
    </cfRule>
    <cfRule type="containsText" priority="1686" operator="containsText" dxfId="4" text="טכנאי נתונים">
      <formula>NOT(ISERROR(SEARCH("טכנאי נתונים",N259)))</formula>
    </cfRule>
    <cfRule type="containsText" priority="1687" operator="containsText" dxfId="3" text="הפניה">
      <formula>NOT(ISERROR(SEARCH("הפניה",N259)))</formula>
    </cfRule>
    <cfRule type="containsText" priority="1688" operator="containsText" dxfId="2" text="מטבח">
      <formula>NOT(ISERROR(SEARCH("מטבח",N259)))</formula>
    </cfRule>
    <cfRule type="containsText" priority="1689" operator="containsText" dxfId="1" text="שמירות">
      <formula>NOT(ISERROR(SEARCH("שמירות",N259)))</formula>
    </cfRule>
    <cfRule type="containsText" priority="1690" operator="containsText" dxfId="0" text="אפטר">
      <formula>NOT(ISERROR(SEARCH("אפטר",N259)))</formula>
    </cfRule>
  </conditionalFormatting>
  <conditionalFormatting sqref="Q259:Q261">
    <cfRule type="containsText" priority="1671" operator="containsText" dxfId="9" text="מטווחים">
      <formula>NOT(ISERROR(SEARCH("מטווחים",Q259)))</formula>
    </cfRule>
    <cfRule type="containsText" priority="1672" operator="containsText" dxfId="8" text="בקר">
      <formula>NOT(ISERROR(SEARCH("בקר",Q259)))</formula>
    </cfRule>
    <cfRule type="containsText" priority="1673" operator="containsText" dxfId="7" text="חופש">
      <formula>NOT(ISERROR(SEARCH("חופש",Q259)))</formula>
    </cfRule>
    <cfRule type="timePeriod" priority="1674" dxfId="6" timePeriod="today">
      <formula>FLOOR(Q259,1)=TODAY()</formula>
    </cfRule>
    <cfRule type="containsText" priority="1675" operator="containsText" dxfId="5" text="טכנאי סיסטם">
      <formula>NOT(ISERROR(SEARCH("טכנאי סיסטם",Q259)))</formula>
    </cfRule>
    <cfRule type="containsText" priority="1676" operator="containsText" dxfId="4" text="טכנאי נתונים">
      <formula>NOT(ISERROR(SEARCH("טכנאי נתונים",Q259)))</formula>
    </cfRule>
    <cfRule type="containsText" priority="1677" operator="containsText" dxfId="3" text="הפניה">
      <formula>NOT(ISERROR(SEARCH("הפניה",Q259)))</formula>
    </cfRule>
    <cfRule type="containsText" priority="1678" operator="containsText" dxfId="2" text="מטבח">
      <formula>NOT(ISERROR(SEARCH("מטבח",Q259)))</formula>
    </cfRule>
    <cfRule type="containsText" priority="1679" operator="containsText" dxfId="1" text="שמירות">
      <formula>NOT(ISERROR(SEARCH("שמירות",Q259)))</formula>
    </cfRule>
    <cfRule type="containsText" priority="1680" operator="containsText" dxfId="0" text="אפטר">
      <formula>NOT(ISERROR(SEARCH("אפטר",Q259)))</formula>
    </cfRule>
  </conditionalFormatting>
  <conditionalFormatting sqref="Q280:Q282">
    <cfRule type="containsText" priority="1661" operator="containsText" dxfId="9" text="מטווחים">
      <formula>NOT(ISERROR(SEARCH("מטווחים",Q280)))</formula>
    </cfRule>
    <cfRule type="containsText" priority="1662" operator="containsText" dxfId="8" text="בקר">
      <formula>NOT(ISERROR(SEARCH("בקר",Q280)))</formula>
    </cfRule>
    <cfRule type="containsText" priority="1663" operator="containsText" dxfId="7" text="חופש">
      <formula>NOT(ISERROR(SEARCH("חופש",Q280)))</formula>
    </cfRule>
    <cfRule type="timePeriod" priority="1664" dxfId="6" timePeriod="today">
      <formula>FLOOR(Q280,1)=TODAY()</formula>
    </cfRule>
    <cfRule type="containsText" priority="1665" operator="containsText" dxfId="5" text="טכנאי סיסטם">
      <formula>NOT(ISERROR(SEARCH("טכנאי סיסטם",Q280)))</formula>
    </cfRule>
    <cfRule type="containsText" priority="1666" operator="containsText" dxfId="4" text="טכנאי נתונים">
      <formula>NOT(ISERROR(SEARCH("טכנאי נתונים",Q280)))</formula>
    </cfRule>
    <cfRule type="containsText" priority="1667" operator="containsText" dxfId="3" text="הפניה">
      <formula>NOT(ISERROR(SEARCH("הפניה",Q280)))</formula>
    </cfRule>
    <cfRule type="containsText" priority="1668" operator="containsText" dxfId="2" text="מטבח">
      <formula>NOT(ISERROR(SEARCH("מטבח",Q280)))</formula>
    </cfRule>
    <cfRule type="containsText" priority="1669" operator="containsText" dxfId="1" text="שמירות">
      <formula>NOT(ISERROR(SEARCH("שמירות",Q280)))</formula>
    </cfRule>
    <cfRule type="containsText" priority="1670" operator="containsText" dxfId="0" text="אפטר">
      <formula>NOT(ISERROR(SEARCH("אפטר",Q280)))</formula>
    </cfRule>
  </conditionalFormatting>
  <conditionalFormatting sqref="P280:P282">
    <cfRule type="containsText" priority="1651" operator="containsText" dxfId="9" text="מטווחים">
      <formula>NOT(ISERROR(SEARCH("מטווחים",P280)))</formula>
    </cfRule>
    <cfRule type="containsText" priority="1652" operator="containsText" dxfId="8" text="בקר">
      <formula>NOT(ISERROR(SEARCH("בקר",P280)))</formula>
    </cfRule>
    <cfRule type="containsText" priority="1653" operator="containsText" dxfId="7" text="חופש">
      <formula>NOT(ISERROR(SEARCH("חופש",P280)))</formula>
    </cfRule>
    <cfRule type="timePeriod" priority="1654" dxfId="6" timePeriod="today">
      <formula>FLOOR(P280,1)=TODAY()</formula>
    </cfRule>
    <cfRule type="containsText" priority="1655" operator="containsText" dxfId="5" text="טכנאי סיסטם">
      <formula>NOT(ISERROR(SEARCH("טכנאי סיסטם",P280)))</formula>
    </cfRule>
    <cfRule type="containsText" priority="1656" operator="containsText" dxfId="4" text="טכנאי נתונים">
      <formula>NOT(ISERROR(SEARCH("טכנאי נתונים",P280)))</formula>
    </cfRule>
    <cfRule type="containsText" priority="1657" operator="containsText" dxfId="3" text="הפניה">
      <formula>NOT(ISERROR(SEARCH("הפניה",P280)))</formula>
    </cfRule>
    <cfRule type="containsText" priority="1658" operator="containsText" dxfId="2" text="מטבח">
      <formula>NOT(ISERROR(SEARCH("מטבח",P280)))</formula>
    </cfRule>
    <cfRule type="containsText" priority="1659" operator="containsText" dxfId="1" text="שמירות">
      <formula>NOT(ISERROR(SEARCH("שמירות",P280)))</formula>
    </cfRule>
    <cfRule type="containsText" priority="1660" operator="containsText" dxfId="0" text="אפטר">
      <formula>NOT(ISERROR(SEARCH("אפטר",P280)))</formula>
    </cfRule>
  </conditionalFormatting>
  <conditionalFormatting sqref="I316:I317">
    <cfRule type="containsText" priority="1631" operator="containsText" dxfId="9" text="מטווחים">
      <formula>NOT(ISERROR(SEARCH("מטווחים",I316)))</formula>
    </cfRule>
    <cfRule type="containsText" priority="1632" operator="containsText" dxfId="8" text="בקר">
      <formula>NOT(ISERROR(SEARCH("בקר",I316)))</formula>
    </cfRule>
    <cfRule type="containsText" priority="1633" operator="containsText" dxfId="7" text="חופש">
      <formula>NOT(ISERROR(SEARCH("חופש",I316)))</formula>
    </cfRule>
    <cfRule type="timePeriod" priority="1634" dxfId="6" timePeriod="today">
      <formula>FLOOR(I316,1)=TODAY()</formula>
    </cfRule>
    <cfRule type="containsText" priority="1635" operator="containsText" dxfId="5" text="טכנאי סיסטם">
      <formula>NOT(ISERROR(SEARCH("טכנאי סיסטם",I316)))</formula>
    </cfRule>
    <cfRule type="containsText" priority="1636" operator="containsText" dxfId="4" text="טכנאי נתונים">
      <formula>NOT(ISERROR(SEARCH("טכנאי נתונים",I316)))</formula>
    </cfRule>
    <cfRule type="containsText" priority="1637" operator="containsText" dxfId="3" text="הפניה">
      <formula>NOT(ISERROR(SEARCH("הפניה",I316)))</formula>
    </cfRule>
    <cfRule type="containsText" priority="1638" operator="containsText" dxfId="2" text="מטבח">
      <formula>NOT(ISERROR(SEARCH("מטבח",I316)))</formula>
    </cfRule>
    <cfRule type="containsText" priority="1639" operator="containsText" dxfId="1" text="שמירות">
      <formula>NOT(ISERROR(SEARCH("שמירות",I316)))</formula>
    </cfRule>
    <cfRule type="containsText" priority="1640" operator="containsText" dxfId="0" text="אפטר">
      <formula>NOT(ISERROR(SEARCH("אפטר",I316)))</formula>
    </cfRule>
  </conditionalFormatting>
  <conditionalFormatting sqref="J329:J331">
    <cfRule type="containsText" priority="1611" operator="containsText" dxfId="9" text="מטווחים">
      <formula>NOT(ISERROR(SEARCH("מטווחים",J329)))</formula>
    </cfRule>
    <cfRule type="containsText" priority="1612" operator="containsText" dxfId="8" text="בקר">
      <formula>NOT(ISERROR(SEARCH("בקר",J329)))</formula>
    </cfRule>
    <cfRule type="containsText" priority="1613" operator="containsText" dxfId="7" text="חופש">
      <formula>NOT(ISERROR(SEARCH("חופש",J329)))</formula>
    </cfRule>
    <cfRule type="timePeriod" priority="1614" dxfId="6" timePeriod="today">
      <formula>FLOOR(J329,1)=TODAY()</formula>
    </cfRule>
    <cfRule type="containsText" priority="1615" operator="containsText" dxfId="5" text="טכנאי סיסטם">
      <formula>NOT(ISERROR(SEARCH("טכנאי סיסטם",J329)))</formula>
    </cfRule>
    <cfRule type="containsText" priority="1616" operator="containsText" dxfId="4" text="טכנאי נתונים">
      <formula>NOT(ISERROR(SEARCH("טכנאי נתונים",J329)))</formula>
    </cfRule>
    <cfRule type="containsText" priority="1617" operator="containsText" dxfId="3" text="הפניה">
      <formula>NOT(ISERROR(SEARCH("הפניה",J329)))</formula>
    </cfRule>
    <cfRule type="containsText" priority="1618" operator="containsText" dxfId="2" text="מטבח">
      <formula>NOT(ISERROR(SEARCH("מטבח",J329)))</formula>
    </cfRule>
    <cfRule type="containsText" priority="1619" operator="containsText" dxfId="1" text="שמירות">
      <formula>NOT(ISERROR(SEARCH("שמירות",J329)))</formula>
    </cfRule>
    <cfRule type="containsText" priority="1620" operator="containsText" dxfId="0" text="אפטר">
      <formula>NOT(ISERROR(SEARCH("אפטר",J329)))</formula>
    </cfRule>
  </conditionalFormatting>
  <conditionalFormatting sqref="Q273:Q275">
    <cfRule type="containsText" priority="1601" operator="containsText" dxfId="9" text="מטווחים">
      <formula>NOT(ISERROR(SEARCH("מטווחים",Q273)))</formula>
    </cfRule>
    <cfRule type="containsText" priority="1602" operator="containsText" dxfId="8" text="בקר">
      <formula>NOT(ISERROR(SEARCH("בקר",Q273)))</formula>
    </cfRule>
    <cfRule type="containsText" priority="1603" operator="containsText" dxfId="7" text="חופש">
      <formula>NOT(ISERROR(SEARCH("חופש",Q273)))</formula>
    </cfRule>
    <cfRule type="timePeriod" priority="1604" dxfId="6" timePeriod="today">
      <formula>FLOOR(Q273,1)=TODAY()</formula>
    </cfRule>
    <cfRule type="containsText" priority="1605" operator="containsText" dxfId="5" text="טכנאי סיסטם">
      <formula>NOT(ISERROR(SEARCH("טכנאי סיסטם",Q273)))</formula>
    </cfRule>
    <cfRule type="containsText" priority="1606" operator="containsText" dxfId="4" text="טכנאי נתונים">
      <formula>NOT(ISERROR(SEARCH("טכנאי נתונים",Q273)))</formula>
    </cfRule>
    <cfRule type="containsText" priority="1607" operator="containsText" dxfId="3" text="הפניה">
      <formula>NOT(ISERROR(SEARCH("הפניה",Q273)))</formula>
    </cfRule>
    <cfRule type="containsText" priority="1608" operator="containsText" dxfId="2" text="מטבח">
      <formula>NOT(ISERROR(SEARCH("מטבח",Q273)))</formula>
    </cfRule>
    <cfRule type="containsText" priority="1609" operator="containsText" dxfId="1" text="שמירות">
      <formula>NOT(ISERROR(SEARCH("שמירות",Q273)))</formula>
    </cfRule>
    <cfRule type="containsText" priority="1610" operator="containsText" dxfId="0" text="אפטר">
      <formula>NOT(ISERROR(SEARCH("אפטר",Q273)))</formula>
    </cfRule>
  </conditionalFormatting>
  <conditionalFormatting sqref="N304:N305">
    <cfRule type="containsText" priority="1591" operator="containsText" dxfId="9" text="מטווחים">
      <formula>NOT(ISERROR(SEARCH("מטווחים",N304)))</formula>
    </cfRule>
    <cfRule type="containsText" priority="1592" operator="containsText" dxfId="8" text="בקר">
      <formula>NOT(ISERROR(SEARCH("בקר",N304)))</formula>
    </cfRule>
    <cfRule type="containsText" priority="1593" operator="containsText" dxfId="7" text="חופש">
      <formula>NOT(ISERROR(SEARCH("חופש",N304)))</formula>
    </cfRule>
    <cfRule type="timePeriod" priority="1594" dxfId="6" timePeriod="today">
      <formula>FLOOR(N304,1)=TODAY()</formula>
    </cfRule>
    <cfRule type="containsText" priority="1595" operator="containsText" dxfId="5" text="טכנאי סיסטם">
      <formula>NOT(ISERROR(SEARCH("טכנאי סיסטם",N304)))</formula>
    </cfRule>
    <cfRule type="containsText" priority="1596" operator="containsText" dxfId="4" text="טכנאי נתונים">
      <formula>NOT(ISERROR(SEARCH("טכנאי נתונים",N304)))</formula>
    </cfRule>
    <cfRule type="containsText" priority="1597" operator="containsText" dxfId="3" text="הפניה">
      <formula>NOT(ISERROR(SEARCH("הפניה",N304)))</formula>
    </cfRule>
    <cfRule type="containsText" priority="1598" operator="containsText" dxfId="2" text="מטבח">
      <formula>NOT(ISERROR(SEARCH("מטבח",N304)))</formula>
    </cfRule>
    <cfRule type="containsText" priority="1599" operator="containsText" dxfId="1" text="שמירות">
      <formula>NOT(ISERROR(SEARCH("שמירות",N304)))</formula>
    </cfRule>
    <cfRule type="containsText" priority="1600" operator="containsText" dxfId="0" text="אפטר">
      <formula>NOT(ISERROR(SEARCH("אפטר",N304)))</formula>
    </cfRule>
  </conditionalFormatting>
  <conditionalFormatting sqref="N322">
    <cfRule type="containsText" priority="1571" operator="containsText" dxfId="9" text="מטווחים">
      <formula>NOT(ISERROR(SEARCH("מטווחים",N322)))</formula>
    </cfRule>
    <cfRule type="containsText" priority="1572" operator="containsText" dxfId="8" text="בקר">
      <formula>NOT(ISERROR(SEARCH("בקר",N322)))</formula>
    </cfRule>
    <cfRule type="containsText" priority="1573" operator="containsText" dxfId="7" text="חופש">
      <formula>NOT(ISERROR(SEARCH("חופש",N322)))</formula>
    </cfRule>
    <cfRule type="timePeriod" priority="1574" dxfId="6" timePeriod="today">
      <formula>FLOOR(N322,1)=TODAY()</formula>
    </cfRule>
    <cfRule type="containsText" priority="1575" operator="containsText" dxfId="5" text="טכנאי סיסטם">
      <formula>NOT(ISERROR(SEARCH("טכנאי סיסטם",N322)))</formula>
    </cfRule>
    <cfRule type="containsText" priority="1576" operator="containsText" dxfId="4" text="טכנאי נתונים">
      <formula>NOT(ISERROR(SEARCH("טכנאי נתונים",N322)))</formula>
    </cfRule>
    <cfRule type="containsText" priority="1577" operator="containsText" dxfId="3" text="הפניה">
      <formula>NOT(ISERROR(SEARCH("הפניה",N322)))</formula>
    </cfRule>
    <cfRule type="containsText" priority="1578" operator="containsText" dxfId="2" text="מטבח">
      <formula>NOT(ISERROR(SEARCH("מטבח",N322)))</formula>
    </cfRule>
    <cfRule type="containsText" priority="1579" operator="containsText" dxfId="1" text="שמירות">
      <formula>NOT(ISERROR(SEARCH("שמירות",N322)))</formula>
    </cfRule>
    <cfRule type="containsText" priority="1580" operator="containsText" dxfId="0" text="אפטר">
      <formula>NOT(ISERROR(SEARCH("אפטר",N322)))</formula>
    </cfRule>
  </conditionalFormatting>
  <conditionalFormatting sqref="N329">
    <cfRule type="containsText" priority="1561" operator="containsText" dxfId="9" text="מטווחים">
      <formula>NOT(ISERROR(SEARCH("מטווחים",N329)))</formula>
    </cfRule>
    <cfRule type="containsText" priority="1562" operator="containsText" dxfId="8" text="בקר">
      <formula>NOT(ISERROR(SEARCH("בקר",N329)))</formula>
    </cfRule>
    <cfRule type="containsText" priority="1563" operator="containsText" dxfId="7" text="חופש">
      <formula>NOT(ISERROR(SEARCH("חופש",N329)))</formula>
    </cfRule>
    <cfRule type="timePeriod" priority="1564" dxfId="6" timePeriod="today">
      <formula>FLOOR(N329,1)=TODAY()</formula>
    </cfRule>
    <cfRule type="containsText" priority="1565" operator="containsText" dxfId="5" text="טכנאי סיסטם">
      <formula>NOT(ISERROR(SEARCH("טכנאי סיסטם",N329)))</formula>
    </cfRule>
    <cfRule type="containsText" priority="1566" operator="containsText" dxfId="4" text="טכנאי נתונים">
      <formula>NOT(ISERROR(SEARCH("טכנאי נתונים",N329)))</formula>
    </cfRule>
    <cfRule type="containsText" priority="1567" operator="containsText" dxfId="3" text="הפניה">
      <formula>NOT(ISERROR(SEARCH("הפניה",N329)))</formula>
    </cfRule>
    <cfRule type="containsText" priority="1568" operator="containsText" dxfId="2" text="מטבח">
      <formula>NOT(ISERROR(SEARCH("מטבח",N329)))</formula>
    </cfRule>
    <cfRule type="containsText" priority="1569" operator="containsText" dxfId="1" text="שמירות">
      <formula>NOT(ISERROR(SEARCH("שמירות",N329)))</formula>
    </cfRule>
    <cfRule type="containsText" priority="1570" operator="containsText" dxfId="0" text="אפטר">
      <formula>NOT(ISERROR(SEARCH("אפטר",N329)))</formula>
    </cfRule>
  </conditionalFormatting>
  <conditionalFormatting sqref="F263">
    <cfRule type="containsText" priority="1541" operator="containsText" dxfId="9" text="מטווחים">
      <formula>NOT(ISERROR(SEARCH("מטווחים",F263)))</formula>
    </cfRule>
    <cfRule type="containsText" priority="1542" operator="containsText" dxfId="8" text="בקר">
      <formula>NOT(ISERROR(SEARCH("בקר",F263)))</formula>
    </cfRule>
    <cfRule type="containsText" priority="1543" operator="containsText" dxfId="7" text="חופש">
      <formula>NOT(ISERROR(SEARCH("חופש",F263)))</formula>
    </cfRule>
    <cfRule type="timePeriod" priority="1544" dxfId="6" timePeriod="today">
      <formula>FLOOR(F263,1)=TODAY()</formula>
    </cfRule>
    <cfRule type="containsText" priority="1545" operator="containsText" dxfId="5" text="טכנאי סיסטם">
      <formula>NOT(ISERROR(SEARCH("טכנאי סיסטם",F263)))</formula>
    </cfRule>
    <cfRule type="containsText" priority="1546" operator="containsText" dxfId="4" text="טכנאי נתונים">
      <formula>NOT(ISERROR(SEARCH("טכנאי נתונים",F263)))</formula>
    </cfRule>
    <cfRule type="containsText" priority="1547" operator="containsText" dxfId="3" text="הפניה">
      <formula>NOT(ISERROR(SEARCH("הפניה",F263)))</formula>
    </cfRule>
    <cfRule type="containsText" priority="1548" operator="containsText" dxfId="2" text="מטבח">
      <formula>NOT(ISERROR(SEARCH("מטבח",F263)))</formula>
    </cfRule>
    <cfRule type="containsText" priority="1549" operator="containsText" dxfId="1" text="שמירות">
      <formula>NOT(ISERROR(SEARCH("שמירות",F263)))</formula>
    </cfRule>
    <cfRule type="containsText" priority="1550" operator="containsText" dxfId="0" text="אפטר">
      <formula>NOT(ISERROR(SEARCH("אפטר",F263)))</formula>
    </cfRule>
  </conditionalFormatting>
  <conditionalFormatting sqref="J290">
    <cfRule type="containsText" priority="1531" operator="containsText" dxfId="9" text="מטווחים">
      <formula>NOT(ISERROR(SEARCH("מטווחים",J290)))</formula>
    </cfRule>
    <cfRule type="containsText" priority="1532" operator="containsText" dxfId="8" text="בקר">
      <formula>NOT(ISERROR(SEARCH("בקר",J290)))</formula>
    </cfRule>
    <cfRule type="containsText" priority="1533" operator="containsText" dxfId="7" text="חופש">
      <formula>NOT(ISERROR(SEARCH("חופש",J290)))</formula>
    </cfRule>
    <cfRule type="timePeriod" priority="1534" dxfId="6" timePeriod="today">
      <formula>FLOOR(J290,1)=TODAY()</formula>
    </cfRule>
    <cfRule type="containsText" priority="1535" operator="containsText" dxfId="5" text="טכנאי סיסטם">
      <formula>NOT(ISERROR(SEARCH("טכנאי סיסטם",J290)))</formula>
    </cfRule>
    <cfRule type="containsText" priority="1536" operator="containsText" dxfId="4" text="טכנאי נתונים">
      <formula>NOT(ISERROR(SEARCH("טכנאי נתונים",J290)))</formula>
    </cfRule>
    <cfRule type="containsText" priority="1537" operator="containsText" dxfId="3" text="הפניה">
      <formula>NOT(ISERROR(SEARCH("הפניה",J290)))</formula>
    </cfRule>
    <cfRule type="containsText" priority="1538" operator="containsText" dxfId="2" text="מטבח">
      <formula>NOT(ISERROR(SEARCH("מטבח",J290)))</formula>
    </cfRule>
    <cfRule type="containsText" priority="1539" operator="containsText" dxfId="1" text="שמירות">
      <formula>NOT(ISERROR(SEARCH("שמירות",J290)))</formula>
    </cfRule>
    <cfRule type="containsText" priority="1540" operator="containsText" dxfId="0" text="אפטר">
      <formula>NOT(ISERROR(SEARCH("אפטר",J290)))</formula>
    </cfRule>
  </conditionalFormatting>
  <conditionalFormatting sqref="K315:K317">
    <cfRule type="containsText" priority="1411" operator="containsText" dxfId="9" text="מטווחים">
      <formula>NOT(ISERROR(SEARCH("מטווחים",K315)))</formula>
    </cfRule>
    <cfRule type="containsText" priority="1412" operator="containsText" dxfId="8" text="בקר">
      <formula>NOT(ISERROR(SEARCH("בקר",K315)))</formula>
    </cfRule>
    <cfRule type="containsText" priority="1413" operator="containsText" dxfId="7" text="חופש">
      <formula>NOT(ISERROR(SEARCH("חופש",K315)))</formula>
    </cfRule>
    <cfRule type="timePeriod" priority="1414" dxfId="6" timePeriod="today">
      <formula>FLOOR(K315,1)=TODAY()</formula>
    </cfRule>
    <cfRule type="containsText" priority="1415" operator="containsText" dxfId="5" text="טכנאי סיסטם">
      <formula>NOT(ISERROR(SEARCH("טכנאי סיסטם",K315)))</formula>
    </cfRule>
    <cfRule type="containsText" priority="1416" operator="containsText" dxfId="4" text="טכנאי נתונים">
      <formula>NOT(ISERROR(SEARCH("טכנאי נתונים",K315)))</formula>
    </cfRule>
    <cfRule type="containsText" priority="1417" operator="containsText" dxfId="3" text="הפניה">
      <formula>NOT(ISERROR(SEARCH("הפניה",K315)))</formula>
    </cfRule>
    <cfRule type="containsText" priority="1418" operator="containsText" dxfId="2" text="מטבח">
      <formula>NOT(ISERROR(SEARCH("מטבח",K315)))</formula>
    </cfRule>
    <cfRule type="containsText" priority="1419" operator="containsText" dxfId="1" text="שמירות">
      <formula>NOT(ISERROR(SEARCH("שמירות",K315)))</formula>
    </cfRule>
    <cfRule type="containsText" priority="1420" operator="containsText" dxfId="0" text="אפטר">
      <formula>NOT(ISERROR(SEARCH("אפטר",K315)))</formula>
    </cfRule>
  </conditionalFormatting>
  <conditionalFormatting sqref="H322:H324">
    <cfRule type="containsText" priority="1491" operator="containsText" dxfId="9" text="מטווחים">
      <formula>NOT(ISERROR(SEARCH("מטווחים",H322)))</formula>
    </cfRule>
    <cfRule type="containsText" priority="1492" operator="containsText" dxfId="8" text="בקר">
      <formula>NOT(ISERROR(SEARCH("בקר",H322)))</formula>
    </cfRule>
    <cfRule type="containsText" priority="1493" operator="containsText" dxfId="7" text="חופש">
      <formula>NOT(ISERROR(SEARCH("חופש",H322)))</formula>
    </cfRule>
    <cfRule type="timePeriod" priority="1494" dxfId="6" timePeriod="today">
      <formula>FLOOR(H322,1)=TODAY()</formula>
    </cfRule>
    <cfRule type="containsText" priority="1495" operator="containsText" dxfId="5" text="טכנאי סיסטם">
      <formula>NOT(ISERROR(SEARCH("טכנאי סיסטם",H322)))</formula>
    </cfRule>
    <cfRule type="containsText" priority="1496" operator="containsText" dxfId="4" text="טכנאי נתונים">
      <formula>NOT(ISERROR(SEARCH("טכנאי נתונים",H322)))</formula>
    </cfRule>
    <cfRule type="containsText" priority="1497" operator="containsText" dxfId="3" text="הפניה">
      <formula>NOT(ISERROR(SEARCH("הפניה",H322)))</formula>
    </cfRule>
    <cfRule type="containsText" priority="1498" operator="containsText" dxfId="2" text="מטבח">
      <formula>NOT(ISERROR(SEARCH("מטבח",H322)))</formula>
    </cfRule>
    <cfRule type="containsText" priority="1499" operator="containsText" dxfId="1" text="שמירות">
      <formula>NOT(ISERROR(SEARCH("שמירות",H322)))</formula>
    </cfRule>
    <cfRule type="containsText" priority="1500" operator="containsText" dxfId="0" text="אפטר">
      <formula>NOT(ISERROR(SEARCH("אפטר",H322)))</formula>
    </cfRule>
  </conditionalFormatting>
  <conditionalFormatting sqref="Q287">
    <cfRule type="containsText" priority="1481" operator="containsText" dxfId="9" text="מטווחים">
      <formula>NOT(ISERROR(SEARCH("מטווחים",Q287)))</formula>
    </cfRule>
    <cfRule type="containsText" priority="1482" operator="containsText" dxfId="8" text="בקר">
      <formula>NOT(ISERROR(SEARCH("בקר",Q287)))</formula>
    </cfRule>
    <cfRule type="containsText" priority="1483" operator="containsText" dxfId="7" text="חופש">
      <formula>NOT(ISERROR(SEARCH("חופש",Q287)))</formula>
    </cfRule>
    <cfRule type="timePeriod" priority="1484" dxfId="6" timePeriod="today">
      <formula>FLOOR(Q287,1)=TODAY()</formula>
    </cfRule>
    <cfRule type="containsText" priority="1485" operator="containsText" dxfId="5" text="טכנאי סיסטם">
      <formula>NOT(ISERROR(SEARCH("טכנאי סיסטם",Q287)))</formula>
    </cfRule>
    <cfRule type="containsText" priority="1486" operator="containsText" dxfId="4" text="טכנאי נתונים">
      <formula>NOT(ISERROR(SEARCH("טכנאי נתונים",Q287)))</formula>
    </cfRule>
    <cfRule type="containsText" priority="1487" operator="containsText" dxfId="3" text="הפניה">
      <formula>NOT(ISERROR(SEARCH("הפניה",Q287)))</formula>
    </cfRule>
    <cfRule type="containsText" priority="1488" operator="containsText" dxfId="2" text="מטבח">
      <formula>NOT(ISERROR(SEARCH("מטבח",Q287)))</formula>
    </cfRule>
    <cfRule type="containsText" priority="1489" operator="containsText" dxfId="1" text="שמירות">
      <formula>NOT(ISERROR(SEARCH("שמירות",Q287)))</formula>
    </cfRule>
    <cfRule type="containsText" priority="1490" operator="containsText" dxfId="0" text="אפטר">
      <formula>NOT(ISERROR(SEARCH("אפטר",Q287)))</formula>
    </cfRule>
  </conditionalFormatting>
  <conditionalFormatting sqref="I324">
    <cfRule type="containsText" priority="1461" operator="containsText" dxfId="9" text="מטווחים">
      <formula>NOT(ISERROR(SEARCH("מטווחים",I324)))</formula>
    </cfRule>
    <cfRule type="containsText" priority="1462" operator="containsText" dxfId="8" text="בקר">
      <formula>NOT(ISERROR(SEARCH("בקר",I324)))</formula>
    </cfRule>
    <cfRule type="containsText" priority="1463" operator="containsText" dxfId="7" text="חופש">
      <formula>NOT(ISERROR(SEARCH("חופש",I324)))</formula>
    </cfRule>
    <cfRule type="timePeriod" priority="1464" dxfId="6" timePeriod="today">
      <formula>FLOOR(I324,1)=TODAY()</formula>
    </cfRule>
    <cfRule type="containsText" priority="1465" operator="containsText" dxfId="5" text="טכנאי סיסטם">
      <formula>NOT(ISERROR(SEARCH("טכנאי סיסטם",I324)))</formula>
    </cfRule>
    <cfRule type="containsText" priority="1466" operator="containsText" dxfId="4" text="טכנאי נתונים">
      <formula>NOT(ISERROR(SEARCH("טכנאי נתונים",I324)))</formula>
    </cfRule>
    <cfRule type="containsText" priority="1467" operator="containsText" dxfId="3" text="הפניה">
      <formula>NOT(ISERROR(SEARCH("הפניה",I324)))</formula>
    </cfRule>
    <cfRule type="containsText" priority="1468" operator="containsText" dxfId="2" text="מטבח">
      <formula>NOT(ISERROR(SEARCH("מטבח",I324)))</formula>
    </cfRule>
    <cfRule type="containsText" priority="1469" operator="containsText" dxfId="1" text="שמירות">
      <formula>NOT(ISERROR(SEARCH("שמירות",I324)))</formula>
    </cfRule>
    <cfRule type="containsText" priority="1470" operator="containsText" dxfId="0" text="אפטר">
      <formula>NOT(ISERROR(SEARCH("אפטר",I324)))</formula>
    </cfRule>
  </conditionalFormatting>
  <conditionalFormatting sqref="N293">
    <cfRule type="containsText" priority="1451" operator="containsText" dxfId="9" text="מטווחים">
      <formula>NOT(ISERROR(SEARCH("מטווחים",N293)))</formula>
    </cfRule>
    <cfRule type="containsText" priority="1452" operator="containsText" dxfId="8" text="בקר">
      <formula>NOT(ISERROR(SEARCH("בקר",N293)))</formula>
    </cfRule>
    <cfRule type="containsText" priority="1453" operator="containsText" dxfId="7" text="חופש">
      <formula>NOT(ISERROR(SEARCH("חופש",N293)))</formula>
    </cfRule>
    <cfRule type="timePeriod" priority="1454" dxfId="6" timePeriod="today">
      <formula>FLOOR(N293,1)=TODAY()</formula>
    </cfRule>
    <cfRule type="containsText" priority="1455" operator="containsText" dxfId="5" text="טכנאי סיסטם">
      <formula>NOT(ISERROR(SEARCH("טכנאי סיסטם",N293)))</formula>
    </cfRule>
    <cfRule type="containsText" priority="1456" operator="containsText" dxfId="4" text="טכנאי נתונים">
      <formula>NOT(ISERROR(SEARCH("טכנאי נתונים",N293)))</formula>
    </cfRule>
    <cfRule type="containsText" priority="1457" operator="containsText" dxfId="3" text="הפניה">
      <formula>NOT(ISERROR(SEARCH("הפניה",N293)))</formula>
    </cfRule>
    <cfRule type="containsText" priority="1458" operator="containsText" dxfId="2" text="מטבח">
      <formula>NOT(ISERROR(SEARCH("מטבח",N293)))</formula>
    </cfRule>
    <cfRule type="containsText" priority="1459" operator="containsText" dxfId="1" text="שמירות">
      <formula>NOT(ISERROR(SEARCH("שמירות",N293)))</formula>
    </cfRule>
    <cfRule type="containsText" priority="1460" operator="containsText" dxfId="0" text="אפטר">
      <formula>NOT(ISERROR(SEARCH("אפטר",N293)))</formula>
    </cfRule>
  </conditionalFormatting>
  <conditionalFormatting sqref="S280">
    <cfRule type="containsText" priority="1431" operator="containsText" dxfId="9" text="מטווחים">
      <formula>NOT(ISERROR(SEARCH("מטווחים",S280)))</formula>
    </cfRule>
    <cfRule type="containsText" priority="1432" operator="containsText" dxfId="8" text="בקר">
      <formula>NOT(ISERROR(SEARCH("בקר",S280)))</formula>
    </cfRule>
    <cfRule type="containsText" priority="1433" operator="containsText" dxfId="7" text="חופש">
      <formula>NOT(ISERROR(SEARCH("חופש",S280)))</formula>
    </cfRule>
    <cfRule type="timePeriod" priority="1434" dxfId="6" timePeriod="today">
      <formula>FLOOR(S280,1)=TODAY()</formula>
    </cfRule>
    <cfRule type="containsText" priority="1435" operator="containsText" dxfId="5" text="טכנאי סיסטם">
      <formula>NOT(ISERROR(SEARCH("טכנאי סיסטם",S280)))</formula>
    </cfRule>
    <cfRule type="containsText" priority="1436" operator="containsText" dxfId="4" text="טכנאי נתונים">
      <formula>NOT(ISERROR(SEARCH("טכנאי נתונים",S280)))</formula>
    </cfRule>
    <cfRule type="containsText" priority="1437" operator="containsText" dxfId="3" text="הפניה">
      <formula>NOT(ISERROR(SEARCH("הפניה",S280)))</formula>
    </cfRule>
    <cfRule type="containsText" priority="1438" operator="containsText" dxfId="2" text="מטבח">
      <formula>NOT(ISERROR(SEARCH("מטבח",S280)))</formula>
    </cfRule>
    <cfRule type="containsText" priority="1439" operator="containsText" dxfId="1" text="שמירות">
      <formula>NOT(ISERROR(SEARCH("שמירות",S280)))</formula>
    </cfRule>
    <cfRule type="containsText" priority="1440" operator="containsText" dxfId="0" text="אפטר">
      <formula>NOT(ISERROR(SEARCH("אפטר",S280)))</formula>
    </cfRule>
  </conditionalFormatting>
  <conditionalFormatting sqref="K301">
    <cfRule type="containsText" priority="1421" operator="containsText" dxfId="9" text="מטווחים">
      <formula>NOT(ISERROR(SEARCH("מטווחים",K301)))</formula>
    </cfRule>
    <cfRule type="containsText" priority="1422" operator="containsText" dxfId="8" text="בקר">
      <formula>NOT(ISERROR(SEARCH("בקר",K301)))</formula>
    </cfRule>
    <cfRule type="containsText" priority="1423" operator="containsText" dxfId="7" text="חופש">
      <formula>NOT(ISERROR(SEARCH("חופש",K301)))</formula>
    </cfRule>
    <cfRule type="timePeriod" priority="1424" dxfId="6" timePeriod="today">
      <formula>FLOOR(K301,1)=TODAY()</formula>
    </cfRule>
    <cfRule type="containsText" priority="1425" operator="containsText" dxfId="5" text="טכנאי סיסטם">
      <formula>NOT(ISERROR(SEARCH("טכנאי סיסטם",K301)))</formula>
    </cfRule>
    <cfRule type="containsText" priority="1426" operator="containsText" dxfId="4" text="טכנאי נתונים">
      <formula>NOT(ISERROR(SEARCH("טכנאי נתונים",K301)))</formula>
    </cfRule>
    <cfRule type="containsText" priority="1427" operator="containsText" dxfId="3" text="הפניה">
      <formula>NOT(ISERROR(SEARCH("הפניה",K301)))</formula>
    </cfRule>
    <cfRule type="containsText" priority="1428" operator="containsText" dxfId="2" text="מטבח">
      <formula>NOT(ISERROR(SEARCH("מטבח",K301)))</formula>
    </cfRule>
    <cfRule type="containsText" priority="1429" operator="containsText" dxfId="1" text="שמירות">
      <formula>NOT(ISERROR(SEARCH("שמירות",K301)))</formula>
    </cfRule>
    <cfRule type="containsText" priority="1430" operator="containsText" dxfId="0" text="אפטר">
      <formula>NOT(ISERROR(SEARCH("אפטר",K301)))</formula>
    </cfRule>
  </conditionalFormatting>
  <conditionalFormatting sqref="N315:N317">
    <cfRule type="containsText" priority="1401" operator="containsText" dxfId="9" text="מטווחים">
      <formula>NOT(ISERROR(SEARCH("מטווחים",N315)))</formula>
    </cfRule>
    <cfRule type="containsText" priority="1402" operator="containsText" dxfId="8" text="בקר">
      <formula>NOT(ISERROR(SEARCH("בקר",N315)))</formula>
    </cfRule>
    <cfRule type="containsText" priority="1403" operator="containsText" dxfId="7" text="חופש">
      <formula>NOT(ISERROR(SEARCH("חופש",N315)))</formula>
    </cfRule>
    <cfRule type="timePeriod" priority="1404" dxfId="6" timePeriod="today">
      <formula>FLOOR(N315,1)=TODAY()</formula>
    </cfRule>
    <cfRule type="containsText" priority="1405" operator="containsText" dxfId="5" text="טכנאי סיסטם">
      <formula>NOT(ISERROR(SEARCH("טכנאי סיסטם",N315)))</formula>
    </cfRule>
    <cfRule type="containsText" priority="1406" operator="containsText" dxfId="4" text="טכנאי נתונים">
      <formula>NOT(ISERROR(SEARCH("טכנאי נתונים",N315)))</formula>
    </cfRule>
    <cfRule type="containsText" priority="1407" operator="containsText" dxfId="3" text="הפניה">
      <formula>NOT(ISERROR(SEARCH("הפניה",N315)))</formula>
    </cfRule>
    <cfRule type="containsText" priority="1408" operator="containsText" dxfId="2" text="מטבח">
      <formula>NOT(ISERROR(SEARCH("מטבח",N315)))</formula>
    </cfRule>
    <cfRule type="containsText" priority="1409" operator="containsText" dxfId="1" text="שמירות">
      <formula>NOT(ISERROR(SEARCH("שמירות",N315)))</formula>
    </cfRule>
    <cfRule type="containsText" priority="1410" operator="containsText" dxfId="0" text="אפטר">
      <formula>NOT(ISERROR(SEARCH("אפטר",N315)))</formula>
    </cfRule>
  </conditionalFormatting>
  <conditionalFormatting sqref="Q318">
    <cfRule type="containsText" priority="1381" operator="containsText" dxfId="9" text="מטווחים">
      <formula>NOT(ISERROR(SEARCH("מטווחים",Q318)))</formula>
    </cfRule>
    <cfRule type="containsText" priority="1382" operator="containsText" dxfId="8" text="בקר">
      <formula>NOT(ISERROR(SEARCH("בקר",Q318)))</formula>
    </cfRule>
    <cfRule type="containsText" priority="1383" operator="containsText" dxfId="7" text="חופש">
      <formula>NOT(ISERROR(SEARCH("חופש",Q318)))</formula>
    </cfRule>
    <cfRule type="timePeriod" priority="1384" dxfId="6" timePeriod="today">
      <formula>FLOOR(Q318,1)=TODAY()</formula>
    </cfRule>
    <cfRule type="containsText" priority="1385" operator="containsText" dxfId="5" text="טכנאי סיסטם">
      <formula>NOT(ISERROR(SEARCH("טכנאי סיסטם",Q318)))</formula>
    </cfRule>
    <cfRule type="containsText" priority="1386" operator="containsText" dxfId="4" text="טכנאי נתונים">
      <formula>NOT(ISERROR(SEARCH("טכנאי נתונים",Q318)))</formula>
    </cfRule>
    <cfRule type="containsText" priority="1387" operator="containsText" dxfId="3" text="הפניה">
      <formula>NOT(ISERROR(SEARCH("הפניה",Q318)))</formula>
    </cfRule>
    <cfRule type="containsText" priority="1388" operator="containsText" dxfId="2" text="מטבח">
      <formula>NOT(ISERROR(SEARCH("מטבח",Q318)))</formula>
    </cfRule>
    <cfRule type="containsText" priority="1389" operator="containsText" dxfId="1" text="שמירות">
      <formula>NOT(ISERROR(SEARCH("שמירות",Q318)))</formula>
    </cfRule>
    <cfRule type="containsText" priority="1390" operator="containsText" dxfId="0" text="אפטר">
      <formula>NOT(ISERROR(SEARCH("אפטר",Q318)))</formula>
    </cfRule>
    <cfRule type="containsText" priority="1371" operator="containsText" dxfId="9" text="מטווחים">
      <formula>NOT(ISERROR(SEARCH("מטווחים",Q318)))</formula>
    </cfRule>
    <cfRule type="containsText" priority="1372" operator="containsText" dxfId="8" text="בקר">
      <formula>NOT(ISERROR(SEARCH("בקר",Q318)))</formula>
    </cfRule>
    <cfRule type="containsText" priority="1373" operator="containsText" dxfId="7" text="חופש">
      <formula>NOT(ISERROR(SEARCH("חופש",Q318)))</formula>
    </cfRule>
    <cfRule type="timePeriod" priority="1374" dxfId="6" timePeriod="today">
      <formula>FLOOR(Q318,1)=TODAY()</formula>
    </cfRule>
    <cfRule type="containsText" priority="1375" operator="containsText" dxfId="5" text="טכנאי סיסטם">
      <formula>NOT(ISERROR(SEARCH("טכנאי סיסטם",Q318)))</formula>
    </cfRule>
    <cfRule type="containsText" priority="1376" operator="containsText" dxfId="4" text="טכנאי נתונים">
      <formula>NOT(ISERROR(SEARCH("טכנאי נתונים",Q318)))</formula>
    </cfRule>
    <cfRule type="containsText" priority="1377" operator="containsText" dxfId="3" text="הפניה">
      <formula>NOT(ISERROR(SEARCH("הפניה",Q318)))</formula>
    </cfRule>
    <cfRule type="containsText" priority="1378" operator="containsText" dxfId="2" text="מטבח">
      <formula>NOT(ISERROR(SEARCH("מטבח",Q318)))</formula>
    </cfRule>
    <cfRule type="containsText" priority="1379" operator="containsText" dxfId="1" text="שמירות">
      <formula>NOT(ISERROR(SEARCH("שמירות",Q318)))</formula>
    </cfRule>
    <cfRule type="containsText" priority="1380" operator="containsText" dxfId="0" text="אפטר">
      <formula>NOT(ISERROR(SEARCH("אפטר",Q318)))</formula>
    </cfRule>
  </conditionalFormatting>
  <conditionalFormatting sqref="N283">
    <cfRule type="containsText" priority="1351" operator="containsText" dxfId="9" text="מטווחים">
      <formula>NOT(ISERROR(SEARCH("מטווחים",N283)))</formula>
    </cfRule>
    <cfRule type="containsText" priority="1352" operator="containsText" dxfId="8" text="בקר">
      <formula>NOT(ISERROR(SEARCH("בקר",N283)))</formula>
    </cfRule>
    <cfRule type="containsText" priority="1353" operator="containsText" dxfId="7" text="חופש">
      <formula>NOT(ISERROR(SEARCH("חופש",N283)))</formula>
    </cfRule>
    <cfRule type="timePeriod" priority="1354" dxfId="6" timePeriod="today">
      <formula>FLOOR(N283,1)=TODAY()</formula>
    </cfRule>
    <cfRule type="containsText" priority="1355" operator="containsText" dxfId="5" text="טכנאי סיסטם">
      <formula>NOT(ISERROR(SEARCH("טכנאי סיסטם",N283)))</formula>
    </cfRule>
    <cfRule type="containsText" priority="1356" operator="containsText" dxfId="4" text="טכנאי נתונים">
      <formula>NOT(ISERROR(SEARCH("טכנאי נתונים",N283)))</formula>
    </cfRule>
    <cfRule type="containsText" priority="1357" operator="containsText" dxfId="3" text="הפניה">
      <formula>NOT(ISERROR(SEARCH("הפניה",N283)))</formula>
    </cfRule>
    <cfRule type="containsText" priority="1358" operator="containsText" dxfId="2" text="מטבח">
      <formula>NOT(ISERROR(SEARCH("מטבח",N283)))</formula>
    </cfRule>
    <cfRule type="containsText" priority="1359" operator="containsText" dxfId="1" text="שמירות">
      <formula>NOT(ISERROR(SEARCH("שמירות",N283)))</formula>
    </cfRule>
    <cfRule type="containsText" priority="1360" operator="containsText" dxfId="0" text="אפטר">
      <formula>NOT(ISERROR(SEARCH("אפטר",N283)))</formula>
    </cfRule>
  </conditionalFormatting>
  <conditionalFormatting sqref="P309:Q310 Q308">
    <cfRule type="containsText" priority="1321" operator="containsText" dxfId="9" text="מטווחים">
      <formula>NOT(ISERROR(SEARCH("מטווחים",P308)))</formula>
    </cfRule>
    <cfRule type="containsText" priority="1322" operator="containsText" dxfId="8" text="בקר">
      <formula>NOT(ISERROR(SEARCH("בקר",P308)))</formula>
    </cfRule>
    <cfRule type="containsText" priority="1323" operator="containsText" dxfId="7" text="חופש">
      <formula>NOT(ISERROR(SEARCH("חופש",P308)))</formula>
    </cfRule>
    <cfRule type="timePeriod" priority="1324" dxfId="6" timePeriod="today">
      <formula>FLOOR(P308,1)=TODAY()</formula>
    </cfRule>
    <cfRule type="containsText" priority="1325" operator="containsText" dxfId="5" text="טכנאי סיסטם">
      <formula>NOT(ISERROR(SEARCH("טכנאי סיסטם",P308)))</formula>
    </cfRule>
    <cfRule type="containsText" priority="1326" operator="containsText" dxfId="4" text="טכנאי נתונים">
      <formula>NOT(ISERROR(SEARCH("טכנאי נתונים",P308)))</formula>
    </cfRule>
    <cfRule type="containsText" priority="1327" operator="containsText" dxfId="3" text="הפניה">
      <formula>NOT(ISERROR(SEARCH("הפניה",P308)))</formula>
    </cfRule>
    <cfRule type="containsText" priority="1328" operator="containsText" dxfId="2" text="מטבח">
      <formula>NOT(ISERROR(SEARCH("מטבח",P308)))</formula>
    </cfRule>
    <cfRule type="containsText" priority="1329" operator="containsText" dxfId="1" text="שמירות">
      <formula>NOT(ISERROR(SEARCH("שמירות",P308)))</formula>
    </cfRule>
    <cfRule type="containsText" priority="1330" operator="containsText" dxfId="0" text="אפטר">
      <formula>NOT(ISERROR(SEARCH("אפטר",P308)))</formula>
    </cfRule>
  </conditionalFormatting>
  <conditionalFormatting sqref="Q301:Q303">
    <cfRule type="containsText" priority="1311" operator="containsText" dxfId="9" text="מטווחים">
      <formula>NOT(ISERROR(SEARCH("מטווחים",Q301)))</formula>
    </cfRule>
    <cfRule type="containsText" priority="1312" operator="containsText" dxfId="8" text="בקר">
      <formula>NOT(ISERROR(SEARCH("בקר",Q301)))</formula>
    </cfRule>
    <cfRule type="containsText" priority="1313" operator="containsText" dxfId="7" text="חופש">
      <formula>NOT(ISERROR(SEARCH("חופש",Q301)))</formula>
    </cfRule>
    <cfRule type="timePeriod" priority="1314" dxfId="6" timePeriod="today">
      <formula>FLOOR(Q301,1)=TODAY()</formula>
    </cfRule>
    <cfRule type="containsText" priority="1315" operator="containsText" dxfId="5" text="טכנאי סיסטם">
      <formula>NOT(ISERROR(SEARCH("טכנאי סיסטם",Q301)))</formula>
    </cfRule>
    <cfRule type="containsText" priority="1316" operator="containsText" dxfId="4" text="טכנאי נתונים">
      <formula>NOT(ISERROR(SEARCH("טכנאי נתונים",Q301)))</formula>
    </cfRule>
    <cfRule type="containsText" priority="1317" operator="containsText" dxfId="3" text="הפניה">
      <formula>NOT(ISERROR(SEARCH("הפניה",Q301)))</formula>
    </cfRule>
    <cfRule type="containsText" priority="1318" operator="containsText" dxfId="2" text="מטבח">
      <formula>NOT(ISERROR(SEARCH("מטבח",Q301)))</formula>
    </cfRule>
    <cfRule type="containsText" priority="1319" operator="containsText" dxfId="1" text="שמירות">
      <formula>NOT(ISERROR(SEARCH("שמירות",Q301)))</formula>
    </cfRule>
    <cfRule type="containsText" priority="1320" operator="containsText" dxfId="0" text="אפטר">
      <formula>NOT(ISERROR(SEARCH("אפטר",Q301)))</formula>
    </cfRule>
  </conditionalFormatting>
  <conditionalFormatting sqref="J312">
    <cfRule type="containsText" priority="1281" operator="containsText" dxfId="9" text="מטווחים">
      <formula>NOT(ISERROR(SEARCH("מטווחים",J312)))</formula>
    </cfRule>
    <cfRule type="containsText" priority="1282" operator="containsText" dxfId="8" text="בקר">
      <formula>NOT(ISERROR(SEARCH("בקר",J312)))</formula>
    </cfRule>
    <cfRule type="containsText" priority="1283" operator="containsText" dxfId="7" text="חופש">
      <formula>NOT(ISERROR(SEARCH("חופש",J312)))</formula>
    </cfRule>
    <cfRule type="timePeriod" priority="1284" dxfId="6" timePeriod="today">
      <formula>FLOOR(J312,1)=TODAY()</formula>
    </cfRule>
    <cfRule type="containsText" priority="1285" operator="containsText" dxfId="5" text="טכנאי סיסטם">
      <formula>NOT(ISERROR(SEARCH("טכנאי סיסטם",J312)))</formula>
    </cfRule>
    <cfRule type="containsText" priority="1286" operator="containsText" dxfId="4" text="טכנאי נתונים">
      <formula>NOT(ISERROR(SEARCH("טכנאי נתונים",J312)))</formula>
    </cfRule>
    <cfRule type="containsText" priority="1287" operator="containsText" dxfId="3" text="הפניה">
      <formula>NOT(ISERROR(SEARCH("הפניה",J312)))</formula>
    </cfRule>
    <cfRule type="containsText" priority="1288" operator="containsText" dxfId="2" text="מטבח">
      <formula>NOT(ISERROR(SEARCH("מטבח",J312)))</formula>
    </cfRule>
    <cfRule type="containsText" priority="1289" operator="containsText" dxfId="1" text="שמירות">
      <formula>NOT(ISERROR(SEARCH("שמירות",J312)))</formula>
    </cfRule>
    <cfRule type="containsText" priority="1290" operator="containsText" dxfId="0" text="אפטר">
      <formula>NOT(ISERROR(SEARCH("אפטר",J312)))</formula>
    </cfRule>
  </conditionalFormatting>
  <conditionalFormatting sqref="L318">
    <cfRule type="containsText" priority="1261" operator="containsText" dxfId="9" text="מטווחים">
      <formula>NOT(ISERROR(SEARCH("מטווחים",L318)))</formula>
    </cfRule>
    <cfRule type="containsText" priority="1262" operator="containsText" dxfId="8" text="בקר">
      <formula>NOT(ISERROR(SEARCH("בקר",L318)))</formula>
    </cfRule>
    <cfRule type="containsText" priority="1263" operator="containsText" dxfId="7" text="חופש">
      <formula>NOT(ISERROR(SEARCH("חופש",L318)))</formula>
    </cfRule>
    <cfRule type="timePeriod" priority="1264" dxfId="6" timePeriod="today">
      <formula>FLOOR(L318,1)=TODAY()</formula>
    </cfRule>
    <cfRule type="containsText" priority="1265" operator="containsText" dxfId="5" text="טכנאי סיסטם">
      <formula>NOT(ISERROR(SEARCH("טכנאי סיסטם",L318)))</formula>
    </cfRule>
    <cfRule type="containsText" priority="1266" operator="containsText" dxfId="4" text="טכנאי נתונים">
      <formula>NOT(ISERROR(SEARCH("טכנאי נתונים",L318)))</formula>
    </cfRule>
    <cfRule type="containsText" priority="1267" operator="containsText" dxfId="3" text="הפניה">
      <formula>NOT(ISERROR(SEARCH("הפניה",L318)))</formula>
    </cfRule>
    <cfRule type="containsText" priority="1268" operator="containsText" dxfId="2" text="מטבח">
      <formula>NOT(ISERROR(SEARCH("מטבח",L318)))</formula>
    </cfRule>
    <cfRule type="containsText" priority="1269" operator="containsText" dxfId="1" text="שמירות">
      <formula>NOT(ISERROR(SEARCH("שמירות",L318)))</formula>
    </cfRule>
    <cfRule type="containsText" priority="1270" operator="containsText" dxfId="0" text="אפטר">
      <formula>NOT(ISERROR(SEARCH("אפטר",L318)))</formula>
    </cfRule>
  </conditionalFormatting>
  <conditionalFormatting sqref="M321">
    <cfRule type="containsText" priority="1251" operator="containsText" dxfId="9" text="מטווחים">
      <formula>NOT(ISERROR(SEARCH("מטווחים",M321)))</formula>
    </cfRule>
    <cfRule type="containsText" priority="1252" operator="containsText" dxfId="8" text="בקר">
      <formula>NOT(ISERROR(SEARCH("בקר",M321)))</formula>
    </cfRule>
    <cfRule type="containsText" priority="1253" operator="containsText" dxfId="7" text="חופש">
      <formula>NOT(ISERROR(SEARCH("חופש",M321)))</formula>
    </cfRule>
    <cfRule type="timePeriod" priority="1254" dxfId="6" timePeriod="today">
      <formula>FLOOR(M321,1)=TODAY()</formula>
    </cfRule>
    <cfRule type="containsText" priority="1255" operator="containsText" dxfId="5" text="טכנאי סיסטם">
      <formula>NOT(ISERROR(SEARCH("טכנאי סיסטם",M321)))</formula>
    </cfRule>
    <cfRule type="containsText" priority="1256" operator="containsText" dxfId="4" text="טכנאי נתונים">
      <formula>NOT(ISERROR(SEARCH("טכנאי נתונים",M321)))</formula>
    </cfRule>
    <cfRule type="containsText" priority="1257" operator="containsText" dxfId="3" text="הפניה">
      <formula>NOT(ISERROR(SEARCH("הפניה",M321)))</formula>
    </cfRule>
    <cfRule type="containsText" priority="1258" operator="containsText" dxfId="2" text="מטבח">
      <formula>NOT(ISERROR(SEARCH("מטבח",M321)))</formula>
    </cfRule>
    <cfRule type="containsText" priority="1259" operator="containsText" dxfId="1" text="שמירות">
      <formula>NOT(ISERROR(SEARCH("שמירות",M321)))</formula>
    </cfRule>
    <cfRule type="containsText" priority="1260" operator="containsText" dxfId="0" text="אפטר">
      <formula>NOT(ISERROR(SEARCH("אפטר",M321)))</formula>
    </cfRule>
  </conditionalFormatting>
  <conditionalFormatting sqref="O313">
    <cfRule type="containsText" priority="1241" operator="containsText" dxfId="9" text="מטווחים">
      <formula>NOT(ISERROR(SEARCH("מטווחים",O313)))</formula>
    </cfRule>
    <cfRule type="containsText" priority="1242" operator="containsText" dxfId="8" text="בקר">
      <formula>NOT(ISERROR(SEARCH("בקר",O313)))</formula>
    </cfRule>
    <cfRule type="containsText" priority="1243" operator="containsText" dxfId="7" text="חופש">
      <formula>NOT(ISERROR(SEARCH("חופש",O313)))</formula>
    </cfRule>
    <cfRule type="timePeriod" priority="1244" dxfId="6" timePeriod="today">
      <formula>FLOOR(O313,1)=TODAY()</formula>
    </cfRule>
    <cfRule type="containsText" priority="1245" operator="containsText" dxfId="5" text="טכנאי סיסטם">
      <formula>NOT(ISERROR(SEARCH("טכנאי סיסטם",O313)))</formula>
    </cfRule>
    <cfRule type="containsText" priority="1246" operator="containsText" dxfId="4" text="טכנאי נתונים">
      <formula>NOT(ISERROR(SEARCH("טכנאי נתונים",O313)))</formula>
    </cfRule>
    <cfRule type="containsText" priority="1247" operator="containsText" dxfId="3" text="הפניה">
      <formula>NOT(ISERROR(SEARCH("הפניה",O313)))</formula>
    </cfRule>
    <cfRule type="containsText" priority="1248" operator="containsText" dxfId="2" text="מטבח">
      <formula>NOT(ISERROR(SEARCH("מטבח",O313)))</formula>
    </cfRule>
    <cfRule type="containsText" priority="1249" operator="containsText" dxfId="1" text="שמירות">
      <formula>NOT(ISERROR(SEARCH("שמירות",O313)))</formula>
    </cfRule>
    <cfRule type="containsText" priority="1250" operator="containsText" dxfId="0" text="אפטר">
      <formula>NOT(ISERROR(SEARCH("אפטר",O313)))</formula>
    </cfRule>
  </conditionalFormatting>
  <conditionalFormatting sqref="R314">
    <cfRule type="containsText" priority="1231" operator="containsText" dxfId="9" text="מטווחים">
      <formula>NOT(ISERROR(SEARCH("מטווחים",R314)))</formula>
    </cfRule>
    <cfRule type="containsText" priority="1232" operator="containsText" dxfId="8" text="בקר">
      <formula>NOT(ISERROR(SEARCH("בקר",R314)))</formula>
    </cfRule>
    <cfRule type="containsText" priority="1233" operator="containsText" dxfId="7" text="חופש">
      <formula>NOT(ISERROR(SEARCH("חופש",R314)))</formula>
    </cfRule>
    <cfRule type="timePeriod" priority="1234" dxfId="6" timePeriod="today">
      <formula>FLOOR(R314,1)=TODAY()</formula>
    </cfRule>
    <cfRule type="containsText" priority="1235" operator="containsText" dxfId="5" text="טכנאי סיסטם">
      <formula>NOT(ISERROR(SEARCH("טכנאי סיסטם",R314)))</formula>
    </cfRule>
    <cfRule type="containsText" priority="1236" operator="containsText" dxfId="4" text="טכנאי נתונים">
      <formula>NOT(ISERROR(SEARCH("טכנאי נתונים",R314)))</formula>
    </cfRule>
    <cfRule type="containsText" priority="1237" operator="containsText" dxfId="3" text="הפניה">
      <formula>NOT(ISERROR(SEARCH("הפניה",R314)))</formula>
    </cfRule>
    <cfRule type="containsText" priority="1238" operator="containsText" dxfId="2" text="מטבח">
      <formula>NOT(ISERROR(SEARCH("מטבח",R314)))</formula>
    </cfRule>
    <cfRule type="containsText" priority="1239" operator="containsText" dxfId="1" text="שמירות">
      <formula>NOT(ISERROR(SEARCH("שמירות",R314)))</formula>
    </cfRule>
    <cfRule type="containsText" priority="1240" operator="containsText" dxfId="0" text="אפטר">
      <formula>NOT(ISERROR(SEARCH("אפטר",R314)))</formula>
    </cfRule>
  </conditionalFormatting>
  <conditionalFormatting sqref="R319">
    <cfRule type="containsText" priority="1221" operator="containsText" dxfId="9" text="מטווחים">
      <formula>NOT(ISERROR(SEARCH("מטווחים",R319)))</formula>
    </cfRule>
    <cfRule type="containsText" priority="1222" operator="containsText" dxfId="8" text="בקר">
      <formula>NOT(ISERROR(SEARCH("בקר",R319)))</formula>
    </cfRule>
    <cfRule type="containsText" priority="1223" operator="containsText" dxfId="7" text="חופש">
      <formula>NOT(ISERROR(SEARCH("חופש",R319)))</formula>
    </cfRule>
    <cfRule type="timePeriod" priority="1224" dxfId="6" timePeriod="today">
      <formula>FLOOR(R319,1)=TODAY()</formula>
    </cfRule>
    <cfRule type="containsText" priority="1225" operator="containsText" dxfId="5" text="טכנאי סיסטם">
      <formula>NOT(ISERROR(SEARCH("טכנאי סיסטם",R319)))</formula>
    </cfRule>
    <cfRule type="containsText" priority="1226" operator="containsText" dxfId="4" text="טכנאי נתונים">
      <formula>NOT(ISERROR(SEARCH("טכנאי נתונים",R319)))</formula>
    </cfRule>
    <cfRule type="containsText" priority="1227" operator="containsText" dxfId="3" text="הפניה">
      <formula>NOT(ISERROR(SEARCH("הפניה",R319)))</formula>
    </cfRule>
    <cfRule type="containsText" priority="1228" operator="containsText" dxfId="2" text="מטבח">
      <formula>NOT(ISERROR(SEARCH("מטבח",R319)))</formula>
    </cfRule>
    <cfRule type="containsText" priority="1229" operator="containsText" dxfId="1" text="שמירות">
      <formula>NOT(ISERROR(SEARCH("שמירות",R319)))</formula>
    </cfRule>
    <cfRule type="containsText" priority="1230" operator="containsText" dxfId="0" text="אפטר">
      <formula>NOT(ISERROR(SEARCH("אפטר",R319)))</formula>
    </cfRule>
  </conditionalFormatting>
  <conditionalFormatting sqref="J318:J322">
    <cfRule type="containsText" priority="1211" operator="containsText" dxfId="9" text="מטווחים">
      <formula>NOT(ISERROR(SEARCH("מטווחים",J318)))</formula>
    </cfRule>
    <cfRule type="containsText" priority="1212" operator="containsText" dxfId="8" text="בקר">
      <formula>NOT(ISERROR(SEARCH("בקר",J318)))</formula>
    </cfRule>
    <cfRule type="containsText" priority="1213" operator="containsText" dxfId="7" text="חופש">
      <formula>NOT(ISERROR(SEARCH("חופש",J318)))</formula>
    </cfRule>
    <cfRule type="timePeriod" priority="1214" dxfId="6" timePeriod="today">
      <formula>FLOOR(J318,1)=TODAY()</formula>
    </cfRule>
    <cfRule type="containsText" priority="1215" operator="containsText" dxfId="5" text="טכנאי סיסטם">
      <formula>NOT(ISERROR(SEARCH("טכנאי סיסטם",J318)))</formula>
    </cfRule>
    <cfRule type="containsText" priority="1216" operator="containsText" dxfId="4" text="טכנאי נתונים">
      <formula>NOT(ISERROR(SEARCH("טכנאי נתונים",J318)))</formula>
    </cfRule>
    <cfRule type="containsText" priority="1217" operator="containsText" dxfId="3" text="הפניה">
      <formula>NOT(ISERROR(SEARCH("הפניה",J318)))</formula>
    </cfRule>
    <cfRule type="containsText" priority="1218" operator="containsText" dxfId="2" text="מטבח">
      <formula>NOT(ISERROR(SEARCH("מטבח",J318)))</formula>
    </cfRule>
    <cfRule type="containsText" priority="1219" operator="containsText" dxfId="1" text="שמירות">
      <formula>NOT(ISERROR(SEARCH("שמירות",J318)))</formula>
    </cfRule>
    <cfRule type="containsText" priority="1220" operator="containsText" dxfId="0" text="אפטר">
      <formula>NOT(ISERROR(SEARCH("אפטר",J318)))</formula>
    </cfRule>
  </conditionalFormatting>
  <conditionalFormatting sqref="M273:M275">
    <cfRule type="containsText" priority="1201" operator="containsText" dxfId="9" text="מטווחים">
      <formula>NOT(ISERROR(SEARCH("מטווחים",M273)))</formula>
    </cfRule>
    <cfRule type="containsText" priority="1202" operator="containsText" dxfId="8" text="בקר">
      <formula>NOT(ISERROR(SEARCH("בקר",M273)))</formula>
    </cfRule>
    <cfRule type="containsText" priority="1203" operator="containsText" dxfId="7" text="חופש">
      <formula>NOT(ISERROR(SEARCH("חופש",M273)))</formula>
    </cfRule>
    <cfRule type="timePeriod" priority="1204" dxfId="6" timePeriod="today">
      <formula>FLOOR(M273,1)=TODAY()</formula>
    </cfRule>
    <cfRule type="containsText" priority="1205" operator="containsText" dxfId="5" text="טכנאי סיסטם">
      <formula>NOT(ISERROR(SEARCH("טכנאי סיסטם",M273)))</formula>
    </cfRule>
    <cfRule type="containsText" priority="1206" operator="containsText" dxfId="4" text="טכנאי נתונים">
      <formula>NOT(ISERROR(SEARCH("טכנאי נתונים",M273)))</formula>
    </cfRule>
    <cfRule type="containsText" priority="1207" operator="containsText" dxfId="3" text="הפניה">
      <formula>NOT(ISERROR(SEARCH("הפניה",M273)))</formula>
    </cfRule>
    <cfRule type="containsText" priority="1208" operator="containsText" dxfId="2" text="מטבח">
      <formula>NOT(ISERROR(SEARCH("מטבח",M273)))</formula>
    </cfRule>
    <cfRule type="containsText" priority="1209" operator="containsText" dxfId="1" text="שמירות">
      <formula>NOT(ISERROR(SEARCH("שמירות",M273)))</formula>
    </cfRule>
    <cfRule type="containsText" priority="1210" operator="containsText" dxfId="0" text="אפטר">
      <formula>NOT(ISERROR(SEARCH("אפטר",M273)))</formula>
    </cfRule>
  </conditionalFormatting>
  <conditionalFormatting sqref="M280:M282">
    <cfRule type="containsText" priority="1191" operator="containsText" dxfId="9" text="מטווחים">
      <formula>NOT(ISERROR(SEARCH("מטווחים",M280)))</formula>
    </cfRule>
    <cfRule type="containsText" priority="1192" operator="containsText" dxfId="8" text="בקר">
      <formula>NOT(ISERROR(SEARCH("בקר",M280)))</formula>
    </cfRule>
    <cfRule type="containsText" priority="1193" operator="containsText" dxfId="7" text="חופש">
      <formula>NOT(ISERROR(SEARCH("חופש",M280)))</formula>
    </cfRule>
    <cfRule type="timePeriod" priority="1194" dxfId="6" timePeriod="today">
      <formula>FLOOR(M280,1)=TODAY()</formula>
    </cfRule>
    <cfRule type="containsText" priority="1195" operator="containsText" dxfId="5" text="טכנאי סיסטם">
      <formula>NOT(ISERROR(SEARCH("טכנאי סיסטם",M280)))</formula>
    </cfRule>
    <cfRule type="containsText" priority="1196" operator="containsText" dxfId="4" text="טכנאי נתונים">
      <formula>NOT(ISERROR(SEARCH("טכנאי נתונים",M280)))</formula>
    </cfRule>
    <cfRule type="containsText" priority="1197" operator="containsText" dxfId="3" text="הפניה">
      <formula>NOT(ISERROR(SEARCH("הפניה",M280)))</formula>
    </cfRule>
    <cfRule type="containsText" priority="1198" operator="containsText" dxfId="2" text="מטבח">
      <formula>NOT(ISERROR(SEARCH("מטבח",M280)))</formula>
    </cfRule>
    <cfRule type="containsText" priority="1199" operator="containsText" dxfId="1" text="שמירות">
      <formula>NOT(ISERROR(SEARCH("שמירות",M280)))</formula>
    </cfRule>
    <cfRule type="containsText" priority="1200" operator="containsText" dxfId="0" text="אפטר">
      <formula>NOT(ISERROR(SEARCH("אפטר",M280)))</formula>
    </cfRule>
  </conditionalFormatting>
  <conditionalFormatting sqref="T332:T335">
    <cfRule type="containsText" priority="1181" operator="containsText" dxfId="9" text="מטווחים">
      <formula>NOT(ISERROR(SEARCH("מטווחים",T332)))</formula>
    </cfRule>
    <cfRule type="containsText" priority="1182" operator="containsText" dxfId="8" text="בקר">
      <formula>NOT(ISERROR(SEARCH("בקר",T332)))</formula>
    </cfRule>
    <cfRule type="containsText" priority="1183" operator="containsText" dxfId="7" text="חופש">
      <formula>NOT(ISERROR(SEARCH("חופש",T332)))</formula>
    </cfRule>
    <cfRule type="timePeriod" priority="1184" dxfId="6" timePeriod="today">
      <formula>FLOOR(T332,1)=TODAY()</formula>
    </cfRule>
    <cfRule type="containsText" priority="1185" operator="containsText" dxfId="5" text="טכנאי סיסטם">
      <formula>NOT(ISERROR(SEARCH("טכנאי סיסטם",T332)))</formula>
    </cfRule>
    <cfRule type="containsText" priority="1186" operator="containsText" dxfId="4" text="טכנאי נתונים">
      <formula>NOT(ISERROR(SEARCH("טכנאי נתונים",T332)))</formula>
    </cfRule>
    <cfRule type="containsText" priority="1187" operator="containsText" dxfId="3" text="הפניה">
      <formula>NOT(ISERROR(SEARCH("הפניה",T332)))</formula>
    </cfRule>
    <cfRule type="containsText" priority="1188" operator="containsText" dxfId="2" text="מטבח">
      <formula>NOT(ISERROR(SEARCH("מטבח",T332)))</formula>
    </cfRule>
    <cfRule type="containsText" priority="1189" operator="containsText" dxfId="1" text="שמירות">
      <formula>NOT(ISERROR(SEARCH("שמירות",T332)))</formula>
    </cfRule>
    <cfRule type="containsText" priority="1190" operator="containsText" dxfId="0" text="אפטר">
      <formula>NOT(ISERROR(SEARCH("אפטר",T332)))</formula>
    </cfRule>
  </conditionalFormatting>
  <conditionalFormatting sqref="T256">
    <cfRule type="containsText" priority="1171" operator="containsText" dxfId="9" text="מטווחים">
      <formula>NOT(ISERROR(SEARCH("מטווחים",T256)))</formula>
    </cfRule>
    <cfRule type="containsText" priority="1172" operator="containsText" dxfId="8" text="בקר">
      <formula>NOT(ISERROR(SEARCH("בקר",T256)))</formula>
    </cfRule>
    <cfRule type="containsText" priority="1173" operator="containsText" dxfId="7" text="חופש">
      <formula>NOT(ISERROR(SEARCH("חופש",T256)))</formula>
    </cfRule>
    <cfRule type="timePeriod" priority="1174" dxfId="6" timePeriod="today">
      <formula>FLOOR(T256,1)=TODAY()</formula>
    </cfRule>
    <cfRule type="containsText" priority="1175" operator="containsText" dxfId="5" text="טכנאי סיסטם">
      <formula>NOT(ISERROR(SEARCH("טכנאי סיסטם",T256)))</formula>
    </cfRule>
    <cfRule type="containsText" priority="1176" operator="containsText" dxfId="4" text="טכנאי נתונים">
      <formula>NOT(ISERROR(SEARCH("טכנאי נתונים",T256)))</formula>
    </cfRule>
    <cfRule type="containsText" priority="1177" operator="containsText" dxfId="3" text="הפניה">
      <formula>NOT(ISERROR(SEARCH("הפניה",T256)))</formula>
    </cfRule>
    <cfRule type="containsText" priority="1178" operator="containsText" dxfId="2" text="מטבח">
      <formula>NOT(ISERROR(SEARCH("מטבח",T256)))</formula>
    </cfRule>
    <cfRule type="containsText" priority="1179" operator="containsText" dxfId="1" text="שמירות">
      <formula>NOT(ISERROR(SEARCH("שמירות",T256)))</formula>
    </cfRule>
    <cfRule type="containsText" priority="1180" operator="containsText" dxfId="0" text="אפטר">
      <formula>NOT(ISERROR(SEARCH("אפטר",T256)))</formula>
    </cfRule>
  </conditionalFormatting>
  <conditionalFormatting sqref="T322:T325">
    <cfRule type="containsText" priority="1161" operator="containsText" dxfId="9" text="מטווחים">
      <formula>NOT(ISERROR(SEARCH("מטווחים",T322)))</formula>
    </cfRule>
    <cfRule type="containsText" priority="1162" operator="containsText" dxfId="8" text="בקר">
      <formula>NOT(ISERROR(SEARCH("בקר",T322)))</formula>
    </cfRule>
    <cfRule type="containsText" priority="1163" operator="containsText" dxfId="7" text="חופש">
      <formula>NOT(ISERROR(SEARCH("חופש",T322)))</formula>
    </cfRule>
    <cfRule type="timePeriod" priority="1164" dxfId="6" timePeriod="today">
      <formula>FLOOR(T322,1)=TODAY()</formula>
    </cfRule>
    <cfRule type="containsText" priority="1165" operator="containsText" dxfId="5" text="טכנאי סיסטם">
      <formula>NOT(ISERROR(SEARCH("טכנאי סיסטם",T322)))</formula>
    </cfRule>
    <cfRule type="containsText" priority="1166" operator="containsText" dxfId="4" text="טכנאי נתונים">
      <formula>NOT(ISERROR(SEARCH("טכנאי נתונים",T322)))</formula>
    </cfRule>
    <cfRule type="containsText" priority="1167" operator="containsText" dxfId="3" text="הפניה">
      <formula>NOT(ISERROR(SEARCH("הפניה",T322)))</formula>
    </cfRule>
    <cfRule type="containsText" priority="1168" operator="containsText" dxfId="2" text="מטבח">
      <formula>NOT(ISERROR(SEARCH("מטבח",T322)))</formula>
    </cfRule>
    <cfRule type="containsText" priority="1169" operator="containsText" dxfId="1" text="שמירות">
      <formula>NOT(ISERROR(SEARCH("שמירות",T322)))</formula>
    </cfRule>
    <cfRule type="containsText" priority="1170" operator="containsText" dxfId="0" text="אפטר">
      <formula>NOT(ISERROR(SEARCH("אפטר",T322)))</formula>
    </cfRule>
  </conditionalFormatting>
  <conditionalFormatting sqref="U259:V262">
    <cfRule type="containsText" priority="1151" operator="containsText" dxfId="9" text="מטווחים">
      <formula>NOT(ISERROR(SEARCH("מטווחים",U259)))</formula>
    </cfRule>
    <cfRule type="containsText" priority="1152" operator="containsText" dxfId="8" text="בקר">
      <formula>NOT(ISERROR(SEARCH("בקר",U259)))</formula>
    </cfRule>
    <cfRule type="containsText" priority="1153" operator="containsText" dxfId="7" text="חופש">
      <formula>NOT(ISERROR(SEARCH("חופש",U259)))</formula>
    </cfRule>
    <cfRule type="timePeriod" priority="1154" dxfId="6" timePeriod="today">
      <formula>FLOOR(U259,1)=TODAY()</formula>
    </cfRule>
    <cfRule type="containsText" priority="1155" operator="containsText" dxfId="5" text="טכנאי סיסטם">
      <formula>NOT(ISERROR(SEARCH("טכנאי סיסטם",U259)))</formula>
    </cfRule>
    <cfRule type="containsText" priority="1156" operator="containsText" dxfId="4" text="טכנאי נתונים">
      <formula>NOT(ISERROR(SEARCH("טכנאי נתונים",U259)))</formula>
    </cfRule>
    <cfRule type="containsText" priority="1157" operator="containsText" dxfId="3" text="הפניה">
      <formula>NOT(ISERROR(SEARCH("הפניה",U259)))</formula>
    </cfRule>
    <cfRule type="containsText" priority="1158" operator="containsText" dxfId="2" text="מטבח">
      <formula>NOT(ISERROR(SEARCH("מטבח",U259)))</formula>
    </cfRule>
    <cfRule type="containsText" priority="1159" operator="containsText" dxfId="1" text="שמירות">
      <formula>NOT(ISERROR(SEARCH("שמירות",U259)))</formula>
    </cfRule>
    <cfRule type="containsText" priority="1160" operator="containsText" dxfId="0" text="אפטר">
      <formula>NOT(ISERROR(SEARCH("אפטר",U259)))</formula>
    </cfRule>
  </conditionalFormatting>
  <conditionalFormatting sqref="M267:M268">
    <cfRule type="containsText" priority="1141" operator="containsText" dxfId="9" text="מטווחים">
      <formula>NOT(ISERROR(SEARCH("מטווחים",M267)))</formula>
    </cfRule>
    <cfRule type="containsText" priority="1142" operator="containsText" dxfId="8" text="בקר">
      <formula>NOT(ISERROR(SEARCH("בקר",M267)))</formula>
    </cfRule>
    <cfRule type="containsText" priority="1143" operator="containsText" dxfId="7" text="חופש">
      <formula>NOT(ISERROR(SEARCH("חופש",M267)))</formula>
    </cfRule>
    <cfRule type="timePeriod" priority="1144" dxfId="6" timePeriod="today">
      <formula>FLOOR(M267,1)=TODAY()</formula>
    </cfRule>
    <cfRule type="containsText" priority="1145" operator="containsText" dxfId="5" text="טכנאי סיסטם">
      <formula>NOT(ISERROR(SEARCH("טכנאי סיסטם",M267)))</formula>
    </cfRule>
    <cfRule type="containsText" priority="1146" operator="containsText" dxfId="4" text="טכנאי נתונים">
      <formula>NOT(ISERROR(SEARCH("טכנאי נתונים",M267)))</formula>
    </cfRule>
    <cfRule type="containsText" priority="1147" operator="containsText" dxfId="3" text="הפניה">
      <formula>NOT(ISERROR(SEARCH("הפניה",M267)))</formula>
    </cfRule>
    <cfRule type="containsText" priority="1148" operator="containsText" dxfId="2" text="מטבח">
      <formula>NOT(ISERROR(SEARCH("מטבח",M267)))</formula>
    </cfRule>
    <cfRule type="containsText" priority="1149" operator="containsText" dxfId="1" text="שמירות">
      <formula>NOT(ISERROR(SEARCH("שמירות",M267)))</formula>
    </cfRule>
    <cfRule type="containsText" priority="1150" operator="containsText" dxfId="0" text="אפטר">
      <formula>NOT(ISERROR(SEARCH("אפטר",M267)))</formula>
    </cfRule>
  </conditionalFormatting>
  <conditionalFormatting sqref="M266">
    <cfRule type="containsText" priority="1131" operator="containsText" dxfId="9" text="מטווחים">
      <formula>NOT(ISERROR(SEARCH("מטווחים",M266)))</formula>
    </cfRule>
    <cfRule type="containsText" priority="1132" operator="containsText" dxfId="8" text="בקר">
      <formula>NOT(ISERROR(SEARCH("בקר",M266)))</formula>
    </cfRule>
    <cfRule type="containsText" priority="1133" operator="containsText" dxfId="7" text="חופש">
      <formula>NOT(ISERROR(SEARCH("חופש",M266)))</formula>
    </cfRule>
    <cfRule type="timePeriod" priority="1134" dxfId="6" timePeriod="today">
      <formula>FLOOR(M266,1)=TODAY()</formula>
    </cfRule>
    <cfRule type="containsText" priority="1135" operator="containsText" dxfId="5" text="טכנאי סיסטם">
      <formula>NOT(ISERROR(SEARCH("טכנאי סיסטם",M266)))</formula>
    </cfRule>
    <cfRule type="containsText" priority="1136" operator="containsText" dxfId="4" text="טכנאי נתונים">
      <formula>NOT(ISERROR(SEARCH("טכנאי נתונים",M266)))</formula>
    </cfRule>
    <cfRule type="containsText" priority="1137" operator="containsText" dxfId="3" text="הפניה">
      <formula>NOT(ISERROR(SEARCH("הפניה",M266)))</formula>
    </cfRule>
    <cfRule type="containsText" priority="1138" operator="containsText" dxfId="2" text="מטבח">
      <formula>NOT(ISERROR(SEARCH("מטבח",M266)))</formula>
    </cfRule>
    <cfRule type="containsText" priority="1139" operator="containsText" dxfId="1" text="שמירות">
      <formula>NOT(ISERROR(SEARCH("שמירות",M266)))</formula>
    </cfRule>
    <cfRule type="containsText" priority="1140" operator="containsText" dxfId="0" text="אפטר">
      <formula>NOT(ISERROR(SEARCH("אפטר",M266)))</formula>
    </cfRule>
  </conditionalFormatting>
  <conditionalFormatting sqref="S378:S380">
    <cfRule type="containsText" priority="1071" operator="containsText" dxfId="9" text="מטווחים">
      <formula>NOT(ISERROR(SEARCH("מטווחים",S378)))</formula>
    </cfRule>
    <cfRule type="containsText" priority="1072" operator="containsText" dxfId="8" text="בקר">
      <formula>NOT(ISERROR(SEARCH("בקר",S378)))</formula>
    </cfRule>
    <cfRule type="containsText" priority="1073" operator="containsText" dxfId="7" text="חופש">
      <formula>NOT(ISERROR(SEARCH("חופש",S378)))</formula>
    </cfRule>
    <cfRule type="timePeriod" priority="1074" dxfId="6" timePeriod="today">
      <formula>FLOOR(S378,1)=TODAY()</formula>
    </cfRule>
    <cfRule type="containsText" priority="1075" operator="containsText" dxfId="5" text="טכנאי סיסטם">
      <formula>NOT(ISERROR(SEARCH("טכנאי סיסטם",S378)))</formula>
    </cfRule>
    <cfRule type="containsText" priority="1076" operator="containsText" dxfId="4" text="טכנאי נתונים">
      <formula>NOT(ISERROR(SEARCH("טכנאי נתונים",S378)))</formula>
    </cfRule>
    <cfRule type="containsText" priority="1077" operator="containsText" dxfId="3" text="הפניה">
      <formula>NOT(ISERROR(SEARCH("הפניה",S378)))</formula>
    </cfRule>
    <cfRule type="containsText" priority="1078" operator="containsText" dxfId="2" text="מטבח">
      <formula>NOT(ISERROR(SEARCH("מטבח",S378)))</formula>
    </cfRule>
    <cfRule type="containsText" priority="1079" operator="containsText" dxfId="1" text="שמירות">
      <formula>NOT(ISERROR(SEARCH("שמירות",S378)))</formula>
    </cfRule>
    <cfRule type="containsText" priority="1080" operator="containsText" dxfId="0" text="אפטר">
      <formula>NOT(ISERROR(SEARCH("אפטר",S378)))</formula>
    </cfRule>
  </conditionalFormatting>
  <conditionalFormatting sqref="M348">
    <cfRule type="containsText" priority="1051" operator="containsText" dxfId="9" text="מטווחים">
      <formula>NOT(ISERROR(SEARCH("מטווחים",M348)))</formula>
    </cfRule>
    <cfRule type="containsText" priority="1052" operator="containsText" dxfId="8" text="בקר">
      <formula>NOT(ISERROR(SEARCH("בקר",M348)))</formula>
    </cfRule>
    <cfRule type="containsText" priority="1053" operator="containsText" dxfId="7" text="חופש">
      <formula>NOT(ISERROR(SEARCH("חופש",M348)))</formula>
    </cfRule>
    <cfRule type="timePeriod" priority="1054" dxfId="6" timePeriod="today">
      <formula>FLOOR(M348,1)=TODAY()</formula>
    </cfRule>
    <cfRule type="containsText" priority="1055" operator="containsText" dxfId="5" text="טכנאי סיסטם">
      <formula>NOT(ISERROR(SEARCH("טכנאי סיסטם",M348)))</formula>
    </cfRule>
    <cfRule type="containsText" priority="1056" operator="containsText" dxfId="4" text="טכנאי נתונים">
      <formula>NOT(ISERROR(SEARCH("טכנאי נתונים",M348)))</formula>
    </cfRule>
    <cfRule type="containsText" priority="1057" operator="containsText" dxfId="3" text="הפניה">
      <formula>NOT(ISERROR(SEARCH("הפניה",M348)))</formula>
    </cfRule>
    <cfRule type="containsText" priority="1058" operator="containsText" dxfId="2" text="מטבח">
      <formula>NOT(ISERROR(SEARCH("מטבח",M348)))</formula>
    </cfRule>
    <cfRule type="containsText" priority="1059" operator="containsText" dxfId="1" text="שמירות">
      <formula>NOT(ISERROR(SEARCH("שמירות",M348)))</formula>
    </cfRule>
    <cfRule type="containsText" priority="1060" operator="containsText" dxfId="0" text="אפטר">
      <formula>NOT(ISERROR(SEARCH("אפטר",M348)))</formula>
    </cfRule>
  </conditionalFormatting>
  <conditionalFormatting sqref="M349">
    <cfRule type="containsText" priority="1041" operator="containsText" dxfId="9" text="מטווחים">
      <formula>NOT(ISERROR(SEARCH("מטווחים",M349)))</formula>
    </cfRule>
    <cfRule type="containsText" priority="1042" operator="containsText" dxfId="8" text="בקר">
      <formula>NOT(ISERROR(SEARCH("בקר",M349)))</formula>
    </cfRule>
    <cfRule type="containsText" priority="1043" operator="containsText" dxfId="7" text="חופש">
      <formula>NOT(ISERROR(SEARCH("חופש",M349)))</formula>
    </cfRule>
    <cfRule type="timePeriod" priority="1044" dxfId="6" timePeriod="today">
      <formula>FLOOR(M349,1)=TODAY()</formula>
    </cfRule>
    <cfRule type="containsText" priority="1045" operator="containsText" dxfId="5" text="טכנאי סיסטם">
      <formula>NOT(ISERROR(SEARCH("טכנאי סיסטם",M349)))</formula>
    </cfRule>
    <cfRule type="containsText" priority="1046" operator="containsText" dxfId="4" text="טכנאי נתונים">
      <formula>NOT(ISERROR(SEARCH("טכנאי נתונים",M349)))</formula>
    </cfRule>
    <cfRule type="containsText" priority="1047" operator="containsText" dxfId="3" text="הפניה">
      <formula>NOT(ISERROR(SEARCH("הפניה",M349)))</formula>
    </cfRule>
    <cfRule type="containsText" priority="1048" operator="containsText" dxfId="2" text="מטבח">
      <formula>NOT(ISERROR(SEARCH("מטבח",M349)))</formula>
    </cfRule>
    <cfRule type="containsText" priority="1049" operator="containsText" dxfId="1" text="שמירות">
      <formula>NOT(ISERROR(SEARCH("שמירות",M349)))</formula>
    </cfRule>
    <cfRule type="containsText" priority="1050" operator="containsText" dxfId="0" text="אפטר">
      <formula>NOT(ISERROR(SEARCH("אפטר",M349)))</formula>
    </cfRule>
  </conditionalFormatting>
  <conditionalFormatting sqref="M350">
    <cfRule type="containsText" priority="1031" operator="containsText" dxfId="9" text="מטווחים">
      <formula>NOT(ISERROR(SEARCH("מטווחים",M350)))</formula>
    </cfRule>
    <cfRule type="containsText" priority="1032" operator="containsText" dxfId="8" text="בקר">
      <formula>NOT(ISERROR(SEARCH("בקר",M350)))</formula>
    </cfRule>
    <cfRule type="containsText" priority="1033" operator="containsText" dxfId="7" text="חופש">
      <formula>NOT(ISERROR(SEARCH("חופש",M350)))</formula>
    </cfRule>
    <cfRule type="timePeriod" priority="1034" dxfId="6" timePeriod="today">
      <formula>FLOOR(M350,1)=TODAY()</formula>
    </cfRule>
    <cfRule type="containsText" priority="1035" operator="containsText" dxfId="5" text="טכנאי סיסטם">
      <formula>NOT(ISERROR(SEARCH("טכנאי סיסטם",M350)))</formula>
    </cfRule>
    <cfRule type="containsText" priority="1036" operator="containsText" dxfId="4" text="טכנאי נתונים">
      <formula>NOT(ISERROR(SEARCH("טכנאי נתונים",M350)))</formula>
    </cfRule>
    <cfRule type="containsText" priority="1037" operator="containsText" dxfId="3" text="הפניה">
      <formula>NOT(ISERROR(SEARCH("הפניה",M350)))</formula>
    </cfRule>
    <cfRule type="containsText" priority="1038" operator="containsText" dxfId="2" text="מטבח">
      <formula>NOT(ISERROR(SEARCH("מטבח",M350)))</formula>
    </cfRule>
    <cfRule type="containsText" priority="1039" operator="containsText" dxfId="1" text="שמירות">
      <formula>NOT(ISERROR(SEARCH("שמירות",M350)))</formula>
    </cfRule>
    <cfRule type="containsText" priority="1040" operator="containsText" dxfId="0" text="אפטר">
      <formula>NOT(ISERROR(SEARCH("אפטר",M350)))</formula>
    </cfRule>
  </conditionalFormatting>
  <conditionalFormatting sqref="M353">
    <cfRule type="containsText" priority="1021" operator="containsText" dxfId="9" text="מטווחים">
      <formula>NOT(ISERROR(SEARCH("מטווחים",M353)))</formula>
    </cfRule>
    <cfRule type="containsText" priority="1022" operator="containsText" dxfId="8" text="בקר">
      <formula>NOT(ISERROR(SEARCH("בקר",M353)))</formula>
    </cfRule>
    <cfRule type="containsText" priority="1023" operator="containsText" dxfId="7" text="חופש">
      <formula>NOT(ISERROR(SEARCH("חופש",M353)))</formula>
    </cfRule>
    <cfRule type="timePeriod" priority="1024" dxfId="6" timePeriod="today">
      <formula>FLOOR(M353,1)=TODAY()</formula>
    </cfRule>
    <cfRule type="containsText" priority="1025" operator="containsText" dxfId="5" text="טכנאי סיסטם">
      <formula>NOT(ISERROR(SEARCH("טכנאי סיסטם",M353)))</formula>
    </cfRule>
    <cfRule type="containsText" priority="1026" operator="containsText" dxfId="4" text="טכנאי נתונים">
      <formula>NOT(ISERROR(SEARCH("טכנאי נתונים",M353)))</formula>
    </cfRule>
    <cfRule type="containsText" priority="1027" operator="containsText" dxfId="3" text="הפניה">
      <formula>NOT(ISERROR(SEARCH("הפניה",M353)))</formula>
    </cfRule>
    <cfRule type="containsText" priority="1028" operator="containsText" dxfId="2" text="מטבח">
      <formula>NOT(ISERROR(SEARCH("מטבח",M353)))</formula>
    </cfRule>
    <cfRule type="containsText" priority="1029" operator="containsText" dxfId="1" text="שמירות">
      <formula>NOT(ISERROR(SEARCH("שמירות",M353)))</formula>
    </cfRule>
    <cfRule type="containsText" priority="1030" operator="containsText" dxfId="0" text="אפטר">
      <formula>NOT(ISERROR(SEARCH("אפטר",M353)))</formula>
    </cfRule>
  </conditionalFormatting>
  <conditionalFormatting sqref="M346">
    <cfRule type="containsText" priority="1011" operator="containsText" dxfId="9" text="מטווחים">
      <formula>NOT(ISERROR(SEARCH("מטווחים",M346)))</formula>
    </cfRule>
    <cfRule type="containsText" priority="1012" operator="containsText" dxfId="8" text="בקר">
      <formula>NOT(ISERROR(SEARCH("בקר",M346)))</formula>
    </cfRule>
    <cfRule type="containsText" priority="1013" operator="containsText" dxfId="7" text="חופש">
      <formula>NOT(ISERROR(SEARCH("חופש",M346)))</formula>
    </cfRule>
    <cfRule type="timePeriod" priority="1014" dxfId="6" timePeriod="today">
      <formula>FLOOR(M346,1)=TODAY()</formula>
    </cfRule>
    <cfRule type="containsText" priority="1015" operator="containsText" dxfId="5" text="טכנאי סיסטם">
      <formula>NOT(ISERROR(SEARCH("טכנאי סיסטם",M346)))</formula>
    </cfRule>
    <cfRule type="containsText" priority="1016" operator="containsText" dxfId="4" text="טכנאי נתונים">
      <formula>NOT(ISERROR(SEARCH("טכנאי נתונים",M346)))</formula>
    </cfRule>
    <cfRule type="containsText" priority="1017" operator="containsText" dxfId="3" text="הפניה">
      <formula>NOT(ISERROR(SEARCH("הפניה",M346)))</formula>
    </cfRule>
    <cfRule type="containsText" priority="1018" operator="containsText" dxfId="2" text="מטבח">
      <formula>NOT(ISERROR(SEARCH("מטבח",M346)))</formula>
    </cfRule>
    <cfRule type="containsText" priority="1019" operator="containsText" dxfId="1" text="שמירות">
      <formula>NOT(ISERROR(SEARCH("שמירות",M346)))</formula>
    </cfRule>
    <cfRule type="containsText" priority="1020" operator="containsText" dxfId="0" text="אפטר">
      <formula>NOT(ISERROR(SEARCH("אפטר",M346)))</formula>
    </cfRule>
  </conditionalFormatting>
  <conditionalFormatting sqref="M367:M370">
    <cfRule type="containsText" priority="1001" operator="containsText" dxfId="9" text="מטווחים">
      <formula>NOT(ISERROR(SEARCH("מטווחים",M367)))</formula>
    </cfRule>
    <cfRule type="containsText" priority="1002" operator="containsText" dxfId="8" text="בקר">
      <formula>NOT(ISERROR(SEARCH("בקר",M367)))</formula>
    </cfRule>
    <cfRule type="containsText" priority="1003" operator="containsText" dxfId="7" text="חופש">
      <formula>NOT(ISERROR(SEARCH("חופש",M367)))</formula>
    </cfRule>
    <cfRule type="timePeriod" priority="1004" dxfId="6" timePeriod="today">
      <formula>FLOOR(M367,1)=TODAY()</formula>
    </cfRule>
    <cfRule type="containsText" priority="1005" operator="containsText" dxfId="5" text="טכנאי סיסטם">
      <formula>NOT(ISERROR(SEARCH("טכנאי סיסטם",M367)))</formula>
    </cfRule>
    <cfRule type="containsText" priority="1006" operator="containsText" dxfId="4" text="טכנאי נתונים">
      <formula>NOT(ISERROR(SEARCH("טכנאי נתונים",M367)))</formula>
    </cfRule>
    <cfRule type="containsText" priority="1007" operator="containsText" dxfId="3" text="הפניה">
      <formula>NOT(ISERROR(SEARCH("הפניה",M367)))</formula>
    </cfRule>
    <cfRule type="containsText" priority="1008" operator="containsText" dxfId="2" text="מטבח">
      <formula>NOT(ISERROR(SEARCH("מטבח",M367)))</formula>
    </cfRule>
    <cfRule type="containsText" priority="1009" operator="containsText" dxfId="1" text="שמירות">
      <formula>NOT(ISERROR(SEARCH("שמירות",M367)))</formula>
    </cfRule>
    <cfRule type="containsText" priority="1010" operator="containsText" dxfId="0" text="אפטר">
      <formula>NOT(ISERROR(SEARCH("אפטר",M367)))</formula>
    </cfRule>
  </conditionalFormatting>
  <conditionalFormatting sqref="S294:S296">
    <cfRule type="containsText" priority="991" operator="containsText" dxfId="9" text="מטווחים">
      <formula>NOT(ISERROR(SEARCH("מטווחים",S294)))</formula>
    </cfRule>
    <cfRule type="containsText" priority="992" operator="containsText" dxfId="8" text="בקר">
      <formula>NOT(ISERROR(SEARCH("בקר",S294)))</formula>
    </cfRule>
    <cfRule type="containsText" priority="993" operator="containsText" dxfId="7" text="חופש">
      <formula>NOT(ISERROR(SEARCH("חופש",S294)))</formula>
    </cfRule>
    <cfRule type="timePeriod" priority="994" dxfId="6" timePeriod="today">
      <formula>FLOOR(S294,1)=TODAY()</formula>
    </cfRule>
    <cfRule type="containsText" priority="995" operator="containsText" dxfId="5" text="טכנאי סיסטם">
      <formula>NOT(ISERROR(SEARCH("טכנאי סיסטם",S294)))</formula>
    </cfRule>
    <cfRule type="containsText" priority="996" operator="containsText" dxfId="4" text="טכנאי נתונים">
      <formula>NOT(ISERROR(SEARCH("טכנאי נתונים",S294)))</formula>
    </cfRule>
    <cfRule type="containsText" priority="997" operator="containsText" dxfId="3" text="הפניה">
      <formula>NOT(ISERROR(SEARCH("הפניה",S294)))</formula>
    </cfRule>
    <cfRule type="containsText" priority="998" operator="containsText" dxfId="2" text="מטבח">
      <formula>NOT(ISERROR(SEARCH("מטבח",S294)))</formula>
    </cfRule>
    <cfRule type="containsText" priority="999" operator="containsText" dxfId="1" text="שמירות">
      <formula>NOT(ISERROR(SEARCH("שמירות",S294)))</formula>
    </cfRule>
    <cfRule type="containsText" priority="1000" operator="containsText" dxfId="0" text="אפטר">
      <formula>NOT(ISERROR(SEARCH("אפטר",S294)))</formula>
    </cfRule>
  </conditionalFormatting>
  <conditionalFormatting sqref="S308:S310">
    <cfRule type="containsText" priority="981" operator="containsText" dxfId="9" text="מטווחים">
      <formula>NOT(ISERROR(SEARCH("מטווחים",S308)))</formula>
    </cfRule>
    <cfRule type="containsText" priority="982" operator="containsText" dxfId="8" text="בקר">
      <formula>NOT(ISERROR(SEARCH("בקר",S308)))</formula>
    </cfRule>
    <cfRule type="containsText" priority="983" operator="containsText" dxfId="7" text="חופש">
      <formula>NOT(ISERROR(SEARCH("חופש",S308)))</formula>
    </cfRule>
    <cfRule type="timePeriod" priority="984" dxfId="6" timePeriod="today">
      <formula>FLOOR(S308,1)=TODAY()</formula>
    </cfRule>
    <cfRule type="containsText" priority="985" operator="containsText" dxfId="5" text="טכנאי סיסטם">
      <formula>NOT(ISERROR(SEARCH("טכנאי סיסטם",S308)))</formula>
    </cfRule>
    <cfRule type="containsText" priority="986" operator="containsText" dxfId="4" text="טכנאי נתונים">
      <formula>NOT(ISERROR(SEARCH("טכנאי נתונים",S308)))</formula>
    </cfRule>
    <cfRule type="containsText" priority="987" operator="containsText" dxfId="3" text="הפניה">
      <formula>NOT(ISERROR(SEARCH("הפניה",S308)))</formula>
    </cfRule>
    <cfRule type="containsText" priority="988" operator="containsText" dxfId="2" text="מטבח">
      <formula>NOT(ISERROR(SEARCH("מטבח",S308)))</formula>
    </cfRule>
    <cfRule type="containsText" priority="989" operator="containsText" dxfId="1" text="שמירות">
      <formula>NOT(ISERROR(SEARCH("שמירות",S308)))</formula>
    </cfRule>
    <cfRule type="containsText" priority="990" operator="containsText" dxfId="0" text="אפטר">
      <formula>NOT(ISERROR(SEARCH("אפטר",S308)))</formula>
    </cfRule>
  </conditionalFormatting>
  <conditionalFormatting sqref="S350:S352">
    <cfRule type="containsText" priority="971" operator="containsText" dxfId="9" text="מטווחים">
      <formula>NOT(ISERROR(SEARCH("מטווחים",S350)))</formula>
    </cfRule>
    <cfRule type="containsText" priority="972" operator="containsText" dxfId="8" text="בקר">
      <formula>NOT(ISERROR(SEARCH("בקר",S350)))</formula>
    </cfRule>
    <cfRule type="containsText" priority="973" operator="containsText" dxfId="7" text="חופש">
      <formula>NOT(ISERROR(SEARCH("חופש",S350)))</formula>
    </cfRule>
    <cfRule type="timePeriod" priority="974" dxfId="6" timePeriod="today">
      <formula>FLOOR(S350,1)=TODAY()</formula>
    </cfRule>
    <cfRule type="containsText" priority="975" operator="containsText" dxfId="5" text="טכנאי סיסטם">
      <formula>NOT(ISERROR(SEARCH("טכנאי סיסטם",S350)))</formula>
    </cfRule>
    <cfRule type="containsText" priority="976" operator="containsText" dxfId="4" text="טכנאי נתונים">
      <formula>NOT(ISERROR(SEARCH("טכנאי נתונים",S350)))</formula>
    </cfRule>
    <cfRule type="containsText" priority="977" operator="containsText" dxfId="3" text="הפניה">
      <formula>NOT(ISERROR(SEARCH("הפניה",S350)))</formula>
    </cfRule>
    <cfRule type="containsText" priority="978" operator="containsText" dxfId="2" text="מטבח">
      <formula>NOT(ISERROR(SEARCH("מטבח",S350)))</formula>
    </cfRule>
    <cfRule type="containsText" priority="979" operator="containsText" dxfId="1" text="שמירות">
      <formula>NOT(ISERROR(SEARCH("שמירות",S350)))</formula>
    </cfRule>
    <cfRule type="containsText" priority="980" operator="containsText" dxfId="0" text="אפטר">
      <formula>NOT(ISERROR(SEARCH("אפטר",S350)))</formula>
    </cfRule>
  </conditionalFormatting>
  <conditionalFormatting sqref="S364:S366">
    <cfRule type="containsText" priority="961" operator="containsText" dxfId="9" text="מטווחים">
      <formula>NOT(ISERROR(SEARCH("מטווחים",S364)))</formula>
    </cfRule>
    <cfRule type="containsText" priority="962" operator="containsText" dxfId="8" text="בקר">
      <formula>NOT(ISERROR(SEARCH("בקר",S364)))</formula>
    </cfRule>
    <cfRule type="containsText" priority="963" operator="containsText" dxfId="7" text="חופש">
      <formula>NOT(ISERROR(SEARCH("חופש",S364)))</formula>
    </cfRule>
    <cfRule type="timePeriod" priority="964" dxfId="6" timePeriod="today">
      <formula>FLOOR(S364,1)=TODAY()</formula>
    </cfRule>
    <cfRule type="containsText" priority="965" operator="containsText" dxfId="5" text="טכנאי סיסטם">
      <formula>NOT(ISERROR(SEARCH("טכנאי סיסטם",S364)))</formula>
    </cfRule>
    <cfRule type="containsText" priority="966" operator="containsText" dxfId="4" text="טכנאי נתונים">
      <formula>NOT(ISERROR(SEARCH("טכנאי נתונים",S364)))</formula>
    </cfRule>
    <cfRule type="containsText" priority="967" operator="containsText" dxfId="3" text="הפניה">
      <formula>NOT(ISERROR(SEARCH("הפניה",S364)))</formula>
    </cfRule>
    <cfRule type="containsText" priority="968" operator="containsText" dxfId="2" text="מטבח">
      <formula>NOT(ISERROR(SEARCH("מטבח",S364)))</formula>
    </cfRule>
    <cfRule type="containsText" priority="969" operator="containsText" dxfId="1" text="שמירות">
      <formula>NOT(ISERROR(SEARCH("שמירות",S364)))</formula>
    </cfRule>
    <cfRule type="containsText" priority="970" operator="containsText" dxfId="0" text="אפטר">
      <formula>NOT(ISERROR(SEARCH("אפטר",S364)))</formula>
    </cfRule>
  </conditionalFormatting>
  <conditionalFormatting sqref="S337:S338">
    <cfRule type="containsText" priority="951" operator="containsText" dxfId="9" text="מטווחים">
      <formula>NOT(ISERROR(SEARCH("מטווחים",S337)))</formula>
    </cfRule>
    <cfRule type="containsText" priority="952" operator="containsText" dxfId="8" text="בקר">
      <formula>NOT(ISERROR(SEARCH("בקר",S337)))</formula>
    </cfRule>
    <cfRule type="containsText" priority="953" operator="containsText" dxfId="7" text="חופש">
      <formula>NOT(ISERROR(SEARCH("חופש",S337)))</formula>
    </cfRule>
    <cfRule type="timePeriod" priority="954" dxfId="6" timePeriod="today">
      <formula>FLOOR(S337,1)=TODAY()</formula>
    </cfRule>
    <cfRule type="containsText" priority="955" operator="containsText" dxfId="5" text="טכנאי סיסטם">
      <formula>NOT(ISERROR(SEARCH("טכנאי סיסטם",S337)))</formula>
    </cfRule>
    <cfRule type="containsText" priority="956" operator="containsText" dxfId="4" text="טכנאי נתונים">
      <formula>NOT(ISERROR(SEARCH("טכנאי נתונים",S337)))</formula>
    </cfRule>
    <cfRule type="containsText" priority="957" operator="containsText" dxfId="3" text="הפניה">
      <formula>NOT(ISERROR(SEARCH("הפניה",S337)))</formula>
    </cfRule>
    <cfRule type="containsText" priority="958" operator="containsText" dxfId="2" text="מטבח">
      <formula>NOT(ISERROR(SEARCH("מטבח",S337)))</formula>
    </cfRule>
    <cfRule type="containsText" priority="959" operator="containsText" dxfId="1" text="שמירות">
      <formula>NOT(ISERROR(SEARCH("שמירות",S337)))</formula>
    </cfRule>
    <cfRule type="containsText" priority="960" operator="containsText" dxfId="0" text="אפטר">
      <formula>NOT(ISERROR(SEARCH("אפטר",S337)))</formula>
    </cfRule>
  </conditionalFormatting>
  <conditionalFormatting sqref="K349">
    <cfRule type="containsText" priority="941" operator="containsText" dxfId="9" text="מטווחים">
      <formula>NOT(ISERROR(SEARCH("מטווחים",K349)))</formula>
    </cfRule>
    <cfRule type="containsText" priority="942" operator="containsText" dxfId="8" text="בקר">
      <formula>NOT(ISERROR(SEARCH("בקר",K349)))</formula>
    </cfRule>
    <cfRule type="containsText" priority="943" operator="containsText" dxfId="7" text="חופש">
      <formula>NOT(ISERROR(SEARCH("חופש",K349)))</formula>
    </cfRule>
    <cfRule type="timePeriod" priority="944" dxfId="6" timePeriod="today">
      <formula>FLOOR(K349,1)=TODAY()</formula>
    </cfRule>
    <cfRule type="containsText" priority="945" operator="containsText" dxfId="5" text="טכנאי סיסטם">
      <formula>NOT(ISERROR(SEARCH("טכנאי סיסטם",K349)))</formula>
    </cfRule>
    <cfRule type="containsText" priority="946" operator="containsText" dxfId="4" text="טכנאי נתונים">
      <formula>NOT(ISERROR(SEARCH("טכנאי נתונים",K349)))</formula>
    </cfRule>
    <cfRule type="containsText" priority="947" operator="containsText" dxfId="3" text="הפניה">
      <formula>NOT(ISERROR(SEARCH("הפניה",K349)))</formula>
    </cfRule>
    <cfRule type="containsText" priority="948" operator="containsText" dxfId="2" text="מטבח">
      <formula>NOT(ISERROR(SEARCH("מטבח",K349)))</formula>
    </cfRule>
    <cfRule type="containsText" priority="949" operator="containsText" dxfId="1" text="שמירות">
      <formula>NOT(ISERROR(SEARCH("שמירות",K349)))</formula>
    </cfRule>
    <cfRule type="containsText" priority="950" operator="containsText" dxfId="0" text="אפטר">
      <formula>NOT(ISERROR(SEARCH("אפטר",K349)))</formula>
    </cfRule>
  </conditionalFormatting>
  <conditionalFormatting sqref="J367:J369">
    <cfRule type="containsText" priority="931" operator="containsText" dxfId="9" text="מטווחים">
      <formula>NOT(ISERROR(SEARCH("מטווחים",J367)))</formula>
    </cfRule>
    <cfRule type="containsText" priority="932" operator="containsText" dxfId="8" text="בקר">
      <formula>NOT(ISERROR(SEARCH("בקר",J367)))</formula>
    </cfRule>
    <cfRule type="containsText" priority="933" operator="containsText" dxfId="7" text="חופש">
      <formula>NOT(ISERROR(SEARCH("חופש",J367)))</formula>
    </cfRule>
    <cfRule type="timePeriod" priority="934" dxfId="6" timePeriod="today">
      <formula>FLOOR(J367,1)=TODAY()</formula>
    </cfRule>
    <cfRule type="containsText" priority="935" operator="containsText" dxfId="5" text="טכנאי סיסטם">
      <formula>NOT(ISERROR(SEARCH("טכנאי סיסטם",J367)))</formula>
    </cfRule>
    <cfRule type="containsText" priority="936" operator="containsText" dxfId="4" text="טכנאי נתונים">
      <formula>NOT(ISERROR(SEARCH("טכנאי נתונים",J367)))</formula>
    </cfRule>
    <cfRule type="containsText" priority="937" operator="containsText" dxfId="3" text="הפניה">
      <formula>NOT(ISERROR(SEARCH("הפניה",J367)))</formula>
    </cfRule>
    <cfRule type="containsText" priority="938" operator="containsText" dxfId="2" text="מטבח">
      <formula>NOT(ISERROR(SEARCH("מטבח",J367)))</formula>
    </cfRule>
    <cfRule type="containsText" priority="939" operator="containsText" dxfId="1" text="שמירות">
      <formula>NOT(ISERROR(SEARCH("שמירות",J367)))</formula>
    </cfRule>
    <cfRule type="containsText" priority="940" operator="containsText" dxfId="0" text="אפטר">
      <formula>NOT(ISERROR(SEARCH("אפטר",J367)))</formula>
    </cfRule>
  </conditionalFormatting>
  <conditionalFormatting sqref="J381:J383">
    <cfRule type="containsText" priority="921" operator="containsText" dxfId="9" text="מטווחים">
      <formula>NOT(ISERROR(SEARCH("מטווחים",J381)))</formula>
    </cfRule>
    <cfRule type="containsText" priority="922" operator="containsText" dxfId="8" text="בקר">
      <formula>NOT(ISERROR(SEARCH("בקר",J381)))</formula>
    </cfRule>
    <cfRule type="containsText" priority="923" operator="containsText" dxfId="7" text="חופש">
      <formula>NOT(ISERROR(SEARCH("חופש",J381)))</formula>
    </cfRule>
    <cfRule type="timePeriod" priority="924" dxfId="6" timePeriod="today">
      <formula>FLOOR(J381,1)=TODAY()</formula>
    </cfRule>
    <cfRule type="containsText" priority="925" operator="containsText" dxfId="5" text="טכנאי סיסטם">
      <formula>NOT(ISERROR(SEARCH("טכנאי סיסטם",J381)))</formula>
    </cfRule>
    <cfRule type="containsText" priority="926" operator="containsText" dxfId="4" text="טכנאי נתונים">
      <formula>NOT(ISERROR(SEARCH("טכנאי נתונים",J381)))</formula>
    </cfRule>
    <cfRule type="containsText" priority="927" operator="containsText" dxfId="3" text="הפניה">
      <formula>NOT(ISERROR(SEARCH("הפניה",J381)))</formula>
    </cfRule>
    <cfRule type="containsText" priority="928" operator="containsText" dxfId="2" text="מטבח">
      <formula>NOT(ISERROR(SEARCH("מטבח",J381)))</formula>
    </cfRule>
    <cfRule type="containsText" priority="929" operator="containsText" dxfId="1" text="שמירות">
      <formula>NOT(ISERROR(SEARCH("שמירות",J381)))</formula>
    </cfRule>
    <cfRule type="containsText" priority="930" operator="containsText" dxfId="0" text="אפטר">
      <formula>NOT(ISERROR(SEARCH("אפטר",J381)))</formula>
    </cfRule>
  </conditionalFormatting>
  <conditionalFormatting sqref="P298">
    <cfRule type="containsText" priority="911" operator="containsText" dxfId="9" text="מטווחים">
      <formula>NOT(ISERROR(SEARCH("מטווחים",P298)))</formula>
    </cfRule>
    <cfRule type="containsText" priority="912" operator="containsText" dxfId="8" text="בקר">
      <formula>NOT(ISERROR(SEARCH("בקר",P298)))</formula>
    </cfRule>
    <cfRule type="containsText" priority="913" operator="containsText" dxfId="7" text="חופש">
      <formula>NOT(ISERROR(SEARCH("חופש",P298)))</formula>
    </cfRule>
    <cfRule type="timePeriod" priority="914" dxfId="6" timePeriod="today">
      <formula>FLOOR(P298,1)=TODAY()</formula>
    </cfRule>
    <cfRule type="containsText" priority="915" operator="containsText" dxfId="5" text="טכנאי סיסטם">
      <formula>NOT(ISERROR(SEARCH("טכנאי סיסטם",P298)))</formula>
    </cfRule>
    <cfRule type="containsText" priority="916" operator="containsText" dxfId="4" text="טכנאי נתונים">
      <formula>NOT(ISERROR(SEARCH("טכנאי נתונים",P298)))</formula>
    </cfRule>
    <cfRule type="containsText" priority="917" operator="containsText" dxfId="3" text="הפניה">
      <formula>NOT(ISERROR(SEARCH("הפניה",P298)))</formula>
    </cfRule>
    <cfRule type="containsText" priority="918" operator="containsText" dxfId="2" text="מטבח">
      <formula>NOT(ISERROR(SEARCH("מטבח",P298)))</formula>
    </cfRule>
    <cfRule type="containsText" priority="919" operator="containsText" dxfId="1" text="שמירות">
      <formula>NOT(ISERROR(SEARCH("שמירות",P298)))</formula>
    </cfRule>
    <cfRule type="containsText" priority="920" operator="containsText" dxfId="0" text="אפטר">
      <formula>NOT(ISERROR(SEARCH("אפטר",P298)))</formula>
    </cfRule>
  </conditionalFormatting>
  <conditionalFormatting sqref="P294:P296">
    <cfRule type="containsText" priority="901" operator="containsText" dxfId="9" text="מטווחים">
      <formula>NOT(ISERROR(SEARCH("מטווחים",P294)))</formula>
    </cfRule>
    <cfRule type="containsText" priority="902" operator="containsText" dxfId="8" text="בקר">
      <formula>NOT(ISERROR(SEARCH("בקר",P294)))</formula>
    </cfRule>
    <cfRule type="containsText" priority="903" operator="containsText" dxfId="7" text="חופש">
      <formula>NOT(ISERROR(SEARCH("חופש",P294)))</formula>
    </cfRule>
    <cfRule type="timePeriod" priority="904" dxfId="6" timePeriod="today">
      <formula>FLOOR(P294,1)=TODAY()</formula>
    </cfRule>
    <cfRule type="containsText" priority="905" operator="containsText" dxfId="5" text="טכנאי סיסטם">
      <formula>NOT(ISERROR(SEARCH("טכנאי סיסטם",P294)))</formula>
    </cfRule>
    <cfRule type="containsText" priority="906" operator="containsText" dxfId="4" text="טכנאי נתונים">
      <formula>NOT(ISERROR(SEARCH("טכנאי נתונים",P294)))</formula>
    </cfRule>
    <cfRule type="containsText" priority="907" operator="containsText" dxfId="3" text="הפניה">
      <formula>NOT(ISERROR(SEARCH("הפניה",P294)))</formula>
    </cfRule>
    <cfRule type="containsText" priority="908" operator="containsText" dxfId="2" text="מטבח">
      <formula>NOT(ISERROR(SEARCH("מטבח",P294)))</formula>
    </cfRule>
    <cfRule type="containsText" priority="909" operator="containsText" dxfId="1" text="שמירות">
      <formula>NOT(ISERROR(SEARCH("שמירות",P294)))</formula>
    </cfRule>
    <cfRule type="containsText" priority="910" operator="containsText" dxfId="0" text="אפטר">
      <formula>NOT(ISERROR(SEARCH("אפטר",P294)))</formula>
    </cfRule>
  </conditionalFormatting>
  <conditionalFormatting sqref="O308:O310">
    <cfRule type="containsText" priority="891" operator="containsText" dxfId="9" text="מטווחים">
      <formula>NOT(ISERROR(SEARCH("מטווחים",O308)))</formula>
    </cfRule>
    <cfRule type="containsText" priority="892" operator="containsText" dxfId="8" text="בקר">
      <formula>NOT(ISERROR(SEARCH("בקר",O308)))</formula>
    </cfRule>
    <cfRule type="containsText" priority="893" operator="containsText" dxfId="7" text="חופש">
      <formula>NOT(ISERROR(SEARCH("חופש",O308)))</formula>
    </cfRule>
    <cfRule type="timePeriod" priority="894" dxfId="6" timePeriod="today">
      <formula>FLOOR(O308,1)=TODAY()</formula>
    </cfRule>
    <cfRule type="containsText" priority="895" operator="containsText" dxfId="5" text="טכנאי סיסטם">
      <formula>NOT(ISERROR(SEARCH("טכנאי סיסטם",O308)))</formula>
    </cfRule>
    <cfRule type="containsText" priority="896" operator="containsText" dxfId="4" text="טכנאי נתונים">
      <formula>NOT(ISERROR(SEARCH("טכנאי נתונים",O308)))</formula>
    </cfRule>
    <cfRule type="containsText" priority="897" operator="containsText" dxfId="3" text="הפניה">
      <formula>NOT(ISERROR(SEARCH("הפניה",O308)))</formula>
    </cfRule>
    <cfRule type="containsText" priority="898" operator="containsText" dxfId="2" text="מטבח">
      <formula>NOT(ISERROR(SEARCH("מטבח",O308)))</formula>
    </cfRule>
    <cfRule type="containsText" priority="899" operator="containsText" dxfId="1" text="שמירות">
      <formula>NOT(ISERROR(SEARCH("שמירות",O308)))</formula>
    </cfRule>
    <cfRule type="containsText" priority="900" operator="containsText" dxfId="0" text="אפטר">
      <formula>NOT(ISERROR(SEARCH("אפטר",O308)))</formula>
    </cfRule>
  </conditionalFormatting>
  <conditionalFormatting sqref="P346:P347">
    <cfRule type="containsText" priority="881" operator="containsText" dxfId="9" text="מטווחים">
      <formula>NOT(ISERROR(SEARCH("מטווחים",P346)))</formula>
    </cfRule>
    <cfRule type="containsText" priority="882" operator="containsText" dxfId="8" text="בקר">
      <formula>NOT(ISERROR(SEARCH("בקר",P346)))</formula>
    </cfRule>
    <cfRule type="containsText" priority="883" operator="containsText" dxfId="7" text="חופש">
      <formula>NOT(ISERROR(SEARCH("חופש",P346)))</formula>
    </cfRule>
    <cfRule type="timePeriod" priority="884" dxfId="6" timePeriod="today">
      <formula>FLOOR(P346,1)=TODAY()</formula>
    </cfRule>
    <cfRule type="containsText" priority="885" operator="containsText" dxfId="5" text="טכנאי סיסטם">
      <formula>NOT(ISERROR(SEARCH("טכנאי סיסטם",P346)))</formula>
    </cfRule>
    <cfRule type="containsText" priority="886" operator="containsText" dxfId="4" text="טכנאי נתונים">
      <formula>NOT(ISERROR(SEARCH("טכנאי נתונים",P346)))</formula>
    </cfRule>
    <cfRule type="containsText" priority="887" operator="containsText" dxfId="3" text="הפניה">
      <formula>NOT(ISERROR(SEARCH("הפניה",P346)))</formula>
    </cfRule>
    <cfRule type="containsText" priority="888" operator="containsText" dxfId="2" text="מטבח">
      <formula>NOT(ISERROR(SEARCH("מטבח",P346)))</formula>
    </cfRule>
    <cfRule type="containsText" priority="889" operator="containsText" dxfId="1" text="שמירות">
      <formula>NOT(ISERROR(SEARCH("שמירות",P346)))</formula>
    </cfRule>
    <cfRule type="containsText" priority="890" operator="containsText" dxfId="0" text="אפטר">
      <formula>NOT(ISERROR(SEARCH("אפטר",P346)))</formula>
    </cfRule>
  </conditionalFormatting>
  <conditionalFormatting sqref="N353:N354">
    <cfRule type="containsText" priority="871" operator="containsText" dxfId="9" text="מטווחים">
      <formula>NOT(ISERROR(SEARCH("מטווחים",N353)))</formula>
    </cfRule>
    <cfRule type="containsText" priority="872" operator="containsText" dxfId="8" text="בקר">
      <formula>NOT(ISERROR(SEARCH("בקר",N353)))</formula>
    </cfRule>
    <cfRule type="containsText" priority="873" operator="containsText" dxfId="7" text="חופש">
      <formula>NOT(ISERROR(SEARCH("חופש",N353)))</formula>
    </cfRule>
    <cfRule type="timePeriod" priority="874" dxfId="6" timePeriod="today">
      <formula>FLOOR(N353,1)=TODAY()</formula>
    </cfRule>
    <cfRule type="containsText" priority="875" operator="containsText" dxfId="5" text="טכנאי סיסטם">
      <formula>NOT(ISERROR(SEARCH("טכנאי סיסטם",N353)))</formula>
    </cfRule>
    <cfRule type="containsText" priority="876" operator="containsText" dxfId="4" text="טכנאי נתונים">
      <formula>NOT(ISERROR(SEARCH("טכנאי נתונים",N353)))</formula>
    </cfRule>
    <cfRule type="containsText" priority="877" operator="containsText" dxfId="3" text="הפניה">
      <formula>NOT(ISERROR(SEARCH("הפניה",N353)))</formula>
    </cfRule>
    <cfRule type="containsText" priority="878" operator="containsText" dxfId="2" text="מטבח">
      <formula>NOT(ISERROR(SEARCH("מטבח",N353)))</formula>
    </cfRule>
    <cfRule type="containsText" priority="879" operator="containsText" dxfId="1" text="שמירות">
      <formula>NOT(ISERROR(SEARCH("שמירות",N353)))</formula>
    </cfRule>
    <cfRule type="containsText" priority="880" operator="containsText" dxfId="0" text="אפטר">
      <formula>NOT(ISERROR(SEARCH("אפטר",N353)))</formula>
    </cfRule>
  </conditionalFormatting>
  <conditionalFormatting sqref="Q341:Q342">
    <cfRule type="containsText" priority="861" operator="containsText" dxfId="9" text="מטווחים">
      <formula>NOT(ISERROR(SEARCH("מטווחים",Q341)))</formula>
    </cfRule>
    <cfRule type="containsText" priority="862" operator="containsText" dxfId="8" text="בקר">
      <formula>NOT(ISERROR(SEARCH("בקר",Q341)))</formula>
    </cfRule>
    <cfRule type="containsText" priority="863" operator="containsText" dxfId="7" text="חופש">
      <formula>NOT(ISERROR(SEARCH("חופש",Q341)))</formula>
    </cfRule>
    <cfRule type="timePeriod" priority="864" dxfId="6" timePeriod="today">
      <formula>FLOOR(Q341,1)=TODAY()</formula>
    </cfRule>
    <cfRule type="containsText" priority="865" operator="containsText" dxfId="5" text="טכנאי סיסטם">
      <formula>NOT(ISERROR(SEARCH("טכנאי סיסטם",Q341)))</formula>
    </cfRule>
    <cfRule type="containsText" priority="866" operator="containsText" dxfId="4" text="טכנאי נתונים">
      <formula>NOT(ISERROR(SEARCH("טכנאי נתונים",Q341)))</formula>
    </cfRule>
    <cfRule type="containsText" priority="867" operator="containsText" dxfId="3" text="הפניה">
      <formula>NOT(ISERROR(SEARCH("הפניה",Q341)))</formula>
    </cfRule>
    <cfRule type="containsText" priority="868" operator="containsText" dxfId="2" text="מטבח">
      <formula>NOT(ISERROR(SEARCH("מטבח",Q341)))</formula>
    </cfRule>
    <cfRule type="containsText" priority="869" operator="containsText" dxfId="1" text="שמירות">
      <formula>NOT(ISERROR(SEARCH("שמירות",Q341)))</formula>
    </cfRule>
    <cfRule type="containsText" priority="870" operator="containsText" dxfId="0" text="אפטר">
      <formula>NOT(ISERROR(SEARCH("אפטר",Q341)))</formula>
    </cfRule>
  </conditionalFormatting>
  <conditionalFormatting sqref="O332:O334">
    <cfRule type="containsText" priority="851" operator="containsText" dxfId="9" text="מטווחים">
      <formula>NOT(ISERROR(SEARCH("מטווחים",O332)))</formula>
    </cfRule>
    <cfRule type="containsText" priority="852" operator="containsText" dxfId="8" text="בקר">
      <formula>NOT(ISERROR(SEARCH("בקר",O332)))</formula>
    </cfRule>
    <cfRule type="containsText" priority="853" operator="containsText" dxfId="7" text="חופש">
      <formula>NOT(ISERROR(SEARCH("חופש",O332)))</formula>
    </cfRule>
    <cfRule type="timePeriod" priority="854" dxfId="6" timePeriod="today">
      <formula>FLOOR(O332,1)=TODAY()</formula>
    </cfRule>
    <cfRule type="containsText" priority="855" operator="containsText" dxfId="5" text="טכנאי סיסטם">
      <formula>NOT(ISERROR(SEARCH("טכנאי סיסטם",O332)))</formula>
    </cfRule>
    <cfRule type="containsText" priority="856" operator="containsText" dxfId="4" text="טכנאי נתונים">
      <formula>NOT(ISERROR(SEARCH("טכנאי נתונים",O332)))</formula>
    </cfRule>
    <cfRule type="containsText" priority="857" operator="containsText" dxfId="3" text="הפניה">
      <formula>NOT(ISERROR(SEARCH("הפניה",O332)))</formula>
    </cfRule>
    <cfRule type="containsText" priority="858" operator="containsText" dxfId="2" text="מטבח">
      <formula>NOT(ISERROR(SEARCH("מטבח",O332)))</formula>
    </cfRule>
    <cfRule type="containsText" priority="859" operator="containsText" dxfId="1" text="שמירות">
      <formula>NOT(ISERROR(SEARCH("שמירות",O332)))</formula>
    </cfRule>
    <cfRule type="containsText" priority="860" operator="containsText" dxfId="0" text="אפטר">
      <formula>NOT(ISERROR(SEARCH("אפטר",O332)))</formula>
    </cfRule>
  </conditionalFormatting>
  <conditionalFormatting sqref="I297">
    <cfRule type="containsText" priority="841" operator="containsText" dxfId="9" text="מטווחים">
      <formula>NOT(ISERROR(SEARCH("מטווחים",I297)))</formula>
    </cfRule>
    <cfRule type="containsText" priority="842" operator="containsText" dxfId="8" text="בקר">
      <formula>NOT(ISERROR(SEARCH("בקר",I297)))</formula>
    </cfRule>
    <cfRule type="containsText" priority="843" operator="containsText" dxfId="7" text="חופש">
      <formula>NOT(ISERROR(SEARCH("חופש",I297)))</formula>
    </cfRule>
    <cfRule type="timePeriod" priority="844" dxfId="6" timePeriod="today">
      <formula>FLOOR(I297,1)=TODAY()</formula>
    </cfRule>
    <cfRule type="containsText" priority="845" operator="containsText" dxfId="5" text="טכנאי סיסטם">
      <formula>NOT(ISERROR(SEARCH("טכנאי סיסטם",I297)))</formula>
    </cfRule>
    <cfRule type="containsText" priority="846" operator="containsText" dxfId="4" text="טכנאי נתונים">
      <formula>NOT(ISERROR(SEARCH("טכנאי נתונים",I297)))</formula>
    </cfRule>
    <cfRule type="containsText" priority="847" operator="containsText" dxfId="3" text="הפניה">
      <formula>NOT(ISERROR(SEARCH("הפניה",I297)))</formula>
    </cfRule>
    <cfRule type="containsText" priority="848" operator="containsText" dxfId="2" text="מטבח">
      <formula>NOT(ISERROR(SEARCH("מטבח",I297)))</formula>
    </cfRule>
    <cfRule type="containsText" priority="849" operator="containsText" dxfId="1" text="שמירות">
      <formula>NOT(ISERROR(SEARCH("שמירות",I297)))</formula>
    </cfRule>
    <cfRule type="containsText" priority="850" operator="containsText" dxfId="0" text="אפטר">
      <formula>NOT(ISERROR(SEARCH("אפטר",I297)))</formula>
    </cfRule>
  </conditionalFormatting>
  <conditionalFormatting sqref="I298">
    <cfRule type="containsText" priority="831" operator="containsText" dxfId="9" text="מטווחים">
      <formula>NOT(ISERROR(SEARCH("מטווחים",I298)))</formula>
    </cfRule>
    <cfRule type="containsText" priority="832" operator="containsText" dxfId="8" text="בקר">
      <formula>NOT(ISERROR(SEARCH("בקר",I298)))</formula>
    </cfRule>
    <cfRule type="containsText" priority="833" operator="containsText" dxfId="7" text="חופש">
      <formula>NOT(ISERROR(SEARCH("חופש",I298)))</formula>
    </cfRule>
    <cfRule type="timePeriod" priority="834" dxfId="6" timePeriod="today">
      <formula>FLOOR(I298,1)=TODAY()</formula>
    </cfRule>
    <cfRule type="containsText" priority="835" operator="containsText" dxfId="5" text="טכנאי סיסטם">
      <formula>NOT(ISERROR(SEARCH("טכנאי סיסטם",I298)))</formula>
    </cfRule>
    <cfRule type="containsText" priority="836" operator="containsText" dxfId="4" text="טכנאי נתונים">
      <formula>NOT(ISERROR(SEARCH("טכנאי נתונים",I298)))</formula>
    </cfRule>
    <cfRule type="containsText" priority="837" operator="containsText" dxfId="3" text="הפניה">
      <formula>NOT(ISERROR(SEARCH("הפניה",I298)))</formula>
    </cfRule>
    <cfRule type="containsText" priority="838" operator="containsText" dxfId="2" text="מטבח">
      <formula>NOT(ISERROR(SEARCH("מטבח",I298)))</formula>
    </cfRule>
    <cfRule type="containsText" priority="839" operator="containsText" dxfId="1" text="שמירות">
      <formula>NOT(ISERROR(SEARCH("שמירות",I298)))</formula>
    </cfRule>
    <cfRule type="containsText" priority="840" operator="containsText" dxfId="0" text="אפטר">
      <formula>NOT(ISERROR(SEARCH("אפטר",I298)))</formula>
    </cfRule>
  </conditionalFormatting>
  <conditionalFormatting sqref="I299:I300">
    <cfRule type="containsText" priority="821" operator="containsText" dxfId="9" text="מטווחים">
      <formula>NOT(ISERROR(SEARCH("מטווחים",I299)))</formula>
    </cfRule>
    <cfRule type="containsText" priority="822" operator="containsText" dxfId="8" text="בקר">
      <formula>NOT(ISERROR(SEARCH("בקר",I299)))</formula>
    </cfRule>
    <cfRule type="containsText" priority="823" operator="containsText" dxfId="7" text="חופש">
      <formula>NOT(ISERROR(SEARCH("חופש",I299)))</formula>
    </cfRule>
    <cfRule type="timePeriod" priority="824" dxfId="6" timePeriod="today">
      <formula>FLOOR(I299,1)=TODAY()</formula>
    </cfRule>
    <cfRule type="containsText" priority="825" operator="containsText" dxfId="5" text="טכנאי סיסטם">
      <formula>NOT(ISERROR(SEARCH("טכנאי סיסטם",I299)))</formula>
    </cfRule>
    <cfRule type="containsText" priority="826" operator="containsText" dxfId="4" text="טכנאי נתונים">
      <formula>NOT(ISERROR(SEARCH("טכנאי נתונים",I299)))</formula>
    </cfRule>
    <cfRule type="containsText" priority="827" operator="containsText" dxfId="3" text="הפניה">
      <formula>NOT(ISERROR(SEARCH("הפניה",I299)))</formula>
    </cfRule>
    <cfRule type="containsText" priority="828" operator="containsText" dxfId="2" text="מטבח">
      <formula>NOT(ISERROR(SEARCH("מטבח",I299)))</formula>
    </cfRule>
    <cfRule type="containsText" priority="829" operator="containsText" dxfId="1" text="שמירות">
      <formula>NOT(ISERROR(SEARCH("שמירות",I299)))</formula>
    </cfRule>
    <cfRule type="containsText" priority="830" operator="containsText" dxfId="0" text="אפטר">
      <formula>NOT(ISERROR(SEARCH("אפטר",I299)))</formula>
    </cfRule>
  </conditionalFormatting>
  <conditionalFormatting sqref="H305">
    <cfRule type="containsText" priority="791" operator="containsText" dxfId="9" text="מטווחים">
      <formula>NOT(ISERROR(SEARCH("מטווחים",H305)))</formula>
    </cfRule>
    <cfRule type="containsText" priority="792" operator="containsText" dxfId="8" text="בקר">
      <formula>NOT(ISERROR(SEARCH("בקר",H305)))</formula>
    </cfRule>
    <cfRule type="containsText" priority="793" operator="containsText" dxfId="7" text="חופש">
      <formula>NOT(ISERROR(SEARCH("חופש",H305)))</formula>
    </cfRule>
    <cfRule type="timePeriod" priority="794" dxfId="6" timePeriod="today">
      <formula>FLOOR(H305,1)=TODAY()</formula>
    </cfRule>
    <cfRule type="containsText" priority="795" operator="containsText" dxfId="5" text="טכנאי סיסטם">
      <formula>NOT(ISERROR(SEARCH("טכנאי סיסטם",H305)))</formula>
    </cfRule>
    <cfRule type="containsText" priority="796" operator="containsText" dxfId="4" text="טכנאי נתונים">
      <formula>NOT(ISERROR(SEARCH("טכנאי נתונים",H305)))</formula>
    </cfRule>
    <cfRule type="containsText" priority="797" operator="containsText" dxfId="3" text="הפניה">
      <formula>NOT(ISERROR(SEARCH("הפניה",H305)))</formula>
    </cfRule>
    <cfRule type="containsText" priority="798" operator="containsText" dxfId="2" text="מטבח">
      <formula>NOT(ISERROR(SEARCH("מטבח",H305)))</formula>
    </cfRule>
    <cfRule type="containsText" priority="799" operator="containsText" dxfId="1" text="שמירות">
      <formula>NOT(ISERROR(SEARCH("שמירות",H305)))</formula>
    </cfRule>
    <cfRule type="containsText" priority="800" operator="containsText" dxfId="0" text="אפטר">
      <formula>NOT(ISERROR(SEARCH("אפטר",H305)))</formula>
    </cfRule>
  </conditionalFormatting>
  <conditionalFormatting sqref="M286">
    <cfRule type="containsText" priority="781" operator="containsText" dxfId="9" text="מטווחים">
      <formula>NOT(ISERROR(SEARCH("מטווחים",M286)))</formula>
    </cfRule>
    <cfRule type="containsText" priority="782" operator="containsText" dxfId="8" text="בקר">
      <formula>NOT(ISERROR(SEARCH("בקר",M286)))</formula>
    </cfRule>
    <cfRule type="containsText" priority="783" operator="containsText" dxfId="7" text="חופש">
      <formula>NOT(ISERROR(SEARCH("חופש",M286)))</formula>
    </cfRule>
    <cfRule type="timePeriod" priority="784" dxfId="6" timePeriod="today">
      <formula>FLOOR(M286,1)=TODAY()</formula>
    </cfRule>
    <cfRule type="containsText" priority="785" operator="containsText" dxfId="5" text="טכנאי סיסטם">
      <formula>NOT(ISERROR(SEARCH("טכנאי סיסטם",M286)))</formula>
    </cfRule>
    <cfRule type="containsText" priority="786" operator="containsText" dxfId="4" text="טכנאי נתונים">
      <formula>NOT(ISERROR(SEARCH("טכנאי נתונים",M286)))</formula>
    </cfRule>
    <cfRule type="containsText" priority="787" operator="containsText" dxfId="3" text="הפניה">
      <formula>NOT(ISERROR(SEARCH("הפניה",M286)))</formula>
    </cfRule>
    <cfRule type="containsText" priority="788" operator="containsText" dxfId="2" text="מטבח">
      <formula>NOT(ISERROR(SEARCH("מטבח",M286)))</formula>
    </cfRule>
    <cfRule type="containsText" priority="789" operator="containsText" dxfId="1" text="שמירות">
      <formula>NOT(ISERROR(SEARCH("שמירות",M286)))</formula>
    </cfRule>
    <cfRule type="containsText" priority="790" operator="containsText" dxfId="0" text="אפטר">
      <formula>NOT(ISERROR(SEARCH("אפטר",M286)))</formula>
    </cfRule>
  </conditionalFormatting>
  <conditionalFormatting sqref="M347">
    <cfRule type="containsText" priority="771" operator="containsText" dxfId="9" text="מטווחים">
      <formula>NOT(ISERROR(SEARCH("מטווחים",M347)))</formula>
    </cfRule>
    <cfRule type="containsText" priority="772" operator="containsText" dxfId="8" text="בקר">
      <formula>NOT(ISERROR(SEARCH("בקר",M347)))</formula>
    </cfRule>
    <cfRule type="containsText" priority="773" operator="containsText" dxfId="7" text="חופש">
      <formula>NOT(ISERROR(SEARCH("חופש",M347)))</formula>
    </cfRule>
    <cfRule type="timePeriod" priority="774" dxfId="6" timePeriod="today">
      <formula>FLOOR(M347,1)=TODAY()</formula>
    </cfRule>
    <cfRule type="containsText" priority="775" operator="containsText" dxfId="5" text="טכנאי סיסטם">
      <formula>NOT(ISERROR(SEARCH("טכנאי סיסטם",M347)))</formula>
    </cfRule>
    <cfRule type="containsText" priority="776" operator="containsText" dxfId="4" text="טכנאי נתונים">
      <formula>NOT(ISERROR(SEARCH("טכנאי נתונים",M347)))</formula>
    </cfRule>
    <cfRule type="containsText" priority="777" operator="containsText" dxfId="3" text="הפניה">
      <formula>NOT(ISERROR(SEARCH("הפניה",M347)))</formula>
    </cfRule>
    <cfRule type="containsText" priority="778" operator="containsText" dxfId="2" text="מטבח">
      <formula>NOT(ISERROR(SEARCH("מטבח",M347)))</formula>
    </cfRule>
    <cfRule type="containsText" priority="779" operator="containsText" dxfId="1" text="שמירות">
      <formula>NOT(ISERROR(SEARCH("שמירות",M347)))</formula>
    </cfRule>
    <cfRule type="containsText" priority="780" operator="containsText" dxfId="0" text="אפטר">
      <formula>NOT(ISERROR(SEARCH("אפטר",M347)))</formula>
    </cfRule>
  </conditionalFormatting>
  <conditionalFormatting sqref="O298">
    <cfRule type="containsText" priority="761" operator="containsText" dxfId="9" text="מטווחים">
      <formula>NOT(ISERROR(SEARCH("מטווחים",O298)))</formula>
    </cfRule>
    <cfRule type="containsText" priority="762" operator="containsText" dxfId="8" text="בקר">
      <formula>NOT(ISERROR(SEARCH("בקר",O298)))</formula>
    </cfRule>
    <cfRule type="containsText" priority="763" operator="containsText" dxfId="7" text="חופש">
      <formula>NOT(ISERROR(SEARCH("חופש",O298)))</formula>
    </cfRule>
    <cfRule type="timePeriod" priority="764" dxfId="6" timePeriod="today">
      <formula>FLOOR(O298,1)=TODAY()</formula>
    </cfRule>
    <cfRule type="containsText" priority="765" operator="containsText" dxfId="5" text="טכנאי סיסטם">
      <formula>NOT(ISERROR(SEARCH("טכנאי סיסטם",O298)))</formula>
    </cfRule>
    <cfRule type="containsText" priority="766" operator="containsText" dxfId="4" text="טכנאי נתונים">
      <formula>NOT(ISERROR(SEARCH("טכנאי נתונים",O298)))</formula>
    </cfRule>
    <cfRule type="containsText" priority="767" operator="containsText" dxfId="3" text="הפניה">
      <formula>NOT(ISERROR(SEARCH("הפניה",O298)))</formula>
    </cfRule>
    <cfRule type="containsText" priority="768" operator="containsText" dxfId="2" text="מטבח">
      <formula>NOT(ISERROR(SEARCH("מטבח",O298)))</formula>
    </cfRule>
    <cfRule type="containsText" priority="769" operator="containsText" dxfId="1" text="שמירות">
      <formula>NOT(ISERROR(SEARCH("שמירות",O298)))</formula>
    </cfRule>
    <cfRule type="containsText" priority="770" operator="containsText" dxfId="0" text="אפטר">
      <formula>NOT(ISERROR(SEARCH("אפטר",O298)))</formula>
    </cfRule>
  </conditionalFormatting>
  <conditionalFormatting sqref="O299">
    <cfRule type="containsText" priority="751" operator="containsText" dxfId="9" text="מטווחים">
      <formula>NOT(ISERROR(SEARCH("מטווחים",O299)))</formula>
    </cfRule>
    <cfRule type="containsText" priority="752" operator="containsText" dxfId="8" text="בקר">
      <formula>NOT(ISERROR(SEARCH("בקר",O299)))</formula>
    </cfRule>
    <cfRule type="containsText" priority="753" operator="containsText" dxfId="7" text="חופש">
      <formula>NOT(ISERROR(SEARCH("חופש",O299)))</formula>
    </cfRule>
    <cfRule type="timePeriod" priority="754" dxfId="6" timePeriod="today">
      <formula>FLOOR(O299,1)=TODAY()</formula>
    </cfRule>
    <cfRule type="containsText" priority="755" operator="containsText" dxfId="5" text="טכנאי סיסטם">
      <formula>NOT(ISERROR(SEARCH("טכנאי סיסטם",O299)))</formula>
    </cfRule>
    <cfRule type="containsText" priority="756" operator="containsText" dxfId="4" text="טכנאי נתונים">
      <formula>NOT(ISERROR(SEARCH("טכנאי נתונים",O299)))</formula>
    </cfRule>
    <cfRule type="containsText" priority="757" operator="containsText" dxfId="3" text="הפניה">
      <formula>NOT(ISERROR(SEARCH("הפניה",O299)))</formula>
    </cfRule>
    <cfRule type="containsText" priority="758" operator="containsText" dxfId="2" text="מטבח">
      <formula>NOT(ISERROR(SEARCH("מטבח",O299)))</formula>
    </cfRule>
    <cfRule type="containsText" priority="759" operator="containsText" dxfId="1" text="שמירות">
      <formula>NOT(ISERROR(SEARCH("שמירות",O299)))</formula>
    </cfRule>
    <cfRule type="containsText" priority="760" operator="containsText" dxfId="0" text="אפטר">
      <formula>NOT(ISERROR(SEARCH("אפטר",O299)))</formula>
    </cfRule>
  </conditionalFormatting>
  <conditionalFormatting sqref="O336">
    <cfRule type="containsText" priority="741" operator="containsText" dxfId="9" text="מטווחים">
      <formula>NOT(ISERROR(SEARCH("מטווחים",O336)))</formula>
    </cfRule>
    <cfRule type="containsText" priority="742" operator="containsText" dxfId="8" text="בקר">
      <formula>NOT(ISERROR(SEARCH("בקר",O336)))</formula>
    </cfRule>
    <cfRule type="containsText" priority="743" operator="containsText" dxfId="7" text="חופש">
      <formula>NOT(ISERROR(SEARCH("חופש",O336)))</formula>
    </cfRule>
    <cfRule type="timePeriod" priority="744" dxfId="6" timePeriod="today">
      <formula>FLOOR(O336,1)=TODAY()</formula>
    </cfRule>
    <cfRule type="containsText" priority="745" operator="containsText" dxfId="5" text="טכנאי סיסטם">
      <formula>NOT(ISERROR(SEARCH("טכנאי סיסטם",O336)))</formula>
    </cfRule>
    <cfRule type="containsText" priority="746" operator="containsText" dxfId="4" text="טכנאי נתונים">
      <formula>NOT(ISERROR(SEARCH("טכנאי נתונים",O336)))</formula>
    </cfRule>
    <cfRule type="containsText" priority="747" operator="containsText" dxfId="3" text="הפניה">
      <formula>NOT(ISERROR(SEARCH("הפניה",O336)))</formula>
    </cfRule>
    <cfRule type="containsText" priority="748" operator="containsText" dxfId="2" text="מטבח">
      <formula>NOT(ISERROR(SEARCH("מטבח",O336)))</formula>
    </cfRule>
    <cfRule type="containsText" priority="749" operator="containsText" dxfId="1" text="שמירות">
      <formula>NOT(ISERROR(SEARCH("שמירות",O336)))</formula>
    </cfRule>
    <cfRule type="containsText" priority="750" operator="containsText" dxfId="0" text="אפטר">
      <formula>NOT(ISERROR(SEARCH("אפטר",O336)))</formula>
    </cfRule>
  </conditionalFormatting>
  <conditionalFormatting sqref="I336:I338">
    <cfRule type="containsText" priority="731" operator="containsText" dxfId="9" text="מטווחים">
      <formula>NOT(ISERROR(SEARCH("מטווחים",I336)))</formula>
    </cfRule>
    <cfRule type="containsText" priority="732" operator="containsText" dxfId="8" text="בקר">
      <formula>NOT(ISERROR(SEARCH("בקר",I336)))</formula>
    </cfRule>
    <cfRule type="containsText" priority="733" operator="containsText" dxfId="7" text="חופש">
      <formula>NOT(ISERROR(SEARCH("חופש",I336)))</formula>
    </cfRule>
    <cfRule type="timePeriod" priority="734" dxfId="6" timePeriod="today">
      <formula>FLOOR(I336,1)=TODAY()</formula>
    </cfRule>
    <cfRule type="containsText" priority="735" operator="containsText" dxfId="5" text="טכנאי סיסטם">
      <formula>NOT(ISERROR(SEARCH("טכנאי סיסטם",I336)))</formula>
    </cfRule>
    <cfRule type="containsText" priority="736" operator="containsText" dxfId="4" text="טכנאי נתונים">
      <formula>NOT(ISERROR(SEARCH("טכנאי נתונים",I336)))</formula>
    </cfRule>
    <cfRule type="containsText" priority="737" operator="containsText" dxfId="3" text="הפניה">
      <formula>NOT(ISERROR(SEARCH("הפניה",I336)))</formula>
    </cfRule>
    <cfRule type="containsText" priority="738" operator="containsText" dxfId="2" text="מטבח">
      <formula>NOT(ISERROR(SEARCH("מטבח",I336)))</formula>
    </cfRule>
    <cfRule type="containsText" priority="739" operator="containsText" dxfId="1" text="שמירות">
      <formula>NOT(ISERROR(SEARCH("שמירות",I336)))</formula>
    </cfRule>
    <cfRule type="containsText" priority="740" operator="containsText" dxfId="0" text="אפטר">
      <formula>NOT(ISERROR(SEARCH("אפטר",I336)))</formula>
    </cfRule>
  </conditionalFormatting>
  <conditionalFormatting sqref="I341:I342">
    <cfRule type="containsText" priority="721" operator="containsText" dxfId="9" text="מטווחים">
      <formula>NOT(ISERROR(SEARCH("מטווחים",I341)))</formula>
    </cfRule>
    <cfRule type="containsText" priority="722" operator="containsText" dxfId="8" text="בקר">
      <formula>NOT(ISERROR(SEARCH("בקר",I341)))</formula>
    </cfRule>
    <cfRule type="containsText" priority="723" operator="containsText" dxfId="7" text="חופש">
      <formula>NOT(ISERROR(SEARCH("חופש",I341)))</formula>
    </cfRule>
    <cfRule type="timePeriod" priority="724" dxfId="6" timePeriod="today">
      <formula>FLOOR(I341,1)=TODAY()</formula>
    </cfRule>
    <cfRule type="containsText" priority="725" operator="containsText" dxfId="5" text="טכנאי סיסטם">
      <formula>NOT(ISERROR(SEARCH("טכנאי סיסטם",I341)))</formula>
    </cfRule>
    <cfRule type="containsText" priority="726" operator="containsText" dxfId="4" text="טכנאי נתונים">
      <formula>NOT(ISERROR(SEARCH("טכנאי נתונים",I341)))</formula>
    </cfRule>
    <cfRule type="containsText" priority="727" operator="containsText" dxfId="3" text="הפניה">
      <formula>NOT(ISERROR(SEARCH("הפניה",I341)))</formula>
    </cfRule>
    <cfRule type="containsText" priority="728" operator="containsText" dxfId="2" text="מטבח">
      <formula>NOT(ISERROR(SEARCH("מטבח",I341)))</formula>
    </cfRule>
    <cfRule type="containsText" priority="729" operator="containsText" dxfId="1" text="שמירות">
      <formula>NOT(ISERROR(SEARCH("שמירות",I341)))</formula>
    </cfRule>
    <cfRule type="containsText" priority="730" operator="containsText" dxfId="0" text="אפטר">
      <formula>NOT(ISERROR(SEARCH("אפטר",I341)))</formula>
    </cfRule>
  </conditionalFormatting>
  <conditionalFormatting sqref="J332:J334">
    <cfRule type="containsText" priority="701" operator="containsText" dxfId="9" text="מטווחים">
      <formula>NOT(ISERROR(SEARCH("מטווחים",J332)))</formula>
    </cfRule>
    <cfRule type="containsText" priority="702" operator="containsText" dxfId="8" text="בקר">
      <formula>NOT(ISERROR(SEARCH("בקר",J332)))</formula>
    </cfRule>
    <cfRule type="containsText" priority="703" operator="containsText" dxfId="7" text="חופש">
      <formula>NOT(ISERROR(SEARCH("חופש",J332)))</formula>
    </cfRule>
    <cfRule type="timePeriod" priority="704" dxfId="6" timePeriod="today">
      <formula>FLOOR(J332,1)=TODAY()</formula>
    </cfRule>
    <cfRule type="containsText" priority="705" operator="containsText" dxfId="5" text="טכנאי סיסטם">
      <formula>NOT(ISERROR(SEARCH("טכנאי סיסטם",J332)))</formula>
    </cfRule>
    <cfRule type="containsText" priority="706" operator="containsText" dxfId="4" text="טכנאי נתונים">
      <formula>NOT(ISERROR(SEARCH("טכנאי נתונים",J332)))</formula>
    </cfRule>
    <cfRule type="containsText" priority="707" operator="containsText" dxfId="3" text="הפניה">
      <formula>NOT(ISERROR(SEARCH("הפניה",J332)))</formula>
    </cfRule>
    <cfRule type="containsText" priority="708" operator="containsText" dxfId="2" text="מטבח">
      <formula>NOT(ISERROR(SEARCH("מטבח",J332)))</formula>
    </cfRule>
    <cfRule type="containsText" priority="709" operator="containsText" dxfId="1" text="שמירות">
      <formula>NOT(ISERROR(SEARCH("שמירות",J332)))</formula>
    </cfRule>
    <cfRule type="containsText" priority="710" operator="containsText" dxfId="0" text="אפטר">
      <formula>NOT(ISERROR(SEARCH("אפטר",J332)))</formula>
    </cfRule>
  </conditionalFormatting>
  <conditionalFormatting sqref="H348:H349">
    <cfRule type="containsText" priority="621" operator="containsText" dxfId="9" text="מטווחים">
      <formula>NOT(ISERROR(SEARCH("מטווחים",H348)))</formula>
    </cfRule>
    <cfRule type="containsText" priority="622" operator="containsText" dxfId="8" text="בקר">
      <formula>NOT(ISERROR(SEARCH("בקר",H348)))</formula>
    </cfRule>
    <cfRule type="containsText" priority="623" operator="containsText" dxfId="7" text="חופש">
      <formula>NOT(ISERROR(SEARCH("חופש",H348)))</formula>
    </cfRule>
    <cfRule type="timePeriod" priority="624" dxfId="6" timePeriod="today">
      <formula>FLOOR(H348,1)=TODAY()</formula>
    </cfRule>
    <cfRule type="containsText" priority="625" operator="containsText" dxfId="5" text="טכנאי סיסטם">
      <formula>NOT(ISERROR(SEARCH("טכנאי סיסטם",H348)))</formula>
    </cfRule>
    <cfRule type="containsText" priority="626" operator="containsText" dxfId="4" text="טכנאי נתונים">
      <formula>NOT(ISERROR(SEARCH("טכנאי נתונים",H348)))</formula>
    </cfRule>
    <cfRule type="containsText" priority="627" operator="containsText" dxfId="3" text="הפניה">
      <formula>NOT(ISERROR(SEARCH("הפניה",H348)))</formula>
    </cfRule>
    <cfRule type="containsText" priority="628" operator="containsText" dxfId="2" text="מטבח">
      <formula>NOT(ISERROR(SEARCH("מטבח",H348)))</formula>
    </cfRule>
    <cfRule type="containsText" priority="629" operator="containsText" dxfId="1" text="שמירות">
      <formula>NOT(ISERROR(SEARCH("שמירות",H348)))</formula>
    </cfRule>
    <cfRule type="containsText" priority="630" operator="containsText" dxfId="0" text="אפטר">
      <formula>NOT(ISERROR(SEARCH("אפטר",H348)))</formula>
    </cfRule>
  </conditionalFormatting>
  <conditionalFormatting sqref="H343:H345">
    <cfRule type="containsText" priority="681" operator="containsText" dxfId="9" text="מטווחים">
      <formula>NOT(ISERROR(SEARCH("מטווחים",H343)))</formula>
    </cfRule>
    <cfRule type="containsText" priority="682" operator="containsText" dxfId="8" text="בקר">
      <formula>NOT(ISERROR(SEARCH("בקר",H343)))</formula>
    </cfRule>
    <cfRule type="containsText" priority="683" operator="containsText" dxfId="7" text="חופש">
      <formula>NOT(ISERROR(SEARCH("חופש",H343)))</formula>
    </cfRule>
    <cfRule type="timePeriod" priority="684" dxfId="6" timePeriod="today">
      <formula>FLOOR(H343,1)=TODAY()</formula>
    </cfRule>
    <cfRule type="containsText" priority="685" operator="containsText" dxfId="5" text="טכנאי סיסטם">
      <formula>NOT(ISERROR(SEARCH("טכנאי סיסטם",H343)))</formula>
    </cfRule>
    <cfRule type="containsText" priority="686" operator="containsText" dxfId="4" text="טכנאי נתונים">
      <formula>NOT(ISERROR(SEARCH("טכנאי נתונים",H343)))</formula>
    </cfRule>
    <cfRule type="containsText" priority="687" operator="containsText" dxfId="3" text="הפניה">
      <formula>NOT(ISERROR(SEARCH("הפניה",H343)))</formula>
    </cfRule>
    <cfRule type="containsText" priority="688" operator="containsText" dxfId="2" text="מטבח">
      <formula>NOT(ISERROR(SEARCH("מטבח",H343)))</formula>
    </cfRule>
    <cfRule type="containsText" priority="689" operator="containsText" dxfId="1" text="שמירות">
      <formula>NOT(ISERROR(SEARCH("שמירות",H343)))</formula>
    </cfRule>
    <cfRule type="containsText" priority="690" operator="containsText" dxfId="0" text="אפטר">
      <formula>NOT(ISERROR(SEARCH("אפטר",H343)))</formula>
    </cfRule>
  </conditionalFormatting>
  <conditionalFormatting sqref="I329">
    <cfRule type="containsText" priority="661" operator="containsText" dxfId="9" text="מטווחים">
      <formula>NOT(ISERROR(SEARCH("מטווחים",I329)))</formula>
    </cfRule>
    <cfRule type="containsText" priority="662" operator="containsText" dxfId="8" text="בקר">
      <formula>NOT(ISERROR(SEARCH("בקר",I329)))</formula>
    </cfRule>
    <cfRule type="containsText" priority="663" operator="containsText" dxfId="7" text="חופש">
      <formula>NOT(ISERROR(SEARCH("חופש",I329)))</formula>
    </cfRule>
    <cfRule type="timePeriod" priority="664" dxfId="6" timePeriod="today">
      <formula>FLOOR(I329,1)=TODAY()</formula>
    </cfRule>
    <cfRule type="containsText" priority="665" operator="containsText" dxfId="5" text="טכנאי סיסטם">
      <formula>NOT(ISERROR(SEARCH("טכנאי סיסטם",I329)))</formula>
    </cfRule>
    <cfRule type="containsText" priority="666" operator="containsText" dxfId="4" text="טכנאי נתונים">
      <formula>NOT(ISERROR(SEARCH("טכנאי נתונים",I329)))</formula>
    </cfRule>
    <cfRule type="containsText" priority="667" operator="containsText" dxfId="3" text="הפניה">
      <formula>NOT(ISERROR(SEARCH("הפניה",I329)))</formula>
    </cfRule>
    <cfRule type="containsText" priority="668" operator="containsText" dxfId="2" text="מטבח">
      <formula>NOT(ISERROR(SEARCH("מטבח",I329)))</formula>
    </cfRule>
    <cfRule type="containsText" priority="669" operator="containsText" dxfId="1" text="שמירות">
      <formula>NOT(ISERROR(SEARCH("שמירות",I329)))</formula>
    </cfRule>
    <cfRule type="containsText" priority="670" operator="containsText" dxfId="0" text="אפטר">
      <formula>NOT(ISERROR(SEARCH("אפטר",I329)))</formula>
    </cfRule>
  </conditionalFormatting>
  <conditionalFormatting sqref="Q336:Q338">
    <cfRule type="containsText" priority="651" operator="containsText" dxfId="9" text="מטווחים">
      <formula>NOT(ISERROR(SEARCH("מטווחים",Q336)))</formula>
    </cfRule>
    <cfRule type="containsText" priority="652" operator="containsText" dxfId="8" text="בקר">
      <formula>NOT(ISERROR(SEARCH("בקר",Q336)))</formula>
    </cfRule>
    <cfRule type="containsText" priority="653" operator="containsText" dxfId="7" text="חופש">
      <formula>NOT(ISERROR(SEARCH("חופש",Q336)))</formula>
    </cfRule>
    <cfRule type="timePeriod" priority="654" dxfId="6" timePeriod="today">
      <formula>FLOOR(Q336,1)=TODAY()</formula>
    </cfRule>
    <cfRule type="containsText" priority="655" operator="containsText" dxfId="5" text="טכנאי סיסטם">
      <formula>NOT(ISERROR(SEARCH("טכנאי סיסטם",Q336)))</formula>
    </cfRule>
    <cfRule type="containsText" priority="656" operator="containsText" dxfId="4" text="טכנאי נתונים">
      <formula>NOT(ISERROR(SEARCH("טכנאי נתונים",Q336)))</formula>
    </cfRule>
    <cfRule type="containsText" priority="657" operator="containsText" dxfId="3" text="הפניה">
      <formula>NOT(ISERROR(SEARCH("הפניה",Q336)))</formula>
    </cfRule>
    <cfRule type="containsText" priority="658" operator="containsText" dxfId="2" text="מטבח">
      <formula>NOT(ISERROR(SEARCH("מטבח",Q336)))</formula>
    </cfRule>
    <cfRule type="containsText" priority="659" operator="containsText" dxfId="1" text="שמירות">
      <formula>NOT(ISERROR(SEARCH("שמירות",Q336)))</formula>
    </cfRule>
    <cfRule type="containsText" priority="660" operator="containsText" dxfId="0" text="אפטר">
      <formula>NOT(ISERROR(SEARCH("אפטר",Q336)))</formula>
    </cfRule>
  </conditionalFormatting>
  <conditionalFormatting sqref="J346:J347">
    <cfRule type="containsText" priority="641" operator="containsText" dxfId="9" text="מטווחים">
      <formula>NOT(ISERROR(SEARCH("מטווחים",J346)))</formula>
    </cfRule>
    <cfRule type="containsText" priority="642" operator="containsText" dxfId="8" text="בקר">
      <formula>NOT(ISERROR(SEARCH("בקר",J346)))</formula>
    </cfRule>
    <cfRule type="containsText" priority="643" operator="containsText" dxfId="7" text="חופש">
      <formula>NOT(ISERROR(SEARCH("חופש",J346)))</formula>
    </cfRule>
    <cfRule type="timePeriod" priority="644" dxfId="6" timePeriod="today">
      <formula>FLOOR(J346,1)=TODAY()</formula>
    </cfRule>
    <cfRule type="containsText" priority="645" operator="containsText" dxfId="5" text="טכנאי סיסטם">
      <formula>NOT(ISERROR(SEARCH("טכנאי סיסטם",J346)))</formula>
    </cfRule>
    <cfRule type="containsText" priority="646" operator="containsText" dxfId="4" text="טכנאי נתונים">
      <formula>NOT(ISERROR(SEARCH("טכנאי נתונים",J346)))</formula>
    </cfRule>
    <cfRule type="containsText" priority="647" operator="containsText" dxfId="3" text="הפניה">
      <formula>NOT(ISERROR(SEARCH("הפניה",J346)))</formula>
    </cfRule>
    <cfRule type="containsText" priority="648" operator="containsText" dxfId="2" text="מטבח">
      <formula>NOT(ISERROR(SEARCH("מטבח",J346)))</formula>
    </cfRule>
    <cfRule type="containsText" priority="649" operator="containsText" dxfId="1" text="שמירות">
      <formula>NOT(ISERROR(SEARCH("שמירות",J346)))</formula>
    </cfRule>
    <cfRule type="containsText" priority="650" operator="containsText" dxfId="0" text="אפטר">
      <formula>NOT(ISERROR(SEARCH("אפטר",J346)))</formula>
    </cfRule>
  </conditionalFormatting>
  <conditionalFormatting sqref="H347">
    <cfRule type="containsText" priority="631" operator="containsText" dxfId="9" text="מטווחים">
      <formula>NOT(ISERROR(SEARCH("מטווחים",H347)))</formula>
    </cfRule>
    <cfRule type="containsText" priority="632" operator="containsText" dxfId="8" text="בקר">
      <formula>NOT(ISERROR(SEARCH("בקר",H347)))</formula>
    </cfRule>
    <cfRule type="containsText" priority="633" operator="containsText" dxfId="7" text="חופש">
      <formula>NOT(ISERROR(SEARCH("חופש",H347)))</formula>
    </cfRule>
    <cfRule type="timePeriod" priority="634" dxfId="6" timePeriod="today">
      <formula>FLOOR(H347,1)=TODAY()</formula>
    </cfRule>
    <cfRule type="containsText" priority="635" operator="containsText" dxfId="5" text="טכנאי סיסטם">
      <formula>NOT(ISERROR(SEARCH("טכנאי סיסטם",H347)))</formula>
    </cfRule>
    <cfRule type="containsText" priority="636" operator="containsText" dxfId="4" text="טכנאי נתונים">
      <formula>NOT(ISERROR(SEARCH("טכנאי נתונים",H347)))</formula>
    </cfRule>
    <cfRule type="containsText" priority="637" operator="containsText" dxfId="3" text="הפניה">
      <formula>NOT(ISERROR(SEARCH("הפניה",H347)))</formula>
    </cfRule>
    <cfRule type="containsText" priority="638" operator="containsText" dxfId="2" text="מטבח">
      <formula>NOT(ISERROR(SEARCH("מטבח",H347)))</formula>
    </cfRule>
    <cfRule type="containsText" priority="639" operator="containsText" dxfId="1" text="שמירות">
      <formula>NOT(ISERROR(SEARCH("שמירות",H347)))</formula>
    </cfRule>
    <cfRule type="containsText" priority="640" operator="containsText" dxfId="0" text="אפטר">
      <formula>NOT(ISERROR(SEARCH("אפטר",H347)))</formula>
    </cfRule>
  </conditionalFormatting>
  <conditionalFormatting sqref="J350:J352">
    <cfRule type="containsText" priority="611" operator="containsText" dxfId="9" text="מטווחים">
      <formula>NOT(ISERROR(SEARCH("מטווחים",J350)))</formula>
    </cfRule>
    <cfRule type="containsText" priority="612" operator="containsText" dxfId="8" text="בקר">
      <formula>NOT(ISERROR(SEARCH("בקר",J350)))</formula>
    </cfRule>
    <cfRule type="containsText" priority="613" operator="containsText" dxfId="7" text="חופש">
      <formula>NOT(ISERROR(SEARCH("חופש",J350)))</formula>
    </cfRule>
    <cfRule type="timePeriod" priority="614" dxfId="6" timePeriod="today">
      <formula>FLOOR(J350,1)=TODAY()</formula>
    </cfRule>
    <cfRule type="containsText" priority="615" operator="containsText" dxfId="5" text="טכנאי סיסטם">
      <formula>NOT(ISERROR(SEARCH("טכנאי סיסטם",J350)))</formula>
    </cfRule>
    <cfRule type="containsText" priority="616" operator="containsText" dxfId="4" text="טכנאי נתונים">
      <formula>NOT(ISERROR(SEARCH("טכנאי נתונים",J350)))</formula>
    </cfRule>
    <cfRule type="containsText" priority="617" operator="containsText" dxfId="3" text="הפניה">
      <formula>NOT(ISERROR(SEARCH("הפניה",J350)))</formula>
    </cfRule>
    <cfRule type="containsText" priority="618" operator="containsText" dxfId="2" text="מטבח">
      <formula>NOT(ISERROR(SEARCH("מטבח",J350)))</formula>
    </cfRule>
    <cfRule type="containsText" priority="619" operator="containsText" dxfId="1" text="שמירות">
      <formula>NOT(ISERROR(SEARCH("שמירות",J350)))</formula>
    </cfRule>
    <cfRule type="containsText" priority="620" operator="containsText" dxfId="0" text="אפטר">
      <formula>NOT(ISERROR(SEARCH("אפטר",J350)))</formula>
    </cfRule>
  </conditionalFormatting>
  <conditionalFormatting sqref="H353:H354">
    <cfRule type="containsText" priority="601" operator="containsText" dxfId="9" text="מטווחים">
      <formula>NOT(ISERROR(SEARCH("מטווחים",H353)))</formula>
    </cfRule>
    <cfRule type="containsText" priority="602" operator="containsText" dxfId="8" text="בקר">
      <formula>NOT(ISERROR(SEARCH("בקר",H353)))</formula>
    </cfRule>
    <cfRule type="containsText" priority="603" operator="containsText" dxfId="7" text="חופש">
      <formula>NOT(ISERROR(SEARCH("חופש",H353)))</formula>
    </cfRule>
    <cfRule type="timePeriod" priority="604" dxfId="6" timePeriod="today">
      <formula>FLOOR(H353,1)=TODAY()</formula>
    </cfRule>
    <cfRule type="containsText" priority="605" operator="containsText" dxfId="5" text="טכנאי סיסטם">
      <formula>NOT(ISERROR(SEARCH("טכנאי סיסטם",H353)))</formula>
    </cfRule>
    <cfRule type="containsText" priority="606" operator="containsText" dxfId="4" text="טכנאי נתונים">
      <formula>NOT(ISERROR(SEARCH("טכנאי נתונים",H353)))</formula>
    </cfRule>
    <cfRule type="containsText" priority="607" operator="containsText" dxfId="3" text="הפניה">
      <formula>NOT(ISERROR(SEARCH("הפניה",H353)))</formula>
    </cfRule>
    <cfRule type="containsText" priority="608" operator="containsText" dxfId="2" text="מטבח">
      <formula>NOT(ISERROR(SEARCH("מטבח",H353)))</formula>
    </cfRule>
    <cfRule type="containsText" priority="609" operator="containsText" dxfId="1" text="שמירות">
      <formula>NOT(ISERROR(SEARCH("שמירות",H353)))</formula>
    </cfRule>
    <cfRule type="containsText" priority="610" operator="containsText" dxfId="0" text="אפטר">
      <formula>NOT(ISERROR(SEARCH("אפטר",H353)))</formula>
    </cfRule>
  </conditionalFormatting>
  <conditionalFormatting sqref="N332">
    <cfRule type="containsText" priority="591" operator="containsText" dxfId="9" text="מטווחים">
      <formula>NOT(ISERROR(SEARCH("מטווחים",N332)))</formula>
    </cfRule>
    <cfRule type="containsText" priority="592" operator="containsText" dxfId="8" text="בקר">
      <formula>NOT(ISERROR(SEARCH("בקר",N332)))</formula>
    </cfRule>
    <cfRule type="containsText" priority="593" operator="containsText" dxfId="7" text="חופש">
      <formula>NOT(ISERROR(SEARCH("חופש",N332)))</formula>
    </cfRule>
    <cfRule type="timePeriod" priority="594" dxfId="6" timePeriod="today">
      <formula>FLOOR(N332,1)=TODAY()</formula>
    </cfRule>
    <cfRule type="containsText" priority="595" operator="containsText" dxfId="5" text="טכנאי סיסטם">
      <formula>NOT(ISERROR(SEARCH("טכנאי סיסטם",N332)))</formula>
    </cfRule>
    <cfRule type="containsText" priority="596" operator="containsText" dxfId="4" text="טכנאי נתונים">
      <formula>NOT(ISERROR(SEARCH("טכנאי נתונים",N332)))</formula>
    </cfRule>
    <cfRule type="containsText" priority="597" operator="containsText" dxfId="3" text="הפניה">
      <formula>NOT(ISERROR(SEARCH("הפניה",N332)))</formula>
    </cfRule>
    <cfRule type="containsText" priority="598" operator="containsText" dxfId="2" text="מטבח">
      <formula>NOT(ISERROR(SEARCH("מטבח",N332)))</formula>
    </cfRule>
    <cfRule type="containsText" priority="599" operator="containsText" dxfId="1" text="שמירות">
      <formula>NOT(ISERROR(SEARCH("שמירות",N332)))</formula>
    </cfRule>
    <cfRule type="containsText" priority="600" operator="containsText" dxfId="0" text="אפטר">
      <formula>NOT(ISERROR(SEARCH("אפטר",N332)))</formula>
    </cfRule>
  </conditionalFormatting>
  <conditionalFormatting sqref="H335">
    <cfRule type="containsText" priority="581" operator="containsText" dxfId="9" text="מטווחים">
      <formula>NOT(ISERROR(SEARCH("מטווחים",H335)))</formula>
    </cfRule>
    <cfRule type="containsText" priority="582" operator="containsText" dxfId="8" text="בקר">
      <formula>NOT(ISERROR(SEARCH("בקר",H335)))</formula>
    </cfRule>
    <cfRule type="containsText" priority="583" operator="containsText" dxfId="7" text="חופש">
      <formula>NOT(ISERROR(SEARCH("חופש",H335)))</formula>
    </cfRule>
    <cfRule type="timePeriod" priority="584" dxfId="6" timePeriod="today">
      <formula>FLOOR(H335,1)=TODAY()</formula>
    </cfRule>
    <cfRule type="containsText" priority="585" operator="containsText" dxfId="5" text="טכנאי סיסטם">
      <formula>NOT(ISERROR(SEARCH("טכנאי סיסטם",H335)))</formula>
    </cfRule>
    <cfRule type="containsText" priority="586" operator="containsText" dxfId="4" text="טכנאי נתונים">
      <formula>NOT(ISERROR(SEARCH("טכנאי נתונים",H335)))</formula>
    </cfRule>
    <cfRule type="containsText" priority="587" operator="containsText" dxfId="3" text="הפניה">
      <formula>NOT(ISERROR(SEARCH("הפניה",H335)))</formula>
    </cfRule>
    <cfRule type="containsText" priority="588" operator="containsText" dxfId="2" text="מטבח">
      <formula>NOT(ISERROR(SEARCH("מטבח",H335)))</formula>
    </cfRule>
    <cfRule type="containsText" priority="589" operator="containsText" dxfId="1" text="שמירות">
      <formula>NOT(ISERROR(SEARCH("שמירות",H335)))</formula>
    </cfRule>
    <cfRule type="containsText" priority="590" operator="containsText" dxfId="0" text="אפטר">
      <formula>NOT(ISERROR(SEARCH("אפטר",H335)))</formula>
    </cfRule>
  </conditionalFormatting>
  <conditionalFormatting sqref="J335">
    <cfRule type="containsText" priority="561" operator="containsText" dxfId="9" text="מטווחים">
      <formula>NOT(ISERROR(SEARCH("מטווחים",J335)))</formula>
    </cfRule>
    <cfRule type="containsText" priority="562" operator="containsText" dxfId="8" text="בקר">
      <formula>NOT(ISERROR(SEARCH("בקר",J335)))</formula>
    </cfRule>
    <cfRule type="containsText" priority="563" operator="containsText" dxfId="7" text="חופש">
      <formula>NOT(ISERROR(SEARCH("חופש",J335)))</formula>
    </cfRule>
    <cfRule type="timePeriod" priority="564" dxfId="6" timePeriod="today">
      <formula>FLOOR(J335,1)=TODAY()</formula>
    </cfRule>
    <cfRule type="containsText" priority="565" operator="containsText" dxfId="5" text="טכנאי סיסטם">
      <formula>NOT(ISERROR(SEARCH("טכנאי סיסטם",J335)))</formula>
    </cfRule>
    <cfRule type="containsText" priority="566" operator="containsText" dxfId="4" text="טכנאי נתונים">
      <formula>NOT(ISERROR(SEARCH("טכנאי נתונים",J335)))</formula>
    </cfRule>
    <cfRule type="containsText" priority="567" operator="containsText" dxfId="3" text="הפניה">
      <formula>NOT(ISERROR(SEARCH("הפניה",J335)))</formula>
    </cfRule>
    <cfRule type="containsText" priority="568" operator="containsText" dxfId="2" text="מטבח">
      <formula>NOT(ISERROR(SEARCH("מטבח",J335)))</formula>
    </cfRule>
    <cfRule type="containsText" priority="569" operator="containsText" dxfId="1" text="שמירות">
      <formula>NOT(ISERROR(SEARCH("שמירות",J335)))</formula>
    </cfRule>
    <cfRule type="containsText" priority="570" operator="containsText" dxfId="0" text="אפטר">
      <formula>NOT(ISERROR(SEARCH("אפטר",J335)))</formula>
    </cfRule>
  </conditionalFormatting>
  <conditionalFormatting sqref="I357:I359">
    <cfRule type="containsText" priority="501" operator="containsText" dxfId="9" text="מטווחים">
      <formula>NOT(ISERROR(SEARCH("מטווחים",I357)))</formula>
    </cfRule>
    <cfRule type="containsText" priority="502" operator="containsText" dxfId="8" text="בקר">
      <formula>NOT(ISERROR(SEARCH("בקר",I357)))</formula>
    </cfRule>
    <cfRule type="containsText" priority="503" operator="containsText" dxfId="7" text="חופש">
      <formula>NOT(ISERROR(SEARCH("חופש",I357)))</formula>
    </cfRule>
    <cfRule type="timePeriod" priority="504" dxfId="6" timePeriod="today">
      <formula>FLOOR(I357,1)=TODAY()</formula>
    </cfRule>
    <cfRule type="containsText" priority="505" operator="containsText" dxfId="5" text="טכנאי סיסטם">
      <formula>NOT(ISERROR(SEARCH("טכנאי סיסטם",I357)))</formula>
    </cfRule>
    <cfRule type="containsText" priority="506" operator="containsText" dxfId="4" text="טכנאי נתונים">
      <formula>NOT(ISERROR(SEARCH("טכנאי נתונים",I357)))</formula>
    </cfRule>
    <cfRule type="containsText" priority="507" operator="containsText" dxfId="3" text="הפניה">
      <formula>NOT(ISERROR(SEARCH("הפניה",I357)))</formula>
    </cfRule>
    <cfRule type="containsText" priority="508" operator="containsText" dxfId="2" text="מטבח">
      <formula>NOT(ISERROR(SEARCH("מטבח",I357)))</formula>
    </cfRule>
    <cfRule type="containsText" priority="509" operator="containsText" dxfId="1" text="שמירות">
      <formula>NOT(ISERROR(SEARCH("שמירות",I357)))</formula>
    </cfRule>
    <cfRule type="containsText" priority="510" operator="containsText" dxfId="0" text="אפטר">
      <formula>NOT(ISERROR(SEARCH("אפטר",I357)))</formula>
    </cfRule>
  </conditionalFormatting>
  <conditionalFormatting sqref="H364:H366">
    <cfRule type="containsText" priority="491" operator="containsText" dxfId="9" text="מטווחים">
      <formula>NOT(ISERROR(SEARCH("מטווחים",H364)))</formula>
    </cfRule>
    <cfRule type="containsText" priority="492" operator="containsText" dxfId="8" text="בקר">
      <formula>NOT(ISERROR(SEARCH("בקר",H364)))</formula>
    </cfRule>
    <cfRule type="containsText" priority="493" operator="containsText" dxfId="7" text="חופש">
      <formula>NOT(ISERROR(SEARCH("חופש",H364)))</formula>
    </cfRule>
    <cfRule type="timePeriod" priority="494" dxfId="6" timePeriod="today">
      <formula>FLOOR(H364,1)=TODAY()</formula>
    </cfRule>
    <cfRule type="containsText" priority="495" operator="containsText" dxfId="5" text="טכנאי סיסטם">
      <formula>NOT(ISERROR(SEARCH("טכנאי סיסטם",H364)))</formula>
    </cfRule>
    <cfRule type="containsText" priority="496" operator="containsText" dxfId="4" text="טכנאי נתונים">
      <formula>NOT(ISERROR(SEARCH("טכנאי נתונים",H364)))</formula>
    </cfRule>
    <cfRule type="containsText" priority="497" operator="containsText" dxfId="3" text="הפניה">
      <formula>NOT(ISERROR(SEARCH("הפניה",H364)))</formula>
    </cfRule>
    <cfRule type="containsText" priority="498" operator="containsText" dxfId="2" text="מטבח">
      <formula>NOT(ISERROR(SEARCH("מטבח",H364)))</formula>
    </cfRule>
    <cfRule type="containsText" priority="499" operator="containsText" dxfId="1" text="שמירות">
      <formula>NOT(ISERROR(SEARCH("שמירות",H364)))</formula>
    </cfRule>
    <cfRule type="containsText" priority="500" operator="containsText" dxfId="0" text="אפטר">
      <formula>NOT(ISERROR(SEARCH("אפטר",H364)))</formula>
    </cfRule>
  </conditionalFormatting>
  <conditionalFormatting sqref="N311">
    <cfRule type="containsText" priority="481" operator="containsText" dxfId="9" text="מטווחים">
      <formula>NOT(ISERROR(SEARCH("מטווחים",N311)))</formula>
    </cfRule>
    <cfRule type="containsText" priority="482" operator="containsText" dxfId="8" text="בקר">
      <formula>NOT(ISERROR(SEARCH("בקר",N311)))</formula>
    </cfRule>
    <cfRule type="containsText" priority="483" operator="containsText" dxfId="7" text="חופש">
      <formula>NOT(ISERROR(SEARCH("חופש",N311)))</formula>
    </cfRule>
    <cfRule type="timePeriod" priority="484" dxfId="6" timePeriod="today">
      <formula>FLOOR(N311,1)=TODAY()</formula>
    </cfRule>
    <cfRule type="containsText" priority="485" operator="containsText" dxfId="5" text="טכנאי סיסטם">
      <formula>NOT(ISERROR(SEARCH("טכנאי סיסטם",N311)))</formula>
    </cfRule>
    <cfRule type="containsText" priority="486" operator="containsText" dxfId="4" text="טכנאי נתונים">
      <formula>NOT(ISERROR(SEARCH("טכנאי נתונים",N311)))</formula>
    </cfRule>
    <cfRule type="containsText" priority="487" operator="containsText" dxfId="3" text="הפניה">
      <formula>NOT(ISERROR(SEARCH("הפניה",N311)))</formula>
    </cfRule>
    <cfRule type="containsText" priority="488" operator="containsText" dxfId="2" text="מטבח">
      <formula>NOT(ISERROR(SEARCH("מטבח",N311)))</formula>
    </cfRule>
    <cfRule type="containsText" priority="489" operator="containsText" dxfId="1" text="שמירות">
      <formula>NOT(ISERROR(SEARCH("שמירות",N311)))</formula>
    </cfRule>
    <cfRule type="containsText" priority="490" operator="containsText" dxfId="0" text="אפטר">
      <formula>NOT(ISERROR(SEARCH("אפטר",N311)))</formula>
    </cfRule>
  </conditionalFormatting>
  <conditionalFormatting sqref="L315:L317">
    <cfRule type="containsText" priority="471" operator="containsText" dxfId="9" text="מטווחים">
      <formula>NOT(ISERROR(SEARCH("מטווחים",L315)))</formula>
    </cfRule>
    <cfRule type="containsText" priority="472" operator="containsText" dxfId="8" text="בקר">
      <formula>NOT(ISERROR(SEARCH("בקר",L315)))</formula>
    </cfRule>
    <cfRule type="containsText" priority="473" operator="containsText" dxfId="7" text="חופש">
      <formula>NOT(ISERROR(SEARCH("חופש",L315)))</formula>
    </cfRule>
    <cfRule type="timePeriod" priority="474" dxfId="6" timePeriod="today">
      <formula>FLOOR(L315,1)=TODAY()</formula>
    </cfRule>
    <cfRule type="containsText" priority="475" operator="containsText" dxfId="5" text="טכנאי סיסטם">
      <formula>NOT(ISERROR(SEARCH("טכנאי סיסטם",L315)))</formula>
    </cfRule>
    <cfRule type="containsText" priority="476" operator="containsText" dxfId="4" text="טכנאי נתונים">
      <formula>NOT(ISERROR(SEARCH("טכנאי נתונים",L315)))</formula>
    </cfRule>
    <cfRule type="containsText" priority="477" operator="containsText" dxfId="3" text="הפניה">
      <formula>NOT(ISERROR(SEARCH("הפניה",L315)))</formula>
    </cfRule>
    <cfRule type="containsText" priority="478" operator="containsText" dxfId="2" text="מטבח">
      <formula>NOT(ISERROR(SEARCH("מטבח",L315)))</formula>
    </cfRule>
    <cfRule type="containsText" priority="479" operator="containsText" dxfId="1" text="שמירות">
      <formula>NOT(ISERROR(SEARCH("שמירות",L315)))</formula>
    </cfRule>
    <cfRule type="containsText" priority="480" operator="containsText" dxfId="0" text="אפטר">
      <formula>NOT(ISERROR(SEARCH("אפטר",L315)))</formula>
    </cfRule>
  </conditionalFormatting>
  <conditionalFormatting sqref="K343:L345">
    <cfRule type="containsText" priority="451" operator="containsText" dxfId="9" text="מטווחים">
      <formula>NOT(ISERROR(SEARCH("מטווחים",K343)))</formula>
    </cfRule>
    <cfRule type="containsText" priority="452" operator="containsText" dxfId="8" text="בקר">
      <formula>NOT(ISERROR(SEARCH("בקר",K343)))</formula>
    </cfRule>
    <cfRule type="containsText" priority="453" operator="containsText" dxfId="7" text="חופש">
      <formula>NOT(ISERROR(SEARCH("חופש",K343)))</formula>
    </cfRule>
    <cfRule type="timePeriod" priority="454" dxfId="6" timePeriod="today">
      <formula>FLOOR(K343,1)=TODAY()</formula>
    </cfRule>
    <cfRule type="containsText" priority="455" operator="containsText" dxfId="5" text="טכנאי סיסטם">
      <formula>NOT(ISERROR(SEARCH("טכנאי סיסטם",K343)))</formula>
    </cfRule>
    <cfRule type="containsText" priority="456" operator="containsText" dxfId="4" text="טכנאי נתונים">
      <formula>NOT(ISERROR(SEARCH("טכנאי נתונים",K343)))</formula>
    </cfRule>
    <cfRule type="containsText" priority="457" operator="containsText" dxfId="3" text="הפניה">
      <formula>NOT(ISERROR(SEARCH("הפניה",K343)))</formula>
    </cfRule>
    <cfRule type="containsText" priority="458" operator="containsText" dxfId="2" text="מטבח">
      <formula>NOT(ISERROR(SEARCH("מטבח",K343)))</formula>
    </cfRule>
    <cfRule type="containsText" priority="459" operator="containsText" dxfId="1" text="שמירות">
      <formula>NOT(ISERROR(SEARCH("שמירות",K343)))</formula>
    </cfRule>
    <cfRule type="containsText" priority="460" operator="containsText" dxfId="0" text="אפטר">
      <formula>NOT(ISERROR(SEARCH("אפטר",K343)))</formula>
    </cfRule>
  </conditionalFormatting>
  <conditionalFormatting sqref="K357:M359">
    <cfRule type="containsText" priority="441" operator="containsText" dxfId="9" text="מטווחים">
      <formula>NOT(ISERROR(SEARCH("מטווחים",K357)))</formula>
    </cfRule>
    <cfRule type="containsText" priority="442" operator="containsText" dxfId="8" text="בקר">
      <formula>NOT(ISERROR(SEARCH("בקר",K357)))</formula>
    </cfRule>
    <cfRule type="containsText" priority="443" operator="containsText" dxfId="7" text="חופש">
      <formula>NOT(ISERROR(SEARCH("חופש",K357)))</formula>
    </cfRule>
    <cfRule type="timePeriod" priority="444" dxfId="6" timePeriod="today">
      <formula>FLOOR(K357,1)=TODAY()</formula>
    </cfRule>
    <cfRule type="containsText" priority="445" operator="containsText" dxfId="5" text="טכנאי סיסטם">
      <formula>NOT(ISERROR(SEARCH("טכנאי סיסטם",K357)))</formula>
    </cfRule>
    <cfRule type="containsText" priority="446" operator="containsText" dxfId="4" text="טכנאי נתונים">
      <formula>NOT(ISERROR(SEARCH("טכנאי נתונים",K357)))</formula>
    </cfRule>
    <cfRule type="containsText" priority="447" operator="containsText" dxfId="3" text="הפניה">
      <formula>NOT(ISERROR(SEARCH("הפניה",K357)))</formula>
    </cfRule>
    <cfRule type="containsText" priority="448" operator="containsText" dxfId="2" text="מטבח">
      <formula>NOT(ISERROR(SEARCH("מטבח",K357)))</formula>
    </cfRule>
    <cfRule type="containsText" priority="449" operator="containsText" dxfId="1" text="שמירות">
      <formula>NOT(ISERROR(SEARCH("שמירות",K357)))</formula>
    </cfRule>
    <cfRule type="containsText" priority="450" operator="containsText" dxfId="0" text="אפטר">
      <formula>NOT(ISERROR(SEARCH("אפטר",K357)))</formula>
    </cfRule>
  </conditionalFormatting>
  <conditionalFormatting sqref="K371:M373">
    <cfRule type="containsText" priority="431" operator="containsText" dxfId="9" text="מטווחים">
      <formula>NOT(ISERROR(SEARCH("מטווחים",K371)))</formula>
    </cfRule>
    <cfRule type="containsText" priority="432" operator="containsText" dxfId="8" text="בקר">
      <formula>NOT(ISERROR(SEARCH("בקר",K371)))</formula>
    </cfRule>
    <cfRule type="containsText" priority="433" operator="containsText" dxfId="7" text="חופש">
      <formula>NOT(ISERROR(SEARCH("חופש",K371)))</formula>
    </cfRule>
    <cfRule type="timePeriod" priority="434" dxfId="6" timePeriod="today">
      <formula>FLOOR(K371,1)=TODAY()</formula>
    </cfRule>
    <cfRule type="containsText" priority="435" operator="containsText" dxfId="5" text="טכנאי סיסטם">
      <formula>NOT(ISERROR(SEARCH("טכנאי סיסטם",K371)))</formula>
    </cfRule>
    <cfRule type="containsText" priority="436" operator="containsText" dxfId="4" text="טכנאי נתונים">
      <formula>NOT(ISERROR(SEARCH("טכנאי נתונים",K371)))</formula>
    </cfRule>
    <cfRule type="containsText" priority="437" operator="containsText" dxfId="3" text="הפניה">
      <formula>NOT(ISERROR(SEARCH("הפניה",K371)))</formula>
    </cfRule>
    <cfRule type="containsText" priority="438" operator="containsText" dxfId="2" text="מטבח">
      <formula>NOT(ISERROR(SEARCH("מטבח",K371)))</formula>
    </cfRule>
    <cfRule type="containsText" priority="439" operator="containsText" dxfId="1" text="שמירות">
      <formula>NOT(ISERROR(SEARCH("שמירות",K371)))</formula>
    </cfRule>
    <cfRule type="containsText" priority="440" operator="containsText" dxfId="0" text="אפטר">
      <formula>NOT(ISERROR(SEARCH("אפטר",K371)))</formula>
    </cfRule>
  </conditionalFormatting>
  <conditionalFormatting sqref="O306">
    <cfRule type="containsText" priority="421" operator="containsText" dxfId="9" text="מטווחים">
      <formula>NOT(ISERROR(SEARCH("מטווחים",O306)))</formula>
    </cfRule>
    <cfRule type="containsText" priority="422" operator="containsText" dxfId="8" text="בקר">
      <formula>NOT(ISERROR(SEARCH("בקר",O306)))</formula>
    </cfRule>
    <cfRule type="containsText" priority="423" operator="containsText" dxfId="7" text="חופש">
      <formula>NOT(ISERROR(SEARCH("חופש",O306)))</formula>
    </cfRule>
    <cfRule type="timePeriod" priority="424" dxfId="6" timePeriod="today">
      <formula>FLOOR(O306,1)=TODAY()</formula>
    </cfRule>
    <cfRule type="containsText" priority="425" operator="containsText" dxfId="5" text="טכנאי סיסטם">
      <formula>NOT(ISERROR(SEARCH("טכנאי סיסטם",O306)))</formula>
    </cfRule>
    <cfRule type="containsText" priority="426" operator="containsText" dxfId="4" text="טכנאי נתונים">
      <formula>NOT(ISERROR(SEARCH("טכנאי נתונים",O306)))</formula>
    </cfRule>
    <cfRule type="containsText" priority="427" operator="containsText" dxfId="3" text="הפניה">
      <formula>NOT(ISERROR(SEARCH("הפניה",O306)))</formula>
    </cfRule>
    <cfRule type="containsText" priority="428" operator="containsText" dxfId="2" text="מטבח">
      <formula>NOT(ISERROR(SEARCH("מטבח",O306)))</formula>
    </cfRule>
    <cfRule type="containsText" priority="429" operator="containsText" dxfId="1" text="שמירות">
      <formula>NOT(ISERROR(SEARCH("שמירות",O306)))</formula>
    </cfRule>
    <cfRule type="containsText" priority="430" operator="containsText" dxfId="0" text="אפטר">
      <formula>NOT(ISERROR(SEARCH("אפטר",O306)))</formula>
    </cfRule>
  </conditionalFormatting>
  <conditionalFormatting sqref="O305">
    <cfRule type="containsText" priority="401" operator="containsText" dxfId="9" text="מטווחים">
      <formula>NOT(ISERROR(SEARCH("מטווחים",O305)))</formula>
    </cfRule>
    <cfRule type="containsText" priority="402" operator="containsText" dxfId="8" text="בקר">
      <formula>NOT(ISERROR(SEARCH("בקר",O305)))</formula>
    </cfRule>
    <cfRule type="containsText" priority="403" operator="containsText" dxfId="7" text="חופש">
      <formula>NOT(ISERROR(SEARCH("חופש",O305)))</formula>
    </cfRule>
    <cfRule type="timePeriod" priority="404" dxfId="6" timePeriod="today">
      <formula>FLOOR(O305,1)=TODAY()</formula>
    </cfRule>
    <cfRule type="containsText" priority="405" operator="containsText" dxfId="5" text="טכנאי סיסטם">
      <formula>NOT(ISERROR(SEARCH("טכנאי סיסטם",O305)))</formula>
    </cfRule>
    <cfRule type="containsText" priority="406" operator="containsText" dxfId="4" text="טכנאי נתונים">
      <formula>NOT(ISERROR(SEARCH("טכנאי נתונים",O305)))</formula>
    </cfRule>
    <cfRule type="containsText" priority="407" operator="containsText" dxfId="3" text="הפניה">
      <formula>NOT(ISERROR(SEARCH("הפניה",O305)))</formula>
    </cfRule>
    <cfRule type="containsText" priority="408" operator="containsText" dxfId="2" text="מטבח">
      <formula>NOT(ISERROR(SEARCH("מטבח",O305)))</formula>
    </cfRule>
    <cfRule type="containsText" priority="409" operator="containsText" dxfId="1" text="שמירות">
      <formula>NOT(ISERROR(SEARCH("שמירות",O305)))</formula>
    </cfRule>
    <cfRule type="containsText" priority="410" operator="containsText" dxfId="0" text="אפטר">
      <formula>NOT(ISERROR(SEARCH("אפטר",O305)))</formula>
    </cfRule>
  </conditionalFormatting>
  <conditionalFormatting sqref="O329">
    <cfRule type="containsText" priority="371" operator="containsText" dxfId="9" text="מטווחים">
      <formula>NOT(ISERROR(SEARCH("מטווחים",O329)))</formula>
    </cfRule>
    <cfRule type="containsText" priority="372" operator="containsText" dxfId="8" text="בקר">
      <formula>NOT(ISERROR(SEARCH("בקר",O329)))</formula>
    </cfRule>
    <cfRule type="containsText" priority="373" operator="containsText" dxfId="7" text="חופש">
      <formula>NOT(ISERROR(SEARCH("חופש",O329)))</formula>
    </cfRule>
    <cfRule type="timePeriod" priority="374" dxfId="6" timePeriod="today">
      <formula>FLOOR(O329,1)=TODAY()</formula>
    </cfRule>
    <cfRule type="containsText" priority="375" operator="containsText" dxfId="5" text="טכנאי סיסטם">
      <formula>NOT(ISERROR(SEARCH("טכנאי סיסטם",O329)))</formula>
    </cfRule>
    <cfRule type="containsText" priority="376" operator="containsText" dxfId="4" text="טכנאי נתונים">
      <formula>NOT(ISERROR(SEARCH("טכנאי נתונים",O329)))</formula>
    </cfRule>
    <cfRule type="containsText" priority="377" operator="containsText" dxfId="3" text="הפניה">
      <formula>NOT(ISERROR(SEARCH("הפניה",O329)))</formula>
    </cfRule>
    <cfRule type="containsText" priority="378" operator="containsText" dxfId="2" text="מטבח">
      <formula>NOT(ISERROR(SEARCH("מטבח",O329)))</formula>
    </cfRule>
    <cfRule type="containsText" priority="379" operator="containsText" dxfId="1" text="שמירות">
      <formula>NOT(ISERROR(SEARCH("שמירות",O329)))</formula>
    </cfRule>
    <cfRule type="containsText" priority="380" operator="containsText" dxfId="0" text="אפטר">
      <formula>NOT(ISERROR(SEARCH("אפטר",O329)))</formula>
    </cfRule>
  </conditionalFormatting>
  <conditionalFormatting sqref="W332:W335">
    <cfRule type="containsText" priority="361" operator="containsText" dxfId="9" text="מטווחים">
      <formula>NOT(ISERROR(SEARCH("מטווחים",W332)))</formula>
    </cfRule>
    <cfRule type="containsText" priority="362" operator="containsText" dxfId="8" text="בקר">
      <formula>NOT(ISERROR(SEARCH("בקר",W332)))</formula>
    </cfRule>
    <cfRule type="containsText" priority="363" operator="containsText" dxfId="7" text="חופש">
      <formula>NOT(ISERROR(SEARCH("חופש",W332)))</formula>
    </cfRule>
    <cfRule type="timePeriod" priority="364" dxfId="6" timePeriod="today">
      <formula>FLOOR(W332,1)=TODAY()</formula>
    </cfRule>
    <cfRule type="containsText" priority="365" operator="containsText" dxfId="5" text="טכנאי סיסטם">
      <formula>NOT(ISERROR(SEARCH("טכנאי סיסטם",W332)))</formula>
    </cfRule>
    <cfRule type="containsText" priority="366" operator="containsText" dxfId="4" text="טכנאי נתונים">
      <formula>NOT(ISERROR(SEARCH("טכנאי נתונים",W332)))</formula>
    </cfRule>
    <cfRule type="containsText" priority="367" operator="containsText" dxfId="3" text="הפניה">
      <formula>NOT(ISERROR(SEARCH("הפניה",W332)))</formula>
    </cfRule>
    <cfRule type="containsText" priority="368" operator="containsText" dxfId="2" text="מטבח">
      <formula>NOT(ISERROR(SEARCH("מטבח",W332)))</formula>
    </cfRule>
    <cfRule type="containsText" priority="369" operator="containsText" dxfId="1" text="שמירות">
      <formula>NOT(ISERROR(SEARCH("שמירות",W332)))</formula>
    </cfRule>
    <cfRule type="containsText" priority="370" operator="containsText" dxfId="0" text="אפטר">
      <formula>NOT(ISERROR(SEARCH("אפטר",W332)))</formula>
    </cfRule>
  </conditionalFormatting>
  <conditionalFormatting sqref="T336">
    <cfRule type="containsText" priority="351" operator="containsText" dxfId="9" text="מטווחים">
      <formula>NOT(ISERROR(SEARCH("מטווחים",T336)))</formula>
    </cfRule>
    <cfRule type="containsText" priority="352" operator="containsText" dxfId="8" text="בקר">
      <formula>NOT(ISERROR(SEARCH("בקר",T336)))</formula>
    </cfRule>
    <cfRule type="containsText" priority="353" operator="containsText" dxfId="7" text="חופש">
      <formula>NOT(ISERROR(SEARCH("חופש",T336)))</formula>
    </cfRule>
    <cfRule type="timePeriod" priority="354" dxfId="6" timePeriod="today">
      <formula>FLOOR(T336,1)=TODAY()</formula>
    </cfRule>
    <cfRule type="containsText" priority="355" operator="containsText" dxfId="5" text="טכנאי סיסטם">
      <formula>NOT(ISERROR(SEARCH("טכנאי סיסטם",T336)))</formula>
    </cfRule>
    <cfRule type="containsText" priority="356" operator="containsText" dxfId="4" text="טכנאי נתונים">
      <formula>NOT(ISERROR(SEARCH("טכנאי נתונים",T336)))</formula>
    </cfRule>
    <cfRule type="containsText" priority="357" operator="containsText" dxfId="3" text="הפניה">
      <formula>NOT(ISERROR(SEARCH("הפניה",T336)))</formula>
    </cfRule>
    <cfRule type="containsText" priority="358" operator="containsText" dxfId="2" text="מטבח">
      <formula>NOT(ISERROR(SEARCH("מטבח",T336)))</formula>
    </cfRule>
    <cfRule type="containsText" priority="359" operator="containsText" dxfId="1" text="שמירות">
      <formula>NOT(ISERROR(SEARCH("שמירות",T336)))</formula>
    </cfRule>
    <cfRule type="containsText" priority="360" operator="containsText" dxfId="0" text="אפטר">
      <formula>NOT(ISERROR(SEARCH("אפטר",T336)))</formula>
    </cfRule>
  </conditionalFormatting>
  <conditionalFormatting sqref="I355">
    <cfRule type="containsText" priority="341" operator="containsText" dxfId="9" text="מטווחים">
      <formula>NOT(ISERROR(SEARCH("מטווחים",I355)))</formula>
    </cfRule>
    <cfRule type="containsText" priority="342" operator="containsText" dxfId="8" text="בקר">
      <formula>NOT(ISERROR(SEARCH("בקר",I355)))</formula>
    </cfRule>
    <cfRule type="containsText" priority="343" operator="containsText" dxfId="7" text="חופש">
      <formula>NOT(ISERROR(SEARCH("חופש",I355)))</formula>
    </cfRule>
    <cfRule type="timePeriod" priority="344" dxfId="6" timePeriod="today">
      <formula>FLOOR(I355,1)=TODAY()</formula>
    </cfRule>
    <cfRule type="containsText" priority="345" operator="containsText" dxfId="5" text="טכנאי סיסטם">
      <formula>NOT(ISERROR(SEARCH("טכנאי סיסטם",I355)))</formula>
    </cfRule>
    <cfRule type="containsText" priority="346" operator="containsText" dxfId="4" text="טכנאי נתונים">
      <formula>NOT(ISERROR(SEARCH("טכנאי נתונים",I355)))</formula>
    </cfRule>
    <cfRule type="containsText" priority="347" operator="containsText" dxfId="3" text="הפניה">
      <formula>NOT(ISERROR(SEARCH("הפניה",I355)))</formula>
    </cfRule>
    <cfRule type="containsText" priority="348" operator="containsText" dxfId="2" text="מטבח">
      <formula>NOT(ISERROR(SEARCH("מטבח",I355)))</formula>
    </cfRule>
    <cfRule type="containsText" priority="349" operator="containsText" dxfId="1" text="שמירות">
      <formula>NOT(ISERROR(SEARCH("שמירות",I355)))</formula>
    </cfRule>
    <cfRule type="containsText" priority="350" operator="containsText" dxfId="0" text="אפטר">
      <formula>NOT(ISERROR(SEARCH("אפטר",I355)))</formula>
    </cfRule>
  </conditionalFormatting>
  <conditionalFormatting sqref="M332:M334">
    <cfRule type="containsText" priority="331" operator="containsText" dxfId="9" text="מטווחים">
      <formula>NOT(ISERROR(SEARCH("מטווחים",M332)))</formula>
    </cfRule>
    <cfRule type="containsText" priority="332" operator="containsText" dxfId="8" text="בקר">
      <formula>NOT(ISERROR(SEARCH("בקר",M332)))</formula>
    </cfRule>
    <cfRule type="containsText" priority="333" operator="containsText" dxfId="7" text="חופש">
      <formula>NOT(ISERROR(SEARCH("חופש",M332)))</formula>
    </cfRule>
    <cfRule type="timePeriod" priority="334" dxfId="6" timePeriod="today">
      <formula>FLOOR(M332,1)=TODAY()</formula>
    </cfRule>
    <cfRule type="containsText" priority="335" operator="containsText" dxfId="5" text="טכנאי סיסטם">
      <formula>NOT(ISERROR(SEARCH("טכנאי סיסטם",M332)))</formula>
    </cfRule>
    <cfRule type="containsText" priority="336" operator="containsText" dxfId="4" text="טכנאי נתונים">
      <formula>NOT(ISERROR(SEARCH("טכנאי נתונים",M332)))</formula>
    </cfRule>
    <cfRule type="containsText" priority="337" operator="containsText" dxfId="3" text="הפניה">
      <formula>NOT(ISERROR(SEARCH("הפניה",M332)))</formula>
    </cfRule>
    <cfRule type="containsText" priority="338" operator="containsText" dxfId="2" text="מטבח">
      <formula>NOT(ISERROR(SEARCH("מטבח",M332)))</formula>
    </cfRule>
    <cfRule type="containsText" priority="339" operator="containsText" dxfId="1" text="שמירות">
      <formula>NOT(ISERROR(SEARCH("שמירות",M332)))</formula>
    </cfRule>
    <cfRule type="containsText" priority="340" operator="containsText" dxfId="0" text="אפטר">
      <formula>NOT(ISERROR(SEARCH("אפטר",M332)))</formula>
    </cfRule>
  </conditionalFormatting>
  <conditionalFormatting sqref="M336:M338">
    <cfRule type="containsText" priority="321" operator="containsText" dxfId="9" text="מטווחים">
      <formula>NOT(ISERROR(SEARCH("מטווחים",M336)))</formula>
    </cfRule>
    <cfRule type="containsText" priority="322" operator="containsText" dxfId="8" text="בקר">
      <formula>NOT(ISERROR(SEARCH("בקר",M336)))</formula>
    </cfRule>
    <cfRule type="containsText" priority="323" operator="containsText" dxfId="7" text="חופש">
      <formula>NOT(ISERROR(SEARCH("חופש",M336)))</formula>
    </cfRule>
    <cfRule type="timePeriod" priority="324" dxfId="6" timePeriod="today">
      <formula>FLOOR(M336,1)=TODAY()</formula>
    </cfRule>
    <cfRule type="containsText" priority="325" operator="containsText" dxfId="5" text="טכנאי סיסטם">
      <formula>NOT(ISERROR(SEARCH("טכנאי סיסטם",M336)))</formula>
    </cfRule>
    <cfRule type="containsText" priority="326" operator="containsText" dxfId="4" text="טכנאי נתונים">
      <formula>NOT(ISERROR(SEARCH("טכנאי נתונים",M336)))</formula>
    </cfRule>
    <cfRule type="containsText" priority="327" operator="containsText" dxfId="3" text="הפניה">
      <formula>NOT(ISERROR(SEARCH("הפניה",M336)))</formula>
    </cfRule>
    <cfRule type="containsText" priority="328" operator="containsText" dxfId="2" text="מטבח">
      <formula>NOT(ISERROR(SEARCH("מטבח",M336)))</formula>
    </cfRule>
    <cfRule type="containsText" priority="329" operator="containsText" dxfId="1" text="שמירות">
      <formula>NOT(ISERROR(SEARCH("שמירות",M336)))</formula>
    </cfRule>
    <cfRule type="containsText" priority="330" operator="containsText" dxfId="0" text="אפטר">
      <formula>NOT(ISERROR(SEARCH("אפטר",M336)))</formula>
    </cfRule>
  </conditionalFormatting>
  <conditionalFormatting sqref="M343:N345">
    <cfRule type="containsText" priority="311" operator="containsText" dxfId="9" text="מטווחים">
      <formula>NOT(ISERROR(SEARCH("מטווחים",M343)))</formula>
    </cfRule>
    <cfRule type="containsText" priority="312" operator="containsText" dxfId="8" text="בקר">
      <formula>NOT(ISERROR(SEARCH("בקר",M343)))</formula>
    </cfRule>
    <cfRule type="containsText" priority="313" operator="containsText" dxfId="7" text="חופש">
      <formula>NOT(ISERROR(SEARCH("חופש",M343)))</formula>
    </cfRule>
    <cfRule type="timePeriod" priority="314" dxfId="6" timePeriod="today">
      <formula>FLOOR(M343,1)=TODAY()</formula>
    </cfRule>
    <cfRule type="containsText" priority="315" operator="containsText" dxfId="5" text="טכנאי סיסטם">
      <formula>NOT(ISERROR(SEARCH("טכנאי סיסטם",M343)))</formula>
    </cfRule>
    <cfRule type="containsText" priority="316" operator="containsText" dxfId="4" text="טכנאי נתונים">
      <formula>NOT(ISERROR(SEARCH("טכנאי נתונים",M343)))</formula>
    </cfRule>
    <cfRule type="containsText" priority="317" operator="containsText" dxfId="3" text="הפניה">
      <formula>NOT(ISERROR(SEARCH("הפניה",M343)))</formula>
    </cfRule>
    <cfRule type="containsText" priority="318" operator="containsText" dxfId="2" text="מטבח">
      <formula>NOT(ISERROR(SEARCH("מטבח",M343)))</formula>
    </cfRule>
    <cfRule type="containsText" priority="319" operator="containsText" dxfId="1" text="שמירות">
      <formula>NOT(ISERROR(SEARCH("שמירות",M343)))</formula>
    </cfRule>
    <cfRule type="containsText" priority="320" operator="containsText" dxfId="0" text="אפטר">
      <formula>NOT(ISERROR(SEARCH("אפטר",M343)))</formula>
    </cfRule>
  </conditionalFormatting>
  <conditionalFormatting sqref="K341:K342">
    <cfRule type="containsText" priority="301" operator="containsText" dxfId="9" text="מטווחים">
      <formula>NOT(ISERROR(SEARCH("מטווחים",K341)))</formula>
    </cfRule>
    <cfRule type="containsText" priority="302" operator="containsText" dxfId="8" text="בקר">
      <formula>NOT(ISERROR(SEARCH("בקר",K341)))</formula>
    </cfRule>
    <cfRule type="containsText" priority="303" operator="containsText" dxfId="7" text="חופש">
      <formula>NOT(ISERROR(SEARCH("חופש",K341)))</formula>
    </cfRule>
    <cfRule type="timePeriod" priority="304" dxfId="6" timePeriod="today">
      <formula>FLOOR(K341,1)=TODAY()</formula>
    </cfRule>
    <cfRule type="containsText" priority="305" operator="containsText" dxfId="5" text="טכנאי סיסטם">
      <formula>NOT(ISERROR(SEARCH("טכנאי סיסטם",K341)))</formula>
    </cfRule>
    <cfRule type="containsText" priority="306" operator="containsText" dxfId="4" text="טכנאי נתונים">
      <formula>NOT(ISERROR(SEARCH("טכנאי נתונים",K341)))</formula>
    </cfRule>
    <cfRule type="containsText" priority="307" operator="containsText" dxfId="3" text="הפניה">
      <formula>NOT(ISERROR(SEARCH("הפניה",K341)))</formula>
    </cfRule>
    <cfRule type="containsText" priority="308" operator="containsText" dxfId="2" text="מטבח">
      <formula>NOT(ISERROR(SEARCH("מטבח",K341)))</formula>
    </cfRule>
    <cfRule type="containsText" priority="309" operator="containsText" dxfId="1" text="שמירות">
      <formula>NOT(ISERROR(SEARCH("שמירות",K341)))</formula>
    </cfRule>
    <cfRule type="containsText" priority="310" operator="containsText" dxfId="0" text="אפטר">
      <formula>NOT(ISERROR(SEARCH("אפטר",K341)))</formula>
    </cfRule>
  </conditionalFormatting>
  <conditionalFormatting sqref="J348">
    <cfRule type="containsText" priority="291" operator="containsText" dxfId="9" text="מטווחים">
      <formula>NOT(ISERROR(SEARCH("מטווחים",J348)))</formula>
    </cfRule>
    <cfRule type="containsText" priority="292" operator="containsText" dxfId="8" text="בקר">
      <formula>NOT(ISERROR(SEARCH("בקר",J348)))</formula>
    </cfRule>
    <cfRule type="containsText" priority="293" operator="containsText" dxfId="7" text="חופש">
      <formula>NOT(ISERROR(SEARCH("חופש",J348)))</formula>
    </cfRule>
    <cfRule type="timePeriod" priority="294" dxfId="6" timePeriod="today">
      <formula>FLOOR(J348,1)=TODAY()</formula>
    </cfRule>
    <cfRule type="containsText" priority="295" operator="containsText" dxfId="5" text="טכנאי סיסטם">
      <formula>NOT(ISERROR(SEARCH("טכנאי סיסטם",J348)))</formula>
    </cfRule>
    <cfRule type="containsText" priority="296" operator="containsText" dxfId="4" text="טכנאי נתונים">
      <formula>NOT(ISERROR(SEARCH("טכנאי נתונים",J348)))</formula>
    </cfRule>
    <cfRule type="containsText" priority="297" operator="containsText" dxfId="3" text="הפניה">
      <formula>NOT(ISERROR(SEARCH("הפניה",J348)))</formula>
    </cfRule>
    <cfRule type="containsText" priority="298" operator="containsText" dxfId="2" text="מטבח">
      <formula>NOT(ISERROR(SEARCH("מטבח",J348)))</formula>
    </cfRule>
    <cfRule type="containsText" priority="299" operator="containsText" dxfId="1" text="שמירות">
      <formula>NOT(ISERROR(SEARCH("שמירות",J348)))</formula>
    </cfRule>
    <cfRule type="containsText" priority="300" operator="containsText" dxfId="0" text="אפטר">
      <formula>NOT(ISERROR(SEARCH("אפטר",J348)))</formula>
    </cfRule>
  </conditionalFormatting>
  <conditionalFormatting sqref="J371:J373">
    <cfRule type="containsText" priority="281" operator="containsText" dxfId="9" text="מטווחים">
      <formula>NOT(ISERROR(SEARCH("מטווחים",J371)))</formula>
    </cfRule>
    <cfRule type="containsText" priority="282" operator="containsText" dxfId="8" text="בקר">
      <formula>NOT(ISERROR(SEARCH("בקר",J371)))</formula>
    </cfRule>
    <cfRule type="containsText" priority="283" operator="containsText" dxfId="7" text="חופש">
      <formula>NOT(ISERROR(SEARCH("חופש",J371)))</formula>
    </cfRule>
    <cfRule type="timePeriod" priority="284" dxfId="6" timePeriod="today">
      <formula>FLOOR(J371,1)=TODAY()</formula>
    </cfRule>
    <cfRule type="containsText" priority="285" operator="containsText" dxfId="5" text="טכנאי סיסטם">
      <formula>NOT(ISERROR(SEARCH("טכנאי סיסטם",J371)))</formula>
    </cfRule>
    <cfRule type="containsText" priority="286" operator="containsText" dxfId="4" text="טכנאי נתונים">
      <formula>NOT(ISERROR(SEARCH("טכנאי נתונים",J371)))</formula>
    </cfRule>
    <cfRule type="containsText" priority="287" operator="containsText" dxfId="3" text="הפניה">
      <formula>NOT(ISERROR(SEARCH("הפניה",J371)))</formula>
    </cfRule>
    <cfRule type="containsText" priority="288" operator="containsText" dxfId="2" text="מטבח">
      <formula>NOT(ISERROR(SEARCH("מטבח",J371)))</formula>
    </cfRule>
    <cfRule type="containsText" priority="289" operator="containsText" dxfId="1" text="שמירות">
      <formula>NOT(ISERROR(SEARCH("שמירות",J371)))</formula>
    </cfRule>
    <cfRule type="containsText" priority="290" operator="containsText" dxfId="0" text="אפטר">
      <formula>NOT(ISERROR(SEARCH("אפטר",J371)))</formula>
    </cfRule>
  </conditionalFormatting>
  <conditionalFormatting sqref="I381">
    <cfRule type="containsText" priority="271" operator="containsText" dxfId="9" text="מטווחים">
      <formula>NOT(ISERROR(SEARCH("מטווחים",I381)))</formula>
    </cfRule>
    <cfRule type="containsText" priority="272" operator="containsText" dxfId="8" text="בקר">
      <formula>NOT(ISERROR(SEARCH("בקר",I381)))</formula>
    </cfRule>
    <cfRule type="containsText" priority="273" operator="containsText" dxfId="7" text="חופש">
      <formula>NOT(ISERROR(SEARCH("חופש",I381)))</formula>
    </cfRule>
    <cfRule type="timePeriod" priority="274" dxfId="6" timePeriod="today">
      <formula>FLOOR(I381,1)=TODAY()</formula>
    </cfRule>
    <cfRule type="containsText" priority="275" operator="containsText" dxfId="5" text="טכנאי סיסטם">
      <formula>NOT(ISERROR(SEARCH("טכנאי סיסטם",I381)))</formula>
    </cfRule>
    <cfRule type="containsText" priority="276" operator="containsText" dxfId="4" text="טכנאי נתונים">
      <formula>NOT(ISERROR(SEARCH("טכנאי נתונים",I381)))</formula>
    </cfRule>
    <cfRule type="containsText" priority="277" operator="containsText" dxfId="3" text="הפניה">
      <formula>NOT(ISERROR(SEARCH("הפניה",I381)))</formula>
    </cfRule>
    <cfRule type="containsText" priority="278" operator="containsText" dxfId="2" text="מטבח">
      <formula>NOT(ISERROR(SEARCH("מטבח",I381)))</formula>
    </cfRule>
    <cfRule type="containsText" priority="279" operator="containsText" dxfId="1" text="שמירות">
      <formula>NOT(ISERROR(SEARCH("שמירות",I381)))</formula>
    </cfRule>
    <cfRule type="containsText" priority="280" operator="containsText" dxfId="0" text="אפטר">
      <formula>NOT(ISERROR(SEARCH("אפטר",I381)))</formula>
    </cfRule>
  </conditionalFormatting>
  <conditionalFormatting sqref="S339">
    <cfRule type="containsText" priority="261" operator="containsText" dxfId="9" text="מטווחים">
      <formula>NOT(ISERROR(SEARCH("מטווחים",S339)))</formula>
    </cfRule>
    <cfRule type="containsText" priority="262" operator="containsText" dxfId="8" text="בקר">
      <formula>NOT(ISERROR(SEARCH("בקר",S339)))</formula>
    </cfRule>
    <cfRule type="containsText" priority="263" operator="containsText" dxfId="7" text="חופש">
      <formula>NOT(ISERROR(SEARCH("חופש",S339)))</formula>
    </cfRule>
    <cfRule type="timePeriod" priority="264" dxfId="6" timePeriod="today">
      <formula>FLOOR(S339,1)=TODAY()</formula>
    </cfRule>
    <cfRule type="containsText" priority="265" operator="containsText" dxfId="5" text="טכנאי סיסטם">
      <formula>NOT(ISERROR(SEARCH("טכנאי סיסטם",S339)))</formula>
    </cfRule>
    <cfRule type="containsText" priority="266" operator="containsText" dxfId="4" text="טכנאי נתונים">
      <formula>NOT(ISERROR(SEARCH("טכנאי נתונים",S339)))</formula>
    </cfRule>
    <cfRule type="containsText" priority="267" operator="containsText" dxfId="3" text="הפניה">
      <formula>NOT(ISERROR(SEARCH("הפניה",S339)))</formula>
    </cfRule>
    <cfRule type="containsText" priority="268" operator="containsText" dxfId="2" text="מטבח">
      <formula>NOT(ISERROR(SEARCH("מטבח",S339)))</formula>
    </cfRule>
    <cfRule type="containsText" priority="269" operator="containsText" dxfId="1" text="שמירות">
      <formula>NOT(ISERROR(SEARCH("שמירות",S339)))</formula>
    </cfRule>
    <cfRule type="containsText" priority="270" operator="containsText" dxfId="0" text="אפטר">
      <formula>NOT(ISERROR(SEARCH("אפטר",S339)))</formula>
    </cfRule>
  </conditionalFormatting>
  <conditionalFormatting sqref="M339">
    <cfRule type="containsText" priority="251" operator="containsText" dxfId="9" text="מטווחים">
      <formula>NOT(ISERROR(SEARCH("מטווחים",M339)))</formula>
    </cfRule>
    <cfRule type="containsText" priority="252" operator="containsText" dxfId="8" text="בקר">
      <formula>NOT(ISERROR(SEARCH("בקר",M339)))</formula>
    </cfRule>
    <cfRule type="containsText" priority="253" operator="containsText" dxfId="7" text="חופש">
      <formula>NOT(ISERROR(SEARCH("חופש",M339)))</formula>
    </cfRule>
    <cfRule type="timePeriod" priority="254" dxfId="6" timePeriod="today">
      <formula>FLOOR(M339,1)=TODAY()</formula>
    </cfRule>
    <cfRule type="containsText" priority="255" operator="containsText" dxfId="5" text="טכנאי סיסטם">
      <formula>NOT(ISERROR(SEARCH("טכנאי סיסטם",M339)))</formula>
    </cfRule>
    <cfRule type="containsText" priority="256" operator="containsText" dxfId="4" text="טכנאי נתונים">
      <formula>NOT(ISERROR(SEARCH("טכנאי נתונים",M339)))</formula>
    </cfRule>
    <cfRule type="containsText" priority="257" operator="containsText" dxfId="3" text="הפניה">
      <formula>NOT(ISERROR(SEARCH("הפניה",M339)))</formula>
    </cfRule>
    <cfRule type="containsText" priority="258" operator="containsText" dxfId="2" text="מטבח">
      <formula>NOT(ISERROR(SEARCH("מטבח",M339)))</formula>
    </cfRule>
    <cfRule type="containsText" priority="259" operator="containsText" dxfId="1" text="שמירות">
      <formula>NOT(ISERROR(SEARCH("שמירות",M339)))</formula>
    </cfRule>
    <cfRule type="containsText" priority="260" operator="containsText" dxfId="0" text="אפטר">
      <formula>NOT(ISERROR(SEARCH("אפטר",M339)))</formula>
    </cfRule>
  </conditionalFormatting>
  <conditionalFormatting sqref="P339">
    <cfRule type="containsText" priority="241" operator="containsText" dxfId="9" text="מטווחים">
      <formula>NOT(ISERROR(SEARCH("מטווחים",P339)))</formula>
    </cfRule>
    <cfRule type="containsText" priority="242" operator="containsText" dxfId="8" text="בקר">
      <formula>NOT(ISERROR(SEARCH("בקר",P339)))</formula>
    </cfRule>
    <cfRule type="containsText" priority="243" operator="containsText" dxfId="7" text="חופש">
      <formula>NOT(ISERROR(SEARCH("חופש",P339)))</formula>
    </cfRule>
    <cfRule type="timePeriod" priority="244" dxfId="6" timePeriod="today">
      <formula>FLOOR(P339,1)=TODAY()</formula>
    </cfRule>
    <cfRule type="containsText" priority="245" operator="containsText" dxfId="5" text="טכנאי סיסטם">
      <formula>NOT(ISERROR(SEARCH("טכנאי סיסטם",P339)))</formula>
    </cfRule>
    <cfRule type="containsText" priority="246" operator="containsText" dxfId="4" text="טכנאי נתונים">
      <formula>NOT(ISERROR(SEARCH("טכנאי נתונים",P339)))</formula>
    </cfRule>
    <cfRule type="containsText" priority="247" operator="containsText" dxfId="3" text="הפניה">
      <formula>NOT(ISERROR(SEARCH("הפניה",P339)))</formula>
    </cfRule>
    <cfRule type="containsText" priority="248" operator="containsText" dxfId="2" text="מטבח">
      <formula>NOT(ISERROR(SEARCH("מטבח",P339)))</formula>
    </cfRule>
    <cfRule type="containsText" priority="249" operator="containsText" dxfId="1" text="שמירות">
      <formula>NOT(ISERROR(SEARCH("שמירות",P339)))</formula>
    </cfRule>
    <cfRule type="containsText" priority="250" operator="containsText" dxfId="0" text="אפטר">
      <formula>NOT(ISERROR(SEARCH("אפטר",P339)))</formula>
    </cfRule>
  </conditionalFormatting>
  <conditionalFormatting sqref="Q339">
    <cfRule type="containsText" priority="231" operator="containsText" dxfId="9" text="מטווחים">
      <formula>NOT(ISERROR(SEARCH("מטווחים",Q339)))</formula>
    </cfRule>
    <cfRule type="containsText" priority="232" operator="containsText" dxfId="8" text="בקר">
      <formula>NOT(ISERROR(SEARCH("בקר",Q339)))</formula>
    </cfRule>
    <cfRule type="containsText" priority="233" operator="containsText" dxfId="7" text="חופש">
      <formula>NOT(ISERROR(SEARCH("חופש",Q339)))</formula>
    </cfRule>
    <cfRule type="timePeriod" priority="234" dxfId="6" timePeriod="today">
      <formula>FLOOR(Q339,1)=TODAY()</formula>
    </cfRule>
    <cfRule type="containsText" priority="235" operator="containsText" dxfId="5" text="טכנאי סיסטם">
      <formula>NOT(ISERROR(SEARCH("טכנאי סיסטם",Q339)))</formula>
    </cfRule>
    <cfRule type="containsText" priority="236" operator="containsText" dxfId="4" text="טכנאי נתונים">
      <formula>NOT(ISERROR(SEARCH("טכנאי נתונים",Q339)))</formula>
    </cfRule>
    <cfRule type="containsText" priority="237" operator="containsText" dxfId="3" text="הפניה">
      <formula>NOT(ISERROR(SEARCH("הפניה",Q339)))</formula>
    </cfRule>
    <cfRule type="containsText" priority="238" operator="containsText" dxfId="2" text="מטבח">
      <formula>NOT(ISERROR(SEARCH("מטבח",Q339)))</formula>
    </cfRule>
    <cfRule type="containsText" priority="239" operator="containsText" dxfId="1" text="שמירות">
      <formula>NOT(ISERROR(SEARCH("שמירות",Q339)))</formula>
    </cfRule>
    <cfRule type="containsText" priority="240" operator="containsText" dxfId="0" text="אפטר">
      <formula>NOT(ISERROR(SEARCH("אפטר",Q339)))</formula>
    </cfRule>
  </conditionalFormatting>
  <conditionalFormatting sqref="K339">
    <cfRule type="containsText" priority="211" operator="containsText" dxfId="9" text="מטווחים">
      <formula>NOT(ISERROR(SEARCH("מטווחים",K339)))</formula>
    </cfRule>
    <cfRule type="containsText" priority="212" operator="containsText" dxfId="8" text="בקר">
      <formula>NOT(ISERROR(SEARCH("בקר",K339)))</formula>
    </cfRule>
    <cfRule type="containsText" priority="213" operator="containsText" dxfId="7" text="חופש">
      <formula>NOT(ISERROR(SEARCH("חופש",K339)))</formula>
    </cfRule>
    <cfRule type="timePeriod" priority="214" dxfId="6" timePeriod="today">
      <formula>FLOOR(K339,1)=TODAY()</formula>
    </cfRule>
    <cfRule type="containsText" priority="215" operator="containsText" dxfId="5" text="טכנאי סיסטם">
      <formula>NOT(ISERROR(SEARCH("טכנאי סיסטם",K339)))</formula>
    </cfRule>
    <cfRule type="containsText" priority="216" operator="containsText" dxfId="4" text="טכנאי נתונים">
      <formula>NOT(ISERROR(SEARCH("טכנאי נתונים",K339)))</formula>
    </cfRule>
    <cfRule type="containsText" priority="217" operator="containsText" dxfId="3" text="הפניה">
      <formula>NOT(ISERROR(SEARCH("הפניה",K339)))</formula>
    </cfRule>
    <cfRule type="containsText" priority="218" operator="containsText" dxfId="2" text="מטבח">
      <formula>NOT(ISERROR(SEARCH("מטבח",K339)))</formula>
    </cfRule>
    <cfRule type="containsText" priority="219" operator="containsText" dxfId="1" text="שמירות">
      <formula>NOT(ISERROR(SEARCH("שמירות",K339)))</formula>
    </cfRule>
    <cfRule type="containsText" priority="220" operator="containsText" dxfId="0" text="אפטר">
      <formula>NOT(ISERROR(SEARCH("אפטר",K339)))</formula>
    </cfRule>
  </conditionalFormatting>
  <conditionalFormatting sqref="I339:J339">
    <cfRule type="containsText" priority="171" operator="containsText" dxfId="9" text="מטווחים">
      <formula>NOT(ISERROR(SEARCH("מטווחים",I339)))</formula>
    </cfRule>
    <cfRule type="containsText" priority="172" operator="containsText" dxfId="8" text="בקר">
      <formula>NOT(ISERROR(SEARCH("בקר",I339)))</formula>
    </cfRule>
    <cfRule type="containsText" priority="173" operator="containsText" dxfId="7" text="חופש">
      <formula>NOT(ISERROR(SEARCH("חופש",I339)))</formula>
    </cfRule>
    <cfRule type="timePeriod" priority="174" dxfId="6" timePeriod="today">
      <formula>FLOOR(I339,1)=TODAY()</formula>
    </cfRule>
    <cfRule type="containsText" priority="175" operator="containsText" dxfId="5" text="טכנאי סיסטם">
      <formula>NOT(ISERROR(SEARCH("טכנאי סיסטם",I339)))</formula>
    </cfRule>
    <cfRule type="containsText" priority="176" operator="containsText" dxfId="4" text="טכנאי נתונים">
      <formula>NOT(ISERROR(SEARCH("טכנאי נתונים",I339)))</formula>
    </cfRule>
    <cfRule type="containsText" priority="177" operator="containsText" dxfId="3" text="הפניה">
      <formula>NOT(ISERROR(SEARCH("הפניה",I339)))</formula>
    </cfRule>
    <cfRule type="containsText" priority="178" operator="containsText" dxfId="2" text="מטבח">
      <formula>NOT(ISERROR(SEARCH("מטבח",I339)))</formula>
    </cfRule>
    <cfRule type="containsText" priority="179" operator="containsText" dxfId="1" text="שמירות">
      <formula>NOT(ISERROR(SEARCH("שמירות",I339)))</formula>
    </cfRule>
    <cfRule type="containsText" priority="180" operator="containsText" dxfId="0" text="אפטר">
      <formula>NOT(ISERROR(SEARCH("אפטר",I339)))</formula>
    </cfRule>
  </conditionalFormatting>
  <conditionalFormatting sqref="V332:V336">
    <cfRule type="containsText" priority="161" operator="containsText" dxfId="9" text="מטווחים">
      <formula>NOT(ISERROR(SEARCH("מטווחים",V332)))</formula>
    </cfRule>
    <cfRule type="containsText" priority="162" operator="containsText" dxfId="8" text="בקר">
      <formula>NOT(ISERROR(SEARCH("בקר",V332)))</formula>
    </cfRule>
    <cfRule type="containsText" priority="163" operator="containsText" dxfId="7" text="חופש">
      <formula>NOT(ISERROR(SEARCH("חופש",V332)))</formula>
    </cfRule>
    <cfRule type="timePeriod" priority="164" dxfId="6" timePeriod="today">
      <formula>FLOOR(V332,1)=TODAY()</formula>
    </cfRule>
    <cfRule type="containsText" priority="165" operator="containsText" dxfId="5" text="טכנאי סיסטם">
      <formula>NOT(ISERROR(SEARCH("טכנאי סיסטם",V332)))</formula>
    </cfRule>
    <cfRule type="containsText" priority="166" operator="containsText" dxfId="4" text="טכנאי נתונים">
      <formula>NOT(ISERROR(SEARCH("טכנאי נתונים",V332)))</formula>
    </cfRule>
    <cfRule type="containsText" priority="167" operator="containsText" dxfId="3" text="הפניה">
      <formula>NOT(ISERROR(SEARCH("הפניה",V332)))</formula>
    </cfRule>
    <cfRule type="containsText" priority="168" operator="containsText" dxfId="2" text="מטבח">
      <formula>NOT(ISERROR(SEARCH("מטבח",V332)))</formula>
    </cfRule>
    <cfRule type="containsText" priority="169" operator="containsText" dxfId="1" text="שמירות">
      <formula>NOT(ISERROR(SEARCH("שמירות",V332)))</formula>
    </cfRule>
    <cfRule type="containsText" priority="170" operator="containsText" dxfId="0" text="אפטר">
      <formula>NOT(ISERROR(SEARCH("אפטר",V332)))</formula>
    </cfRule>
  </conditionalFormatting>
  <conditionalFormatting sqref="W336">
    <cfRule type="containsText" priority="151" operator="containsText" dxfId="9" text="מטווחים">
      <formula>NOT(ISERROR(SEARCH("מטווחים",W336)))</formula>
    </cfRule>
    <cfRule type="containsText" priority="152" operator="containsText" dxfId="8" text="בקר">
      <formula>NOT(ISERROR(SEARCH("בקר",W336)))</formula>
    </cfRule>
    <cfRule type="containsText" priority="153" operator="containsText" dxfId="7" text="חופש">
      <formula>NOT(ISERROR(SEARCH("חופש",W336)))</formula>
    </cfRule>
    <cfRule type="timePeriod" priority="154" dxfId="6" timePeriod="today">
      <formula>FLOOR(W336,1)=TODAY()</formula>
    </cfRule>
    <cfRule type="containsText" priority="155" operator="containsText" dxfId="5" text="טכנאי סיסטם">
      <formula>NOT(ISERROR(SEARCH("טכנאי סיסטם",W336)))</formula>
    </cfRule>
    <cfRule type="containsText" priority="156" operator="containsText" dxfId="4" text="טכנאי נתונים">
      <formula>NOT(ISERROR(SEARCH("טכנאי נתונים",W336)))</formula>
    </cfRule>
    <cfRule type="containsText" priority="157" operator="containsText" dxfId="3" text="הפניה">
      <formula>NOT(ISERROR(SEARCH("הפניה",W336)))</formula>
    </cfRule>
    <cfRule type="containsText" priority="158" operator="containsText" dxfId="2" text="מטבח">
      <formula>NOT(ISERROR(SEARCH("מטבח",W336)))</formula>
    </cfRule>
    <cfRule type="containsText" priority="159" operator="containsText" dxfId="1" text="שמירות">
      <formula>NOT(ISERROR(SEARCH("שמירות",W336)))</formula>
    </cfRule>
    <cfRule type="containsText" priority="160" operator="containsText" dxfId="0" text="אפטר">
      <formula>NOT(ISERROR(SEARCH("אפטר",W336)))</formula>
    </cfRule>
  </conditionalFormatting>
  <conditionalFormatting sqref="W346:W350">
    <cfRule type="containsText" priority="141" operator="containsText" dxfId="9" text="מטווחים">
      <formula>NOT(ISERROR(SEARCH("מטווחים",W346)))</formula>
    </cfRule>
    <cfRule type="containsText" priority="142" operator="containsText" dxfId="8" text="בקר">
      <formula>NOT(ISERROR(SEARCH("בקר",W346)))</formula>
    </cfRule>
    <cfRule type="containsText" priority="143" operator="containsText" dxfId="7" text="חופש">
      <formula>NOT(ISERROR(SEARCH("חופש",W346)))</formula>
    </cfRule>
    <cfRule type="timePeriod" priority="144" dxfId="6" timePeriod="today">
      <formula>FLOOR(W346,1)=TODAY()</formula>
    </cfRule>
    <cfRule type="containsText" priority="145" operator="containsText" dxfId="5" text="טכנאי סיסטם">
      <formula>NOT(ISERROR(SEARCH("טכנאי סיסטם",W346)))</formula>
    </cfRule>
    <cfRule type="containsText" priority="146" operator="containsText" dxfId="4" text="טכנאי נתונים">
      <formula>NOT(ISERROR(SEARCH("טכנאי נתונים",W346)))</formula>
    </cfRule>
    <cfRule type="containsText" priority="147" operator="containsText" dxfId="3" text="הפניה">
      <formula>NOT(ISERROR(SEARCH("הפניה",W346)))</formula>
    </cfRule>
    <cfRule type="containsText" priority="148" operator="containsText" dxfId="2" text="מטבח">
      <formula>NOT(ISERROR(SEARCH("מטבח",W346)))</formula>
    </cfRule>
    <cfRule type="containsText" priority="149" operator="containsText" dxfId="1" text="שמירות">
      <formula>NOT(ISERROR(SEARCH("שמירות",W346)))</formula>
    </cfRule>
    <cfRule type="containsText" priority="150" operator="containsText" dxfId="0" text="אפטר">
      <formula>NOT(ISERROR(SEARCH("אפטר",W346)))</formula>
    </cfRule>
  </conditionalFormatting>
  <conditionalFormatting sqref="W367:W371">
    <cfRule type="containsText" priority="131" operator="containsText" dxfId="9" text="מטווחים">
      <formula>NOT(ISERROR(SEARCH("מטווחים",W367)))</formula>
    </cfRule>
    <cfRule type="containsText" priority="132" operator="containsText" dxfId="8" text="בקר">
      <formula>NOT(ISERROR(SEARCH("בקר",W367)))</formula>
    </cfRule>
    <cfRule type="containsText" priority="133" operator="containsText" dxfId="7" text="חופש">
      <formula>NOT(ISERROR(SEARCH("חופש",W367)))</formula>
    </cfRule>
    <cfRule type="timePeriod" priority="134" dxfId="6" timePeriod="today">
      <formula>FLOOR(W367,1)=TODAY()</formula>
    </cfRule>
    <cfRule type="containsText" priority="135" operator="containsText" dxfId="5" text="טכנאי סיסטם">
      <formula>NOT(ISERROR(SEARCH("טכנאי סיסטם",W367)))</formula>
    </cfRule>
    <cfRule type="containsText" priority="136" operator="containsText" dxfId="4" text="טכנאי נתונים">
      <formula>NOT(ISERROR(SEARCH("טכנאי נתונים",W367)))</formula>
    </cfRule>
    <cfRule type="containsText" priority="137" operator="containsText" dxfId="3" text="הפניה">
      <formula>NOT(ISERROR(SEARCH("הפניה",W367)))</formula>
    </cfRule>
    <cfRule type="containsText" priority="138" operator="containsText" dxfId="2" text="מטבח">
      <formula>NOT(ISERROR(SEARCH("מטבח",W367)))</formula>
    </cfRule>
    <cfRule type="containsText" priority="139" operator="containsText" dxfId="1" text="שמירות">
      <formula>NOT(ISERROR(SEARCH("שמירות",W367)))</formula>
    </cfRule>
    <cfRule type="containsText" priority="140" operator="containsText" dxfId="0" text="אפטר">
      <formula>NOT(ISERROR(SEARCH("אפטר",W367)))</formula>
    </cfRule>
  </conditionalFormatting>
  <conditionalFormatting sqref="W388:W392">
    <cfRule type="containsText" priority="121" operator="containsText" dxfId="9" text="מטווחים">
      <formula>NOT(ISERROR(SEARCH("מטווחים",W388)))</formula>
    </cfRule>
    <cfRule type="containsText" priority="122" operator="containsText" dxfId="8" text="בקר">
      <formula>NOT(ISERROR(SEARCH("בקר",W388)))</formula>
    </cfRule>
    <cfRule type="containsText" priority="123" operator="containsText" dxfId="7" text="חופש">
      <formula>NOT(ISERROR(SEARCH("חופש",W388)))</formula>
    </cfRule>
    <cfRule type="timePeriod" priority="124" dxfId="6" timePeriod="today">
      <formula>FLOOR(W388,1)=TODAY()</formula>
    </cfRule>
    <cfRule type="containsText" priority="125" operator="containsText" dxfId="5" text="טכנאי סיסטם">
      <formula>NOT(ISERROR(SEARCH("טכנאי סיסטם",W388)))</formula>
    </cfRule>
    <cfRule type="containsText" priority="126" operator="containsText" dxfId="4" text="טכנאי נתונים">
      <formula>NOT(ISERROR(SEARCH("טכנאי נתונים",W388)))</formula>
    </cfRule>
    <cfRule type="containsText" priority="127" operator="containsText" dxfId="3" text="הפניה">
      <formula>NOT(ISERROR(SEARCH("הפניה",W388)))</formula>
    </cfRule>
    <cfRule type="containsText" priority="128" operator="containsText" dxfId="2" text="מטבח">
      <formula>NOT(ISERROR(SEARCH("מטבח",W388)))</formula>
    </cfRule>
    <cfRule type="containsText" priority="129" operator="containsText" dxfId="1" text="שמירות">
      <formula>NOT(ISERROR(SEARCH("שמירות",W388)))</formula>
    </cfRule>
    <cfRule type="containsText" priority="130" operator="containsText" dxfId="0" text="אפטר">
      <formula>NOT(ISERROR(SEARCH("אפטר",W388)))</formula>
    </cfRule>
  </conditionalFormatting>
  <conditionalFormatting sqref="W416:W420">
    <cfRule type="containsText" priority="111" operator="containsText" dxfId="9" text="מטווחים">
      <formula>NOT(ISERROR(SEARCH("מטווחים",W416)))</formula>
    </cfRule>
    <cfRule type="containsText" priority="112" operator="containsText" dxfId="8" text="בקר">
      <formula>NOT(ISERROR(SEARCH("בקר",W416)))</formula>
    </cfRule>
    <cfRule type="containsText" priority="113" operator="containsText" dxfId="7" text="חופש">
      <formula>NOT(ISERROR(SEARCH("חופש",W416)))</formula>
    </cfRule>
    <cfRule type="timePeriod" priority="114" dxfId="6" timePeriod="today">
      <formula>FLOOR(W416,1)=TODAY()</formula>
    </cfRule>
    <cfRule type="containsText" priority="115" operator="containsText" dxfId="5" text="טכנאי סיסטם">
      <formula>NOT(ISERROR(SEARCH("טכנאי סיסטם",W416)))</formula>
    </cfRule>
    <cfRule type="containsText" priority="116" operator="containsText" dxfId="4" text="טכנאי נתונים">
      <formula>NOT(ISERROR(SEARCH("טכנאי נתונים",W416)))</formula>
    </cfRule>
    <cfRule type="containsText" priority="117" operator="containsText" dxfId="3" text="הפניה">
      <formula>NOT(ISERROR(SEARCH("הפניה",W416)))</formula>
    </cfRule>
    <cfRule type="containsText" priority="118" operator="containsText" dxfId="2" text="מטבח">
      <formula>NOT(ISERROR(SEARCH("מטבח",W416)))</formula>
    </cfRule>
    <cfRule type="containsText" priority="119" operator="containsText" dxfId="1" text="שמירות">
      <formula>NOT(ISERROR(SEARCH("שמירות",W416)))</formula>
    </cfRule>
    <cfRule type="containsText" priority="120" operator="containsText" dxfId="0" text="אפטר">
      <formula>NOT(ISERROR(SEARCH("אפטר",W416)))</formula>
    </cfRule>
  </conditionalFormatting>
  <conditionalFormatting sqref="W409:W413">
    <cfRule type="containsText" priority="101" operator="containsText" dxfId="9" text="מטווחים">
      <formula>NOT(ISERROR(SEARCH("מטווחים",W409)))</formula>
    </cfRule>
    <cfRule type="containsText" priority="102" operator="containsText" dxfId="8" text="בקר">
      <formula>NOT(ISERROR(SEARCH("בקר",W409)))</formula>
    </cfRule>
    <cfRule type="containsText" priority="103" operator="containsText" dxfId="7" text="חופש">
      <formula>NOT(ISERROR(SEARCH("חופש",W409)))</formula>
    </cfRule>
    <cfRule type="timePeriod" priority="104" dxfId="6" timePeriod="today">
      <formula>FLOOR(W409,1)=TODAY()</formula>
    </cfRule>
    <cfRule type="containsText" priority="105" operator="containsText" dxfId="5" text="טכנאי סיסטם">
      <formula>NOT(ISERROR(SEARCH("טכנאי סיסטם",W409)))</formula>
    </cfRule>
    <cfRule type="containsText" priority="106" operator="containsText" dxfId="4" text="טכנאי נתונים">
      <formula>NOT(ISERROR(SEARCH("טכנאי נתונים",W409)))</formula>
    </cfRule>
    <cfRule type="containsText" priority="107" operator="containsText" dxfId="3" text="הפניה">
      <formula>NOT(ISERROR(SEARCH("הפניה",W409)))</formula>
    </cfRule>
    <cfRule type="containsText" priority="108" operator="containsText" dxfId="2" text="מטבח">
      <formula>NOT(ISERROR(SEARCH("מטבח",W409)))</formula>
    </cfRule>
    <cfRule type="containsText" priority="109" operator="containsText" dxfId="1" text="שמירות">
      <formula>NOT(ISERROR(SEARCH("שמירות",W409)))</formula>
    </cfRule>
    <cfRule type="containsText" priority="110" operator="containsText" dxfId="0" text="אפטר">
      <formula>NOT(ISERROR(SEARCH("אפטר",W409)))</formula>
    </cfRule>
  </conditionalFormatting>
  <conditionalFormatting sqref="W430:W434">
    <cfRule type="containsText" priority="91" operator="containsText" dxfId="9" text="מטווחים">
      <formula>NOT(ISERROR(SEARCH("מטווחים",W430)))</formula>
    </cfRule>
    <cfRule type="containsText" priority="92" operator="containsText" dxfId="8" text="בקר">
      <formula>NOT(ISERROR(SEARCH("בקר",W430)))</formula>
    </cfRule>
    <cfRule type="containsText" priority="93" operator="containsText" dxfId="7" text="חופש">
      <formula>NOT(ISERROR(SEARCH("חופש",W430)))</formula>
    </cfRule>
    <cfRule type="timePeriod" priority="94" dxfId="6" timePeriod="today">
      <formula>FLOOR(W430,1)=TODAY()</formula>
    </cfRule>
    <cfRule type="containsText" priority="95" operator="containsText" dxfId="5" text="טכנאי סיסטם">
      <formula>NOT(ISERROR(SEARCH("טכנאי סיסטם",W430)))</formula>
    </cfRule>
    <cfRule type="containsText" priority="96" operator="containsText" dxfId="4" text="טכנאי נתונים">
      <formula>NOT(ISERROR(SEARCH("טכנאי נתונים",W430)))</formula>
    </cfRule>
    <cfRule type="containsText" priority="97" operator="containsText" dxfId="3" text="הפניה">
      <formula>NOT(ISERROR(SEARCH("הפניה",W430)))</formula>
    </cfRule>
    <cfRule type="containsText" priority="98" operator="containsText" dxfId="2" text="מטבח">
      <formula>NOT(ISERROR(SEARCH("מטבח",W430)))</formula>
    </cfRule>
    <cfRule type="containsText" priority="99" operator="containsText" dxfId="1" text="שמירות">
      <formula>NOT(ISERROR(SEARCH("שמירות",W430)))</formula>
    </cfRule>
    <cfRule type="containsText" priority="100" operator="containsText" dxfId="0" text="אפטר">
      <formula>NOT(ISERROR(SEARCH("אפטר",W430)))</formula>
    </cfRule>
  </conditionalFormatting>
  <conditionalFormatting sqref="K321">
    <cfRule type="containsText" priority="81" operator="containsText" dxfId="9" text="מטווחים">
      <formula>NOT(ISERROR(SEARCH("מטווחים",K321)))</formula>
    </cfRule>
    <cfRule type="containsText" priority="82" operator="containsText" dxfId="8" text="בקר">
      <formula>NOT(ISERROR(SEARCH("בקר",K321)))</formula>
    </cfRule>
    <cfRule type="containsText" priority="83" operator="containsText" dxfId="7" text="חופש">
      <formula>NOT(ISERROR(SEARCH("חופש",K321)))</formula>
    </cfRule>
    <cfRule type="timePeriod" priority="84" dxfId="6" timePeriod="today">
      <formula>FLOOR(K321,1)=TODAY()</formula>
    </cfRule>
    <cfRule type="containsText" priority="85" operator="containsText" dxfId="5" text="טכנאי סיסטם">
      <formula>NOT(ISERROR(SEARCH("טכנאי סיסטם",K321)))</formula>
    </cfRule>
    <cfRule type="containsText" priority="86" operator="containsText" dxfId="4" text="טכנאי נתונים">
      <formula>NOT(ISERROR(SEARCH("טכנאי נתונים",K321)))</formula>
    </cfRule>
    <cfRule type="containsText" priority="87" operator="containsText" dxfId="3" text="הפניה">
      <formula>NOT(ISERROR(SEARCH("הפניה",K321)))</formula>
    </cfRule>
    <cfRule type="containsText" priority="88" operator="containsText" dxfId="2" text="מטבח">
      <formula>NOT(ISERROR(SEARCH("מטבח",K321)))</formula>
    </cfRule>
    <cfRule type="containsText" priority="89" operator="containsText" dxfId="1" text="שמירות">
      <formula>NOT(ISERROR(SEARCH("שמירות",K321)))</formula>
    </cfRule>
    <cfRule type="containsText" priority="90" operator="containsText" dxfId="0" text="אפטר">
      <formula>NOT(ISERROR(SEARCH("אפטר",K321)))</formula>
    </cfRule>
  </conditionalFormatting>
  <conditionalFormatting sqref="H346">
    <cfRule type="containsText" priority="71" operator="containsText" dxfId="9" text="מטווחים">
      <formula>NOT(ISERROR(SEARCH("מטווחים",H346)))</formula>
    </cfRule>
    <cfRule type="containsText" priority="72" operator="containsText" dxfId="8" text="בקר">
      <formula>NOT(ISERROR(SEARCH("בקר",H346)))</formula>
    </cfRule>
    <cfRule type="containsText" priority="73" operator="containsText" dxfId="7" text="חופש">
      <formula>NOT(ISERROR(SEARCH("חופש",H346)))</formula>
    </cfRule>
    <cfRule type="timePeriod" priority="74" dxfId="6" timePeriod="today">
      <formula>FLOOR(H346,1)=TODAY()</formula>
    </cfRule>
    <cfRule type="containsText" priority="75" operator="containsText" dxfId="5" text="טכנאי סיסטם">
      <formula>NOT(ISERROR(SEARCH("טכנאי סיסטם",H346)))</formula>
    </cfRule>
    <cfRule type="containsText" priority="76" operator="containsText" dxfId="4" text="טכנאי נתונים">
      <formula>NOT(ISERROR(SEARCH("טכנאי נתונים",H346)))</formula>
    </cfRule>
    <cfRule type="containsText" priority="77" operator="containsText" dxfId="3" text="הפניה">
      <formula>NOT(ISERROR(SEARCH("הפניה",H346)))</formula>
    </cfRule>
    <cfRule type="containsText" priority="78" operator="containsText" dxfId="2" text="מטבח">
      <formula>NOT(ISERROR(SEARCH("מטבח",H346)))</formula>
    </cfRule>
    <cfRule type="containsText" priority="79" operator="containsText" dxfId="1" text="שמירות">
      <formula>NOT(ISERROR(SEARCH("שמירות",H346)))</formula>
    </cfRule>
    <cfRule type="containsText" priority="80" operator="containsText" dxfId="0" text="אפטר">
      <formula>NOT(ISERROR(SEARCH("אפטר",H346)))</formula>
    </cfRule>
  </conditionalFormatting>
  <conditionalFormatting sqref="J340">
    <cfRule type="containsText" priority="61" operator="containsText" dxfId="9" text="מטווחים">
      <formula>NOT(ISERROR(SEARCH("מטווחים",J340)))</formula>
    </cfRule>
    <cfRule type="containsText" priority="62" operator="containsText" dxfId="8" text="בקר">
      <formula>NOT(ISERROR(SEARCH("בקר",J340)))</formula>
    </cfRule>
    <cfRule type="containsText" priority="63" operator="containsText" dxfId="7" text="חופש">
      <formula>NOT(ISERROR(SEARCH("חופש",J340)))</formula>
    </cfRule>
    <cfRule type="timePeriod" priority="64" dxfId="6" timePeriod="today">
      <formula>FLOOR(J340,1)=TODAY()</formula>
    </cfRule>
    <cfRule type="containsText" priority="65" operator="containsText" dxfId="5" text="טכנאי סיסטם">
      <formula>NOT(ISERROR(SEARCH("טכנאי סיסטם",J340)))</formula>
    </cfRule>
    <cfRule type="containsText" priority="66" operator="containsText" dxfId="4" text="טכנאי נתונים">
      <formula>NOT(ISERROR(SEARCH("טכנאי נתונים",J340)))</formula>
    </cfRule>
    <cfRule type="containsText" priority="67" operator="containsText" dxfId="3" text="הפניה">
      <formula>NOT(ISERROR(SEARCH("הפניה",J340)))</formula>
    </cfRule>
    <cfRule type="containsText" priority="68" operator="containsText" dxfId="2" text="מטבח">
      <formula>NOT(ISERROR(SEARCH("מטבח",J340)))</formula>
    </cfRule>
    <cfRule type="containsText" priority="69" operator="containsText" dxfId="1" text="שמירות">
      <formula>NOT(ISERROR(SEARCH("שמירות",J340)))</formula>
    </cfRule>
    <cfRule type="containsText" priority="70" operator="containsText" dxfId="0" text="אפטר">
      <formula>NOT(ISERROR(SEARCH("אפטר",J340)))</formula>
    </cfRule>
  </conditionalFormatting>
  <conditionalFormatting sqref="N350:N352">
    <cfRule type="containsText" priority="51" operator="containsText" dxfId="9" text="מטווחים">
      <formula>NOT(ISERROR(SEARCH("מטווחים",N350)))</formula>
    </cfRule>
    <cfRule type="containsText" priority="52" operator="containsText" dxfId="8" text="בקר">
      <formula>NOT(ISERROR(SEARCH("בקר",N350)))</formula>
    </cfRule>
    <cfRule type="containsText" priority="53" operator="containsText" dxfId="7" text="חופש">
      <formula>NOT(ISERROR(SEARCH("חופש",N350)))</formula>
    </cfRule>
    <cfRule type="timePeriod" priority="54" dxfId="6" timePeriod="today">
      <formula>FLOOR(N350,1)=TODAY()</formula>
    </cfRule>
    <cfRule type="containsText" priority="55" operator="containsText" dxfId="5" text="טכנאי סיסטם">
      <formula>NOT(ISERROR(SEARCH("טכנאי סיסטם",N350)))</formula>
    </cfRule>
    <cfRule type="containsText" priority="56" operator="containsText" dxfId="4" text="טכנאי נתונים">
      <formula>NOT(ISERROR(SEARCH("טכנאי נתונים",N350)))</formula>
    </cfRule>
    <cfRule type="containsText" priority="57" operator="containsText" dxfId="3" text="הפניה">
      <formula>NOT(ISERROR(SEARCH("הפניה",N350)))</formula>
    </cfRule>
    <cfRule type="containsText" priority="58" operator="containsText" dxfId="2" text="מטבח">
      <formula>NOT(ISERROR(SEARCH("מטבח",N350)))</formula>
    </cfRule>
    <cfRule type="containsText" priority="59" operator="containsText" dxfId="1" text="שמירות">
      <formula>NOT(ISERROR(SEARCH("שמירות",N350)))</formula>
    </cfRule>
    <cfRule type="containsText" priority="60" operator="containsText" dxfId="0" text="אפטר">
      <formula>NOT(ISERROR(SEARCH("אפטר",N350)))</formula>
    </cfRule>
  </conditionalFormatting>
  <conditionalFormatting sqref="O343:O345">
    <cfRule type="containsText" priority="41" operator="containsText" dxfId="9" text="מטווחים">
      <formula>NOT(ISERROR(SEARCH("מטווחים",O343)))</formula>
    </cfRule>
    <cfRule type="containsText" priority="42" operator="containsText" dxfId="8" text="בקר">
      <formula>NOT(ISERROR(SEARCH("בקר",O343)))</formula>
    </cfRule>
    <cfRule type="containsText" priority="43" operator="containsText" dxfId="7" text="חופש">
      <formula>NOT(ISERROR(SEARCH("חופש",O343)))</formula>
    </cfRule>
    <cfRule type="timePeriod" priority="44" dxfId="6" timePeriod="today">
      <formula>FLOOR(O343,1)=TODAY()</formula>
    </cfRule>
    <cfRule type="containsText" priority="45" operator="containsText" dxfId="5" text="טכנאי סיסטם">
      <formula>NOT(ISERROR(SEARCH("טכנאי סיסטם",O343)))</formula>
    </cfRule>
    <cfRule type="containsText" priority="46" operator="containsText" dxfId="4" text="טכנאי נתונים">
      <formula>NOT(ISERROR(SEARCH("טכנאי נתונים",O343)))</formula>
    </cfRule>
    <cfRule type="containsText" priority="47" operator="containsText" dxfId="3" text="הפניה">
      <formula>NOT(ISERROR(SEARCH("הפניה",O343)))</formula>
    </cfRule>
    <cfRule type="containsText" priority="48" operator="containsText" dxfId="2" text="מטבח">
      <formula>NOT(ISERROR(SEARCH("מטבח",O343)))</formula>
    </cfRule>
    <cfRule type="containsText" priority="49" operator="containsText" dxfId="1" text="שמירות">
      <formula>NOT(ISERROR(SEARCH("שמירות",O343)))</formula>
    </cfRule>
    <cfRule type="containsText" priority="50" operator="containsText" dxfId="0" text="אפטר">
      <formula>NOT(ISERROR(SEARCH("אפטר",O343)))</formula>
    </cfRule>
  </conditionalFormatting>
  <conditionalFormatting sqref="N327">
    <cfRule type="containsText" priority="21" operator="containsText" dxfId="9" text="מטווחים">
      <formula>NOT(ISERROR(SEARCH("מטווחים",N327)))</formula>
    </cfRule>
    <cfRule type="containsText" priority="22" operator="containsText" dxfId="8" text="בקר">
      <formula>NOT(ISERROR(SEARCH("בקר",N327)))</formula>
    </cfRule>
    <cfRule type="containsText" priority="23" operator="containsText" dxfId="7" text="חופש">
      <formula>NOT(ISERROR(SEARCH("חופש",N327)))</formula>
    </cfRule>
    <cfRule type="timePeriod" priority="24" dxfId="6" timePeriod="today">
      <formula>FLOOR(N327,1)=TODAY()</formula>
    </cfRule>
    <cfRule type="containsText" priority="25" operator="containsText" dxfId="5" text="טכנאי סיסטם">
      <formula>NOT(ISERROR(SEARCH("טכנאי סיסטם",N327)))</formula>
    </cfRule>
    <cfRule type="containsText" priority="26" operator="containsText" dxfId="4" text="טכנאי נתונים">
      <formula>NOT(ISERROR(SEARCH("טכנאי נתונים",N327)))</formula>
    </cfRule>
    <cfRule type="containsText" priority="27" operator="containsText" dxfId="3" text="הפניה">
      <formula>NOT(ISERROR(SEARCH("הפניה",N327)))</formula>
    </cfRule>
    <cfRule type="containsText" priority="28" operator="containsText" dxfId="2" text="מטבח">
      <formula>NOT(ISERROR(SEARCH("מטבח",N327)))</formula>
    </cfRule>
    <cfRule type="containsText" priority="29" operator="containsText" dxfId="1" text="שמירות">
      <formula>NOT(ISERROR(SEARCH("שמירות",N327)))</formula>
    </cfRule>
    <cfRule type="containsText" priority="30" operator="containsText" dxfId="0" text="אפטר">
      <formula>NOT(ISERROR(SEARCH("אפטר",N327)))</formula>
    </cfRule>
  </conditionalFormatting>
  <conditionalFormatting sqref="O326">
    <cfRule type="containsText" priority="11" operator="containsText" dxfId="9" text="מטווחים">
      <formula>NOT(ISERROR(SEARCH("מטווחים",O326)))</formula>
    </cfRule>
    <cfRule type="containsText" priority="12" operator="containsText" dxfId="8" text="בקר">
      <formula>NOT(ISERROR(SEARCH("בקר",O326)))</formula>
    </cfRule>
    <cfRule type="containsText" priority="13" operator="containsText" dxfId="7" text="חופש">
      <formula>NOT(ISERROR(SEARCH("חופש",O326)))</formula>
    </cfRule>
    <cfRule type="timePeriod" priority="14" dxfId="6" timePeriod="today">
      <formula>FLOOR(O326,1)=TODAY()</formula>
    </cfRule>
    <cfRule type="containsText" priority="15" operator="containsText" dxfId="5" text="טכנאי סיסטם">
      <formula>NOT(ISERROR(SEARCH("טכנאי סיסטם",O326)))</formula>
    </cfRule>
    <cfRule type="containsText" priority="16" operator="containsText" dxfId="4" text="טכנאי נתונים">
      <formula>NOT(ISERROR(SEARCH("טכנאי נתונים",O326)))</formula>
    </cfRule>
    <cfRule type="containsText" priority="17" operator="containsText" dxfId="3" text="הפניה">
      <formula>NOT(ISERROR(SEARCH("הפניה",O326)))</formula>
    </cfRule>
    <cfRule type="containsText" priority="18" operator="containsText" dxfId="2" text="מטבח">
      <formula>NOT(ISERROR(SEARCH("מטבח",O326)))</formula>
    </cfRule>
    <cfRule type="containsText" priority="19" operator="containsText" dxfId="1" text="שמירות">
      <formula>NOT(ISERROR(SEARCH("שמירות",O326)))</formula>
    </cfRule>
    <cfRule type="containsText" priority="20" operator="containsText" dxfId="0" text="אפטר">
      <formula>NOT(ISERROR(SEARCH("אפטר",O326)))</formula>
    </cfRule>
  </conditionalFormatting>
  <conditionalFormatting sqref="V325">
    <cfRule type="containsText" priority="1" operator="containsText" dxfId="9" text="מטווחים">
      <formula>NOT(ISERROR(SEARCH("מטווחים",V325)))</formula>
    </cfRule>
    <cfRule type="containsText" priority="2" operator="containsText" dxfId="8" text="בקר">
      <formula>NOT(ISERROR(SEARCH("בקר",V325)))</formula>
    </cfRule>
    <cfRule type="containsText" priority="3" operator="containsText" dxfId="7" text="חופש">
      <formula>NOT(ISERROR(SEARCH("חופש",V325)))</formula>
    </cfRule>
    <cfRule type="timePeriod" priority="4" dxfId="6" timePeriod="today">
      <formula>FLOOR(V325,1)=TODAY()</formula>
    </cfRule>
    <cfRule type="containsText" priority="5" operator="containsText" dxfId="5" text="טכנאי סיסטם">
      <formula>NOT(ISERROR(SEARCH("טכנאי סיסטם",V325)))</formula>
    </cfRule>
    <cfRule type="containsText" priority="6" operator="containsText" dxfId="4" text="טכנאי נתונים">
      <formula>NOT(ISERROR(SEARCH("טכנאי נתונים",V325)))</formula>
    </cfRule>
    <cfRule type="containsText" priority="7" operator="containsText" dxfId="3" text="הפניה">
      <formula>NOT(ISERROR(SEARCH("הפניה",V325)))</formula>
    </cfRule>
    <cfRule type="containsText" priority="8" operator="containsText" dxfId="2" text="מטבח">
      <formula>NOT(ISERROR(SEARCH("מטבח",V325)))</formula>
    </cfRule>
    <cfRule type="containsText" priority="9" operator="containsText" dxfId="1" text="שמירות">
      <formula>NOT(ISERROR(SEARCH("שמירות",V325)))</formula>
    </cfRule>
    <cfRule type="containsText" priority="10" operator="containsText" dxfId="0" text="אפטר">
      <formula>NOT(ISERROR(SEARCH("אפטר",V325)))</formula>
    </cfRule>
  </conditionalFormatting>
  <pageMargins left="0.7" right="0.7" top="0.75" bottom="0.75" header="0.3" footer="0.3"/>
  <pageSetup orientation="portrait" paperSize="9" scale="22" fitToHeight="0" fitToWidth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D3:L19"/>
  <sheetViews>
    <sheetView rightToLeft="1" topLeftCell="B4" zoomScale="130" zoomScaleNormal="130" workbookViewId="0">
      <selection activeCell="F17" sqref="F17"/>
    </sheetView>
  </sheetViews>
  <sheetFormatPr baseColWidth="8" defaultColWidth="15.625" defaultRowHeight="14.25"/>
  <cols>
    <col width="15.625" customWidth="1" min="5" max="5"/>
  </cols>
  <sheetData>
    <row r="3" ht="19.5" customHeight="1">
      <c r="I3" s="80" t="n"/>
      <c r="J3" s="80" t="n"/>
      <c r="K3" s="80" t="n"/>
    </row>
    <row r="4" ht="52.5" customHeight="1">
      <c r="G4" s="50" t="n"/>
      <c r="H4" s="80" t="n"/>
      <c r="I4" s="80" t="n"/>
      <c r="J4" s="80" t="n"/>
      <c r="K4" s="80" t="n"/>
    </row>
    <row r="5" ht="30" customHeight="1">
      <c r="G5" s="62" t="n"/>
      <c r="H5" s="62" t="inlineStr">
        <is>
          <t>פוטנציאל שבועי</t>
        </is>
      </c>
      <c r="I5" s="80" t="n"/>
      <c r="J5" s="80" t="n"/>
      <c r="K5" s="80" t="n"/>
    </row>
    <row r="7" ht="19.5" customHeight="1">
      <c r="D7" s="48" t="n"/>
      <c r="E7" s="49" t="inlineStr">
        <is>
          <t>יום ראשון 18.09</t>
        </is>
      </c>
      <c r="F7" s="49" t="inlineStr">
        <is>
          <t>יום שני 19.09</t>
        </is>
      </c>
      <c r="G7" s="49" t="inlineStr">
        <is>
          <t>יום שלישי 20.09</t>
        </is>
      </c>
      <c r="H7" s="49" t="inlineStr">
        <is>
          <t>יום רביעי 21.09</t>
        </is>
      </c>
      <c r="I7" s="48" t="n"/>
      <c r="J7" s="49" t="inlineStr">
        <is>
          <t>יום חמישי 22.09</t>
        </is>
      </c>
      <c r="K7" s="49" t="inlineStr">
        <is>
          <t>יום שישי 23.09</t>
        </is>
      </c>
      <c r="L7" s="49" t="inlineStr">
        <is>
          <t>יום שבת 24.09</t>
        </is>
      </c>
    </row>
    <row r="8" ht="39" customHeight="1">
      <c r="D8" s="19" t="inlineStr">
        <is>
          <t xml:space="preserve">בוקר </t>
        </is>
      </c>
      <c r="E8" s="20" t="inlineStr">
        <is>
          <t>נתנאל</t>
        </is>
      </c>
      <c r="F8" s="20" t="inlineStr">
        <is>
          <t>טל</t>
        </is>
      </c>
      <c r="G8" s="20" t="inlineStr">
        <is>
          <t>הראל</t>
        </is>
      </c>
      <c r="H8" s="20" t="inlineStr">
        <is>
          <t>תמיר</t>
        </is>
      </c>
      <c r="I8" s="19" t="inlineStr">
        <is>
          <t>בוקר (08:30-16:30)</t>
        </is>
      </c>
      <c r="J8" s="20" t="inlineStr">
        <is>
          <t>שי</t>
        </is>
      </c>
      <c r="K8" s="20" t="inlineStr">
        <is>
          <t>עוז</t>
        </is>
      </c>
      <c r="L8" s="20" t="inlineStr">
        <is>
          <t>שי</t>
        </is>
      </c>
    </row>
    <row r="9" ht="59.25" customHeight="1" thickBot="1">
      <c r="D9" s="19" t="inlineStr">
        <is>
          <t>ערב</t>
        </is>
      </c>
      <c r="E9" s="20" t="inlineStr">
        <is>
          <t>ליאור (כונן נתונים: עוז, כונן סיסטם: נתנאל)</t>
        </is>
      </c>
      <c r="F9" s="20" t="inlineStr">
        <is>
          <t>ניקיטה (כונן נתונים: תמיר, כונן סיסטם: שי)</t>
        </is>
      </c>
      <c r="G9" s="20" t="inlineStr">
        <is>
          <t>מורן (כונן נתונים: אריאל, כונן סיסטם: טל)</t>
        </is>
      </c>
      <c r="H9" s="20" t="inlineStr">
        <is>
          <t>אור (כונן נתונים: תמיר, כונן סיסטם: הראל)</t>
        </is>
      </c>
      <c r="I9" s="19" t="inlineStr">
        <is>
          <t>ערב (16:30-00:30)</t>
        </is>
      </c>
      <c r="J9" s="20" t="inlineStr">
        <is>
          <t>עוז</t>
        </is>
      </c>
      <c r="K9" s="20" t="inlineStr">
        <is>
          <t>שי</t>
        </is>
      </c>
      <c r="L9" s="20" t="inlineStr">
        <is>
          <t>עוז</t>
        </is>
      </c>
    </row>
    <row r="10" ht="59.25" customHeight="1" thickBot="1">
      <c r="D10" s="19" t="inlineStr">
        <is>
          <t>לילה</t>
        </is>
      </c>
      <c r="E10" s="20" t="inlineStr">
        <is>
          <t>מורן (כונן נתונים: עוז, כונן סיסטם: נתנאל)</t>
        </is>
      </c>
      <c r="F10" s="20" t="inlineStr">
        <is>
          <t>אור (כונן נתונים: תמיר, כונן סיסטם: שי)</t>
        </is>
      </c>
      <c r="G10" s="20" t="inlineStr">
        <is>
          <t>ליאור (כונן נתונים: אריאל, כונן סיסטם: טל)</t>
        </is>
      </c>
      <c r="H10" s="20" t="inlineStr">
        <is>
          <t>ניקיטה (כונן נתונים: תמיר, כונן סיסטם: הראל)</t>
        </is>
      </c>
      <c r="I10" s="24" t="n"/>
      <c r="J10" s="21" t="n"/>
      <c r="K10" s="21" t="n"/>
      <c r="L10" s="21" t="n"/>
    </row>
    <row r="11" ht="20.25" customHeight="1" thickBot="1">
      <c r="D11" s="26" t="inlineStr">
        <is>
          <t xml:space="preserve">אוקסיד </t>
        </is>
      </c>
      <c r="E11" s="21" t="n"/>
      <c r="F11" s="21" t="n"/>
      <c r="G11" s="21" t="n"/>
      <c r="H11" s="21" t="n"/>
      <c r="I11" s="24" t="n"/>
      <c r="J11" s="39" t="inlineStr">
        <is>
          <t>שי</t>
        </is>
      </c>
      <c r="K11" s="39" t="inlineStr">
        <is>
          <t>עוז</t>
        </is>
      </c>
      <c r="L11" s="39" t="inlineStr">
        <is>
          <t>עוז</t>
        </is>
      </c>
    </row>
    <row r="12" ht="20.25" customHeight="1" thickBot="1">
      <c r="D12" s="26" t="inlineStr">
        <is>
          <t>מטבח יומי</t>
        </is>
      </c>
      <c r="E12" s="39" t="inlineStr">
        <is>
          <t>טל</t>
        </is>
      </c>
      <c r="F12" s="21" t="n"/>
      <c r="G12" s="21" t="n"/>
      <c r="H12" s="21" t="n"/>
      <c r="I12" s="24" t="n"/>
      <c r="J12" s="39" t="inlineStr">
        <is>
          <t>הראל</t>
        </is>
      </c>
      <c r="K12" s="21" t="n"/>
      <c r="L12" s="21" t="n"/>
    </row>
    <row r="13" ht="20.25" customHeight="1" thickBot="1">
      <c r="D13" s="26" t="inlineStr">
        <is>
          <t>מטבח שבת</t>
        </is>
      </c>
      <c r="E13" s="21" t="n"/>
      <c r="F13" s="21" t="n"/>
      <c r="G13" s="21" t="n"/>
      <c r="H13" s="21" t="n"/>
      <c r="I13" s="24" t="n"/>
      <c r="J13" s="21" t="n"/>
      <c r="K13" s="21" t="n"/>
      <c r="L13" s="21" t="n"/>
    </row>
    <row r="14" ht="20.25" customHeight="1" thickBot="1">
      <c r="D14" s="26" t="inlineStr">
        <is>
          <t>עתודה שקטה</t>
        </is>
      </c>
      <c r="E14" s="39" t="inlineStr">
        <is>
          <t>אור</t>
        </is>
      </c>
      <c r="F14" s="21" t="n"/>
      <c r="G14" s="21" t="n"/>
      <c r="H14" s="21" t="n"/>
      <c r="I14" s="24" t="n"/>
      <c r="J14" s="21" t="n"/>
      <c r="K14" s="21" t="n"/>
      <c r="L14" s="21" t="n"/>
    </row>
    <row r="15" ht="20.25" customHeight="1" thickBot="1">
      <c r="D15" s="26" t="inlineStr">
        <is>
          <t>שמירות</t>
        </is>
      </c>
      <c r="E15" s="39" t="inlineStr">
        <is>
          <t>אלמוג</t>
        </is>
      </c>
      <c r="F15" s="39" t="inlineStr">
        <is>
          <t>אלמוג</t>
        </is>
      </c>
      <c r="G15" s="39" t="inlineStr">
        <is>
          <t>אלמוג</t>
        </is>
      </c>
      <c r="H15" s="39" t="inlineStr">
        <is>
          <t>אלמוג</t>
        </is>
      </c>
      <c r="I15" s="24" t="n"/>
      <c r="J15" s="39" t="inlineStr">
        <is>
          <t>אלמוג</t>
        </is>
      </c>
      <c r="K15" s="21" t="n"/>
      <c r="L15" s="21" t="n"/>
    </row>
    <row r="16" ht="20.25" customHeight="1" thickBot="1">
      <c r="D16" s="26" t="inlineStr">
        <is>
          <t>חופש</t>
        </is>
      </c>
      <c r="E16" s="21" t="n"/>
      <c r="F16" s="21" t="n"/>
      <c r="G16" s="21" t="n"/>
      <c r="H16" s="21" t="n"/>
      <c r="I16" s="24" t="n"/>
      <c r="J16" s="39" t="inlineStr">
        <is>
          <t>אריאל ונתנאל</t>
        </is>
      </c>
      <c r="K16" s="21" t="n"/>
      <c r="L16" s="21" t="n"/>
    </row>
    <row r="17" ht="20.25" customHeight="1" thickBot="1">
      <c r="D17" s="26" t="inlineStr">
        <is>
          <t>אילוצים</t>
        </is>
      </c>
      <c r="E17" s="21" t="n"/>
      <c r="F17" s="39" t="inlineStr">
        <is>
          <t>הראל הקפצת רס"ר</t>
        </is>
      </c>
      <c r="G17" s="39" t="inlineStr">
        <is>
          <t>הפניה - אריאל</t>
        </is>
      </c>
      <c r="H17" s="21" t="n"/>
      <c r="I17" s="24" t="n"/>
      <c r="J17" s="21" t="n"/>
      <c r="K17" s="21" t="n"/>
      <c r="L17" s="21" t="n"/>
    </row>
    <row r="18" ht="19.5" customHeight="1">
      <c r="D18" s="26" t="inlineStr">
        <is>
          <t>אפטרים</t>
        </is>
      </c>
      <c r="E18" s="39" t="inlineStr">
        <is>
          <t>אריאל והראל</t>
        </is>
      </c>
      <c r="F18" s="21" t="n"/>
      <c r="G18" s="39" t="inlineStr">
        <is>
          <t>שי</t>
        </is>
      </c>
      <c r="H18" s="39" t="inlineStr">
        <is>
          <t>אריאל, נתנאל,ועוז</t>
        </is>
      </c>
      <c r="I18" s="24" t="n"/>
      <c r="J18" s="21" t="n"/>
      <c r="K18" s="21" t="n"/>
      <c r="L18" s="21" t="n"/>
    </row>
    <row r="19" ht="15" customHeight="1">
      <c r="H19" s="72" t="n"/>
    </row>
  </sheetData>
  <pageMargins left="0.25" right="0.25" top="0.75" bottom="0.75" header="0.3" footer="0.3"/>
  <pageSetup orientation="landscape" paperSize="9" scale="70" fitToHeight="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D3:L20"/>
  <sheetViews>
    <sheetView rightToLeft="1" topLeftCell="A3" zoomScale="115" zoomScaleNormal="115" workbookViewId="0">
      <selection activeCell="G9" sqref="G9"/>
    </sheetView>
  </sheetViews>
  <sheetFormatPr baseColWidth="8" defaultColWidth="15.625" defaultRowHeight="14.25"/>
  <cols>
    <col width="15.625" customWidth="1" min="5" max="5"/>
  </cols>
  <sheetData>
    <row r="3" ht="19.5" customHeight="1">
      <c r="I3" s="80" t="n"/>
      <c r="J3" s="80" t="n"/>
      <c r="K3" s="80" t="n"/>
    </row>
    <row r="4" ht="52.5" customHeight="1">
      <c r="G4" s="50" t="n"/>
      <c r="H4" s="80" t="n"/>
      <c r="I4" s="80" t="n"/>
      <c r="J4" s="80" t="n"/>
      <c r="K4" s="80" t="n"/>
    </row>
    <row r="5" ht="30" customHeight="1">
      <c r="G5" s="62" t="n"/>
      <c r="H5" s="62" t="inlineStr">
        <is>
          <t>פוטנציאל שבועי</t>
        </is>
      </c>
      <c r="I5" s="80" t="n"/>
      <c r="J5" s="80" t="n"/>
      <c r="K5" s="80" t="n"/>
    </row>
    <row r="7" ht="19.5" customHeight="1">
      <c r="D7" s="48" t="n"/>
      <c r="E7" s="49" t="inlineStr">
        <is>
          <t>יום ראשון 11.09</t>
        </is>
      </c>
      <c r="F7" s="49" t="inlineStr">
        <is>
          <t>יום שני 12.09</t>
        </is>
      </c>
      <c r="G7" s="49" t="inlineStr">
        <is>
          <t>יום שלישי 13.09</t>
        </is>
      </c>
      <c r="H7" s="49" t="inlineStr">
        <is>
          <t>יום רביעי 14.09</t>
        </is>
      </c>
      <c r="I7" s="48" t="n"/>
      <c r="J7" s="49" t="inlineStr">
        <is>
          <t>יום חמישי 15.09</t>
        </is>
      </c>
      <c r="K7" s="49" t="inlineStr">
        <is>
          <t>יום שישי 16.09</t>
        </is>
      </c>
      <c r="L7" s="49" t="inlineStr">
        <is>
          <t>יום שבת 17.09</t>
        </is>
      </c>
    </row>
    <row r="8" ht="39" customHeight="1">
      <c r="D8" s="19" t="inlineStr">
        <is>
          <t xml:space="preserve">בוקר </t>
        </is>
      </c>
      <c r="E8" s="20" t="inlineStr">
        <is>
          <t>הראל</t>
        </is>
      </c>
      <c r="F8" s="20" t="inlineStr">
        <is>
          <t>תמיר</t>
        </is>
      </c>
      <c r="G8" s="20" t="inlineStr">
        <is>
          <t>הראל</t>
        </is>
      </c>
      <c r="H8" s="20" t="inlineStr">
        <is>
          <t>תמיר</t>
        </is>
      </c>
      <c r="I8" s="19" t="inlineStr">
        <is>
          <t>בוקר (08:30-16:30)</t>
        </is>
      </c>
      <c r="J8" s="20" t="inlineStr">
        <is>
          <t>הראל</t>
        </is>
      </c>
      <c r="K8" s="20" t="inlineStr">
        <is>
          <t>הראל+ניקיטה</t>
        </is>
      </c>
      <c r="L8" s="20" t="inlineStr">
        <is>
          <t>אריאל</t>
        </is>
      </c>
    </row>
    <row r="9" ht="59.25" customHeight="1" thickBot="1">
      <c r="D9" s="19" t="inlineStr">
        <is>
          <t>ערב</t>
        </is>
      </c>
      <c r="E9" s="20" t="inlineStr">
        <is>
          <t>אריאל (כונן סיסטם: שי)</t>
        </is>
      </c>
      <c r="F9" s="20" t="inlineStr">
        <is>
          <t>הראל (כונן נתונים: תמיר, כונן סיסטם: הראל)</t>
        </is>
      </c>
      <c r="G9" s="20" t="inlineStr">
        <is>
          <t>ליאור (כונן נתונים: תמיר, כונן סיסטם: שי)</t>
        </is>
      </c>
      <c r="H9" s="20" t="inlineStr">
        <is>
          <t>אור (כונן סיסטם: שי, כונן נתונים: אריאל)</t>
        </is>
      </c>
      <c r="I9" s="19" t="inlineStr">
        <is>
          <t>ערב (16:30-00:30)</t>
        </is>
      </c>
      <c r="J9" s="20" t="inlineStr">
        <is>
          <t>אריאל</t>
        </is>
      </c>
      <c r="K9" s="20" t="inlineStr">
        <is>
          <t>אריאל</t>
        </is>
      </c>
      <c r="L9" s="20" t="inlineStr">
        <is>
          <t>הראל+ניקיטה</t>
        </is>
      </c>
    </row>
    <row r="10" ht="59.25" customHeight="1" thickBot="1">
      <c r="D10" s="19" t="inlineStr">
        <is>
          <t>לילה</t>
        </is>
      </c>
      <c r="E10" s="20" t="inlineStr">
        <is>
          <t>אור (כונן סיסטם: שי, כונן נתונים: אריאל)</t>
        </is>
      </c>
      <c r="F10" s="20" t="inlineStr">
        <is>
          <t>אלמוג (כונן נתונים: תמיר, כונן סיסטם: הראל)</t>
        </is>
      </c>
      <c r="G10" s="20" t="inlineStr">
        <is>
          <t>מורן (כונן נתונים: תמיר, כונן סיסטם: שי)</t>
        </is>
      </c>
      <c r="H10" s="20" t="inlineStr">
        <is>
          <t>ליאור (כונן סיסטם: שי, כונן נתונים: אריאל)</t>
        </is>
      </c>
      <c r="I10" s="24" t="n"/>
      <c r="J10" s="21" t="n"/>
      <c r="K10" s="21" t="n"/>
      <c r="L10" s="21" t="n"/>
    </row>
    <row r="11" ht="20.25" customHeight="1" thickBot="1">
      <c r="D11" s="26" t="inlineStr">
        <is>
          <t xml:space="preserve">אוקסיד </t>
        </is>
      </c>
      <c r="E11" s="21" t="n"/>
      <c r="F11" s="21" t="n"/>
      <c r="G11" s="21" t="n"/>
      <c r="H11" s="21" t="n"/>
      <c r="I11" s="24" t="n"/>
      <c r="J11" s="39" t="inlineStr">
        <is>
          <t>אריאל</t>
        </is>
      </c>
      <c r="K11" s="39" t="inlineStr">
        <is>
          <t>הראל</t>
        </is>
      </c>
      <c r="L11" s="39" t="inlineStr">
        <is>
          <t>הראל</t>
        </is>
      </c>
    </row>
    <row r="12" ht="20.25" customHeight="1" thickBot="1">
      <c r="D12" s="26" t="inlineStr">
        <is>
          <t>עתודה שקטה</t>
        </is>
      </c>
      <c r="E12" s="21" t="n"/>
      <c r="F12" s="21" t="n"/>
      <c r="G12" s="21" t="n"/>
      <c r="H12" s="21" t="n"/>
      <c r="I12" s="24" t="n"/>
      <c r="J12" s="39" t="inlineStr">
        <is>
          <t>אור</t>
        </is>
      </c>
      <c r="K12" s="39" t="inlineStr">
        <is>
          <t>אור</t>
        </is>
      </c>
      <c r="L12" s="39" t="inlineStr">
        <is>
          <t>אור</t>
        </is>
      </c>
    </row>
    <row r="13" ht="39.75" customHeight="1" thickBot="1">
      <c r="D13" s="26" t="inlineStr">
        <is>
          <t>מטבח יומי</t>
        </is>
      </c>
      <c r="E13" s="39" t="inlineStr">
        <is>
          <t>ליאור מחליפה את מורן</t>
        </is>
      </c>
      <c r="F13" s="39" t="inlineStr">
        <is>
          <t>ניקיטה</t>
        </is>
      </c>
      <c r="G13" s="39" t="inlineStr">
        <is>
          <t>ניקיטה</t>
        </is>
      </c>
      <c r="H13" s="39" t="inlineStr">
        <is>
          <t>אלמוג</t>
        </is>
      </c>
      <c r="I13" s="24" t="n"/>
      <c r="J13" s="39" t="inlineStr">
        <is>
          <t>ניקיטה</t>
        </is>
      </c>
      <c r="K13" s="21" t="n"/>
      <c r="L13" s="21" t="n"/>
    </row>
    <row r="14" ht="20.25" customHeight="1" thickBot="1">
      <c r="D14" s="26" t="inlineStr">
        <is>
          <t>מטבח צהריים</t>
        </is>
      </c>
      <c r="E14" s="21" t="n"/>
      <c r="F14" s="21" t="n"/>
      <c r="G14" s="39" t="inlineStr">
        <is>
          <t>טל מ-13:00</t>
        </is>
      </c>
      <c r="H14" s="39" t="inlineStr">
        <is>
          <t>טל עד 09:00</t>
        </is>
      </c>
      <c r="I14" s="24" t="n"/>
      <c r="J14" s="21" t="n"/>
      <c r="K14" s="21" t="n"/>
      <c r="L14" s="21" t="n"/>
    </row>
    <row r="15" ht="20.25" customHeight="1" thickBot="1">
      <c r="D15" s="26" t="inlineStr">
        <is>
          <t>מטבח מלא</t>
        </is>
      </c>
      <c r="E15" s="39" t="inlineStr">
        <is>
          <t>טל</t>
        </is>
      </c>
      <c r="F15" s="21" t="n"/>
      <c r="G15" s="21" t="n"/>
      <c r="H15" s="21" t="n"/>
      <c r="I15" s="24" t="n"/>
      <c r="J15" s="21" t="n"/>
      <c r="K15" s="21" t="n"/>
      <c r="L15" s="21" t="n"/>
    </row>
    <row r="16" ht="20.25" customHeight="1" thickBot="1">
      <c r="D16" s="26" t="inlineStr">
        <is>
          <t>שמירות</t>
        </is>
      </c>
      <c r="E16" s="39" t="inlineStr">
        <is>
          <t>אלמוג ועוז</t>
        </is>
      </c>
      <c r="F16" s="39" t="inlineStr">
        <is>
          <t>עוז</t>
        </is>
      </c>
      <c r="G16" s="39" t="inlineStr">
        <is>
          <t>עוז</t>
        </is>
      </c>
      <c r="H16" s="39" t="inlineStr">
        <is>
          <t>ליאור מחליפה את עוז</t>
        </is>
      </c>
      <c r="I16" s="24" t="n"/>
      <c r="J16" s="39" t="inlineStr">
        <is>
          <t>ליאור מחליפה את עוז</t>
        </is>
      </c>
      <c r="K16" s="21" t="n"/>
      <c r="L16" s="21" t="n"/>
    </row>
    <row r="17" ht="20.25" customHeight="1" thickBot="1">
      <c r="D17" s="26" t="inlineStr">
        <is>
          <t>חופש</t>
        </is>
      </c>
      <c r="E17" s="21" t="n"/>
      <c r="F17" s="21" t="n"/>
      <c r="G17" s="21" t="n"/>
      <c r="H17" s="21" t="n"/>
      <c r="I17" s="24" t="n"/>
      <c r="J17" s="39" t="inlineStr">
        <is>
          <t>מורן ונתנאל</t>
        </is>
      </c>
      <c r="K17" s="21" t="n"/>
      <c r="L17" s="21" t="n"/>
    </row>
    <row r="18" ht="59.25" customHeight="1" thickBot="1">
      <c r="D18" s="26" t="inlineStr">
        <is>
          <t>אילוצים</t>
        </is>
      </c>
      <c r="E18" s="21" t="n"/>
      <c r="F18" s="39" t="inlineStr">
        <is>
          <t>סיור לגבעת רם - טל</t>
        </is>
      </c>
      <c r="G18" s="39" t="inlineStr">
        <is>
          <t xml:space="preserve">הפניה - אריאל, הקפצת אריזות מזון - נתנאל </t>
        </is>
      </c>
      <c r="H18" s="21" t="n"/>
      <c r="I18" s="24" t="n"/>
      <c r="J18" s="39" t="inlineStr">
        <is>
          <t xml:space="preserve">תרבות יום ה' - אלמוג וטל </t>
        </is>
      </c>
      <c r="K18" s="21" t="n"/>
      <c r="L18" s="21" t="n"/>
    </row>
    <row r="19" ht="19.5" customHeight="1">
      <c r="D19" s="26" t="inlineStr">
        <is>
          <t>אפטרים</t>
        </is>
      </c>
      <c r="E19" s="39" t="inlineStr">
        <is>
          <t>נתנאל ותמיר</t>
        </is>
      </c>
      <c r="F19" s="21" t="n"/>
      <c r="G19" s="21" t="n"/>
      <c r="H19" s="39" t="inlineStr">
        <is>
          <t>הראל, מורן ונתנאל</t>
        </is>
      </c>
      <c r="I19" s="24" t="n"/>
      <c r="J19" s="21" t="n"/>
      <c r="K19" s="21" t="n"/>
      <c r="L19" s="21" t="n"/>
    </row>
    <row r="20" ht="15" customHeight="1">
      <c r="H20" s="72" t="n"/>
    </row>
  </sheetData>
  <pageMargins left="0.25" right="0.25" top="0.75" bottom="0.75" header="0.3" footer="0.3"/>
  <pageSetup orientation="landscape" paperSize="9" scale="70" fitToHeight="0"/>
</worksheet>
</file>

<file path=xl/worksheets/sheet4.xml><?xml version="1.0" encoding="utf-8"?>
<worksheet xmlns="http://schemas.openxmlformats.org/spreadsheetml/2006/main">
  <sheetPr codeName="גיליון4">
    <outlinePr summaryBelow="1" summaryRight="1"/>
    <pageSetUpPr/>
  </sheetPr>
  <dimension ref="H9:O23"/>
  <sheetViews>
    <sheetView rightToLeft="1" topLeftCell="A2" workbookViewId="0">
      <selection activeCell="F35" sqref="F34:F35"/>
    </sheetView>
  </sheetViews>
  <sheetFormatPr baseColWidth="8" defaultRowHeight="14.25"/>
  <cols>
    <col width="13.625" customWidth="1" min="8" max="15"/>
  </cols>
  <sheetData>
    <row r="9" ht="19.5" customHeight="1">
      <c r="H9" s="80" t="n"/>
      <c r="I9" s="22" t="n"/>
      <c r="J9" s="80" t="n"/>
      <c r="K9" s="80" t="n"/>
      <c r="L9" s="80" t="n"/>
      <c r="M9" s="80" t="n"/>
      <c r="N9" s="80" t="n"/>
      <c r="O9" s="80" t="n"/>
    </row>
    <row r="10" ht="19.5" customHeight="1">
      <c r="H10" s="80" t="n"/>
      <c r="I10" s="22" t="n"/>
      <c r="J10" s="80" t="n"/>
      <c r="K10" s="80" t="n"/>
      <c r="L10" s="80" t="n"/>
      <c r="M10" s="80" t="n"/>
      <c r="N10" s="80" t="n"/>
      <c r="O10" s="80" t="n"/>
    </row>
    <row r="11" ht="20.25" customHeight="1" thickBot="1">
      <c r="H11" s="80" t="n"/>
      <c r="I11" s="23" t="n"/>
      <c r="J11" s="80" t="n"/>
      <c r="K11" s="80" t="n"/>
      <c r="O11" s="80" t="n"/>
    </row>
    <row r="12" ht="19.5" customHeight="1">
      <c r="H12" s="24" t="n"/>
      <c r="I12" s="25" t="inlineStr">
        <is>
          <t>02.10 ראשון</t>
        </is>
      </c>
      <c r="J12" s="25" t="inlineStr">
        <is>
          <t>03.10 שני</t>
        </is>
      </c>
      <c r="K12" s="25" t="inlineStr">
        <is>
          <t>04.10 שלישי</t>
        </is>
      </c>
      <c r="L12" s="25" t="inlineStr">
        <is>
          <t>05.10 רביעי</t>
        </is>
      </c>
      <c r="M12" s="25" t="inlineStr">
        <is>
          <t>06.10 חמישי</t>
        </is>
      </c>
      <c r="N12" s="25" t="inlineStr">
        <is>
          <t>07.10 שישי</t>
        </is>
      </c>
      <c r="O12" s="25" t="inlineStr">
        <is>
          <t>08.10 שבת</t>
        </is>
      </c>
    </row>
    <row r="13" ht="19.5" customHeight="1">
      <c r="H13" s="19" t="inlineStr">
        <is>
          <t xml:space="preserve">בוקר </t>
        </is>
      </c>
      <c r="I13" s="20" t="n"/>
      <c r="J13" s="20" t="n"/>
      <c r="K13" s="20" t="n"/>
      <c r="L13" s="20" t="n"/>
      <c r="M13" s="20" t="n"/>
      <c r="N13" s="20" t="n"/>
      <c r="O13" s="20" t="n"/>
    </row>
    <row r="14" ht="19.5" customHeight="1">
      <c r="H14" s="19" t="inlineStr">
        <is>
          <t>ערב</t>
        </is>
      </c>
      <c r="I14" s="20" t="n"/>
      <c r="J14" s="20" t="n"/>
      <c r="K14" s="20" t="n"/>
      <c r="L14" s="20" t="n"/>
      <c r="M14" s="20" t="n"/>
      <c r="N14" s="20" t="n"/>
      <c r="O14" s="20" t="n"/>
    </row>
    <row r="15" ht="19.5" customHeight="1">
      <c r="H15" s="19" t="inlineStr">
        <is>
          <t>לילה</t>
        </is>
      </c>
      <c r="I15" s="20" t="n"/>
      <c r="J15" s="20" t="n"/>
      <c r="K15" s="20" t="n"/>
      <c r="L15" s="20" t="n"/>
      <c r="M15" s="20" t="n"/>
      <c r="N15" s="20" t="n"/>
      <c r="O15" s="20" t="n"/>
    </row>
    <row r="16" ht="19.5" customHeight="1">
      <c r="H16" s="17" t="inlineStr">
        <is>
          <t>אחמ"ש נתונים</t>
        </is>
      </c>
      <c r="I16" s="18" t="n"/>
      <c r="J16" s="18" t="n"/>
      <c r="K16" s="18" t="n"/>
      <c r="L16" s="18" t="n"/>
      <c r="M16" s="18" t="n"/>
      <c r="N16" s="18" t="n"/>
      <c r="O16" s="18" t="n"/>
    </row>
    <row r="17" ht="19.5" customHeight="1">
      <c r="H17" s="17" t="inlineStr">
        <is>
          <t>אחמ"ש סיסטם</t>
        </is>
      </c>
      <c r="I17" s="18" t="n"/>
      <c r="J17" s="18" t="n"/>
      <c r="K17" s="18" t="n"/>
      <c r="L17" s="18" t="n"/>
      <c r="M17" s="18" t="n"/>
      <c r="N17" s="18" t="n"/>
      <c r="O17" s="18" t="n"/>
    </row>
    <row r="18" ht="19.5" customHeight="1">
      <c r="H18" s="26" t="inlineStr">
        <is>
          <t xml:space="preserve">אוקסיד </t>
        </is>
      </c>
      <c r="I18" s="21" t="n"/>
      <c r="J18" s="21" t="n"/>
      <c r="K18" s="21" t="n"/>
      <c r="L18" s="21" t="n"/>
      <c r="M18" s="21" t="n"/>
      <c r="N18" s="21" t="n"/>
      <c r="O18" s="21" t="n"/>
    </row>
    <row r="19" ht="19.5" customHeight="1">
      <c r="H19" s="26" t="inlineStr">
        <is>
          <t>רס"ר</t>
        </is>
      </c>
      <c r="I19" s="21" t="n"/>
      <c r="J19" s="21" t="n"/>
      <c r="K19" s="21" t="n"/>
      <c r="L19" s="21" t="n"/>
      <c r="M19" s="21" t="n"/>
      <c r="N19" s="21" t="n"/>
      <c r="O19" s="21" t="n"/>
    </row>
    <row r="20" ht="19.5" customHeight="1">
      <c r="H20" s="26" t="inlineStr">
        <is>
          <t>מטבח</t>
        </is>
      </c>
      <c r="I20" s="21" t="n"/>
      <c r="J20" s="21" t="n"/>
      <c r="K20" s="21" t="n"/>
      <c r="L20" s="21" t="n"/>
      <c r="M20" s="21" t="n"/>
      <c r="N20" s="21" t="n"/>
      <c r="O20" s="21" t="n"/>
    </row>
    <row r="21" ht="19.5" customHeight="1">
      <c r="H21" s="26" t="inlineStr">
        <is>
          <t>חופש</t>
        </is>
      </c>
      <c r="I21" s="21" t="n"/>
      <c r="J21" s="21" t="n"/>
      <c r="K21" s="21" t="n"/>
      <c r="L21" s="21" t="n"/>
      <c r="M21" s="21" t="n"/>
      <c r="N21" s="21" t="n"/>
      <c r="O21" s="21" t="n"/>
    </row>
    <row r="22" ht="19.5" customHeight="1">
      <c r="H22" s="26" t="inlineStr">
        <is>
          <t>אילוצים</t>
        </is>
      </c>
      <c r="I22" s="21" t="n"/>
      <c r="J22" s="21" t="n"/>
      <c r="K22" s="21" t="n"/>
      <c r="L22" s="21" t="n"/>
      <c r="M22" s="21" t="n"/>
      <c r="N22" s="21" t="n"/>
      <c r="O22" s="21" t="n"/>
    </row>
    <row r="23" ht="19.5" customHeight="1">
      <c r="H23" s="26" t="inlineStr">
        <is>
          <t>אפטרים</t>
        </is>
      </c>
      <c r="I23" s="21" t="n"/>
      <c r="J23" s="21" t="n"/>
      <c r="K23" s="21" t="n"/>
      <c r="L23" s="21" t="n"/>
      <c r="M23" s="21" t="n"/>
      <c r="N23" s="21" t="n"/>
      <c r="O23" s="21" t="n"/>
    </row>
  </sheetData>
  <mergeCells count="1">
    <mergeCell ref="K11:N11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גיליון5">
    <outlinePr summaryBelow="1" summaryRight="1"/>
    <pageSetUpPr/>
  </sheetPr>
  <dimension ref="A11:P16"/>
  <sheetViews>
    <sheetView rightToLeft="1" topLeftCell="A10" zoomScale="85" zoomScaleNormal="85" workbookViewId="0">
      <selection activeCell="Q13" sqref="Q13"/>
    </sheetView>
  </sheetViews>
  <sheetFormatPr baseColWidth="8" defaultRowHeight="14.25"/>
  <cols>
    <col width="13.625" customWidth="1" min="1" max="6"/>
    <col hidden="1" width="13.625" customWidth="1" min="7" max="8"/>
    <col width="13.625" customWidth="1" min="9" max="12"/>
  </cols>
  <sheetData>
    <row r="11" ht="18" customHeight="1">
      <c r="A11" s="28" t="inlineStr">
        <is>
          <t>פוטנציאל</t>
        </is>
      </c>
      <c r="B11" s="28" t="inlineStr">
        <is>
          <t>הראל</t>
        </is>
      </c>
      <c r="C11" s="28" t="inlineStr">
        <is>
          <t>נתנאל</t>
        </is>
      </c>
      <c r="D11" s="28" t="inlineStr">
        <is>
          <t>שי</t>
        </is>
      </c>
      <c r="E11" s="28" t="inlineStr">
        <is>
          <t>עידו</t>
        </is>
      </c>
      <c r="F11" s="28" t="inlineStr">
        <is>
          <t>אריאל</t>
        </is>
      </c>
      <c r="G11" s="28" t="inlineStr">
        <is>
          <t>עומר</t>
        </is>
      </c>
      <c r="H11" s="28" t="inlineStr">
        <is>
          <t>שגיא</t>
        </is>
      </c>
      <c r="I11" s="28" t="inlineStr">
        <is>
          <t>עוז</t>
        </is>
      </c>
      <c r="J11" s="28" t="inlineStr">
        <is>
          <t>תמיר</t>
        </is>
      </c>
      <c r="K11" s="28" t="inlineStr">
        <is>
          <t>טל</t>
        </is>
      </c>
      <c r="L11" s="64" t="inlineStr">
        <is>
          <t>ליאור</t>
        </is>
      </c>
      <c r="M11" s="28" t="inlineStr">
        <is>
          <t>מורן</t>
        </is>
      </c>
      <c r="N11" s="64" t="inlineStr">
        <is>
          <t>ניקיטה</t>
        </is>
      </c>
      <c r="O11" s="28" t="inlineStr">
        <is>
          <t>אלמוג</t>
        </is>
      </c>
      <c r="P11" s="64" t="inlineStr">
        <is>
          <t>אור</t>
        </is>
      </c>
    </row>
    <row r="12" ht="126" customHeight="1">
      <c r="A12" s="29" t="inlineStr">
        <is>
          <t>יולי - אוקטובר</t>
        </is>
      </c>
      <c r="B12" s="29" t="inlineStr">
        <is>
          <t>*מטבח (1)
*רסר (1)
*רסר (2)
*שבת מטבח (3)
*מטבח יומי (1) *רסר בעובדה (7)</t>
        </is>
      </c>
      <c r="C12" s="29" t="inlineStr">
        <is>
          <t xml:space="preserve">*רסר (2)
*מטבח (2)
*מטבח יומי (1)
</t>
        </is>
      </c>
      <c r="D12" s="29" t="inlineStr">
        <is>
          <t>*מטבח (1)
*מטבח יומי (2)
*מטבח (2)
*מטבח יומי (1)</t>
        </is>
      </c>
      <c r="E12" s="29" t="inlineStr">
        <is>
          <t>*שבת עתודה שקטה (4)
*רסר (4)
*רסר (1)
*מטבח (1)
*שבת עתודה (4)</t>
        </is>
      </c>
      <c r="F12" s="29" t="inlineStr">
        <is>
          <t>*שבת מטבח (3)
*מטבח (1)
*שבת שמירות (4)</t>
        </is>
      </c>
      <c r="G12" s="29" t="inlineStr">
        <is>
          <t>*שמירות (5)
*מטבח (1)
*מטבח יומי (2)
*שבת מטבח (3)</t>
        </is>
      </c>
      <c r="H12" s="29" t="inlineStr">
        <is>
          <t>*רסר (1)
*מטבח יומי (1)
*מטבח (1)
*שמירות (5)</t>
        </is>
      </c>
      <c r="I12" s="29" t="inlineStr">
        <is>
          <t>*עתודה (5)
*מטבח (1)
*מטבח יומי (2)</t>
        </is>
      </c>
      <c r="J12" s="29" t="inlineStr">
        <is>
          <t>*מטבח (1)
*מטבח (1)
*שבת שמירות (4)
*שבת מטבח (3)</t>
        </is>
      </c>
      <c r="K12" s="29" t="n"/>
      <c r="L12" s="29" t="n"/>
      <c r="M12" s="29" t="n"/>
      <c r="N12" s="29" t="n"/>
      <c r="O12" s="29" t="n"/>
      <c r="P12" s="29" t="n"/>
    </row>
    <row r="13" ht="111.75" customHeight="1">
      <c r="A13" s="29" t="inlineStr">
        <is>
          <t>נובמבר - דצמבר</t>
        </is>
      </c>
      <c r="B13" s="29" t="inlineStr">
        <is>
          <t>* מטבח צהריים (1)
* מטבח (1)</t>
        </is>
      </c>
      <c r="C13" s="29" t="inlineStr">
        <is>
          <t>* מטבח יומי (3) * מטבח שבת (3)</t>
        </is>
      </c>
      <c r="D13" s="29" t="inlineStr">
        <is>
          <t>* מטבח מלא (1)
 * מטבח יומי (4) 
 * רס"ר (5)</t>
        </is>
      </c>
      <c r="E13" s="29" t="inlineStr">
        <is>
          <t>* שמירות שבת (5)</t>
        </is>
      </c>
      <c r="F13" s="29" t="inlineStr">
        <is>
          <t>* מטבח צהריים (1) 
* מטבח יומי (2) * עתודה (5)</t>
        </is>
      </c>
      <c r="G13" s="29" t="n"/>
      <c r="H13" s="29" t="n"/>
      <c r="I13" s="29" t="inlineStr">
        <is>
          <t xml:space="preserve">* מטבח צהריים (1) 
</t>
        </is>
      </c>
      <c r="J13" s="29" t="inlineStr">
        <is>
          <t>* מטבח יומי (1) * מטבח צהריים (1) * כונן שמירות (5) *רס"ר (1) * מטבח (1)</t>
        </is>
      </c>
      <c r="K13" s="29" t="n"/>
      <c r="L13" s="29" t="n"/>
      <c r="M13" s="29" t="n"/>
      <c r="N13" s="29" t="n"/>
      <c r="O13" s="29" t="n"/>
      <c r="P13" s="29" t="n"/>
    </row>
    <row r="14" ht="111.75" customHeight="1">
      <c r="A14" s="29" t="inlineStr">
        <is>
          <t xml:space="preserve">ינואר - מרץ </t>
        </is>
      </c>
      <c r="B14" s="29" t="inlineStr">
        <is>
          <t>*מטבח יומי (3) *מטבח (1)
*רס"ר (5) *מטבח שבת (3)
 * מטבח (1) - חוב</t>
        </is>
      </c>
      <c r="C14" s="29" t="inlineStr">
        <is>
          <t>*מטבח (2) *מטבח יומי (2) *מטבח יומי (3) *מטבח צהריים (1)</t>
        </is>
      </c>
      <c r="D14" s="29" t="inlineStr">
        <is>
          <t>*שמירות שבת (4)
*מטבח (2)
*עתודה שבת (4)
*מטבח יומי (1)-חוב</t>
        </is>
      </c>
      <c r="E14" s="29" t="inlineStr">
        <is>
          <t>*מטבח צהריים (1)
*שמירות (4)</t>
        </is>
      </c>
      <c r="F14" s="29" t="inlineStr">
        <is>
          <t>*שמירות שבת (4)
*עתודה (5)
*מטבח צהריים (1)</t>
        </is>
      </c>
      <c r="G14" s="29" t="n"/>
      <c r="H14" s="29" t="n"/>
      <c r="I14" s="29" t="inlineStr">
        <is>
          <t>*כונן שמירות (5)
*שבת שמירות (4)
*מטבח יומי (3)
*מטבח (1)</t>
        </is>
      </c>
      <c r="J14" s="29" t="inlineStr">
        <is>
          <t>*שמירות (5)
*כונן שמירות שבת (4)
*מטבח יומי (1)</t>
        </is>
      </c>
      <c r="K14" s="29" t="n"/>
      <c r="L14" s="29" t="n"/>
      <c r="M14" s="29" t="n"/>
      <c r="N14" s="29" t="n"/>
      <c r="O14" s="29" t="n"/>
      <c r="P14" s="29" t="n"/>
    </row>
    <row r="15" ht="128.25" customHeight="1">
      <c r="A15" s="29" t="inlineStr">
        <is>
          <t>אפריל - יוני</t>
        </is>
      </c>
      <c r="B15" s="29" t="inlineStr">
        <is>
          <t>* רס"ר (5), * מטבח מלא (2),  * מטבח שבת (3)</t>
        </is>
      </c>
      <c r="C15" s="29" t="inlineStr">
        <is>
          <t>* מטבח מלא (1), * מטבח יומי (4), * מטבח מלא (2)</t>
        </is>
      </c>
      <c r="D15" s="29" t="inlineStr">
        <is>
          <t>* מטבח מלא (2), * מטבח יומי (5), * מטבח מלא (2)</t>
        </is>
      </c>
      <c r="E15" s="29" t="inlineStr">
        <is>
          <t>* שמירות שבת (5), * מטבח צהריים (1)</t>
        </is>
      </c>
      <c r="F15" s="29" t="inlineStr">
        <is>
          <t>* עתודה (3), * מטבח צהריים (1), * שמירות (3), * שמירות (5)</t>
        </is>
      </c>
      <c r="G15" s="29" t="n"/>
      <c r="H15" s="29" t="n"/>
      <c r="I15" s="29" t="inlineStr">
        <is>
          <t xml:space="preserve">* מטבח שבת (3), * מטבח מלא (2), * שמירות (4)
</t>
        </is>
      </c>
      <c r="J15" s="29" t="inlineStr">
        <is>
          <t xml:space="preserve">* עתודה (3), * מטבח יומי (4), * שמירות (3), * שמירות (5) </t>
        </is>
      </c>
      <c r="K15" s="29" t="n"/>
      <c r="L15" s="29" t="n"/>
      <c r="M15" s="29" t="n"/>
      <c r="N15" s="29" t="n"/>
      <c r="O15" s="29" t="n"/>
      <c r="P15" s="29" t="n"/>
    </row>
    <row r="16" ht="62.25" customHeight="1">
      <c r="A16" s="29" t="inlineStr">
        <is>
          <t>יולי - ספטמבר</t>
        </is>
      </c>
      <c r="B16" s="29" t="inlineStr">
        <is>
          <t>* רס"ר (5), * מטבח צהריים (1), * מטבח יומי (4)</t>
        </is>
      </c>
      <c r="C16" s="29" t="inlineStr">
        <is>
          <t>* מטבח מלא (5), * מטבח צהריים (1), * רס"ר (4)</t>
        </is>
      </c>
      <c r="D16" s="29" t="inlineStr">
        <is>
          <t>* מטבח מלא (2), * מטבח צהריים (2), * רס"ר (5)</t>
        </is>
      </c>
      <c r="E16" s="29" t="inlineStr">
        <is>
          <t>* מטבח צהריים (2), * מטבח מלא (1)</t>
        </is>
      </c>
      <c r="F16" s="29" t="inlineStr">
        <is>
          <t>* עתודה (5), * כונן שמירות (5), * מטבח צהריים (1) * מטבח יומי (5)</t>
        </is>
      </c>
      <c r="G16" s="29" t="n"/>
      <c r="H16" s="29" t="n"/>
      <c r="I16" s="29" t="inlineStr">
        <is>
          <t>* שמירות (5), * מטבח מלא( 1), * מטבח יומי (2)</t>
        </is>
      </c>
      <c r="J16" s="29" t="inlineStr">
        <is>
          <t>* עתודה (5), * מטבח צהריים (1), * כונן שמירות (5), * מטבח מלא (2)</t>
        </is>
      </c>
      <c r="K16" s="29" t="inlineStr">
        <is>
          <t xml:space="preserve">* מטבח יומי (5), *  מטבח מלא (2), * מטבח צהריים (1), </t>
        </is>
      </c>
      <c r="L16" s="29" t="inlineStr">
        <is>
          <t>* מטבח שבת (6), * מטבח מלא (1), * מטבח צהריים (1), * שמירות (3)</t>
        </is>
      </c>
      <c r="M16" s="29" t="inlineStr">
        <is>
          <t xml:space="preserve">* שמירות (5), * שבת שמירות (4), * כונן שמירות שבת (4), *מטבח יומי (1) </t>
        </is>
      </c>
      <c r="N16" s="29" t="inlineStr">
        <is>
          <t xml:space="preserve">* שבת שמירות (4), * מטבח יומי (5), * מטבח שבת (3) </t>
        </is>
      </c>
      <c r="O16" s="29" t="inlineStr">
        <is>
          <t xml:space="preserve">* שבת מטבח (3), * שבת שמירות (4), * מטבח יומי (2), * שמירות (5)  </t>
        </is>
      </c>
      <c r="P16" s="29" t="inlineStr">
        <is>
          <t>* רס"ר (2), * מטבח יומי (2), * שבת מטבח (3), * מטבח מלא (2), * כונן שמירות שבת (4)</t>
        </is>
      </c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גיליון6">
    <outlinePr summaryBelow="1" summaryRight="1"/>
    <pageSetUpPr/>
  </sheetPr>
  <dimension ref="A8:P22"/>
  <sheetViews>
    <sheetView rightToLeft="1" workbookViewId="0">
      <selection activeCell="P9" sqref="P9"/>
    </sheetView>
  </sheetViews>
  <sheetFormatPr baseColWidth="8" defaultRowHeight="14.25"/>
  <cols>
    <col width="13.625" customWidth="1" min="1" max="4"/>
    <col hidden="1" width="13.625" customWidth="1" min="5" max="6"/>
    <col width="13.625" customWidth="1" min="7" max="8"/>
    <col width="13.5" customWidth="1" min="9" max="9"/>
    <col width="12.125" customWidth="1" min="10" max="10"/>
    <col width="10.5" customWidth="1" min="11" max="11"/>
    <col width="13.375" customWidth="1" min="12" max="12"/>
    <col width="12.75" customWidth="1" min="13" max="13"/>
    <col width="14" customWidth="1" min="14" max="14"/>
    <col width="13.5" customWidth="1" min="15" max="15"/>
    <col width="13" customWidth="1" min="16" max="16"/>
  </cols>
  <sheetData>
    <row r="8" ht="18" customHeight="1">
      <c r="A8" s="33" t="inlineStr">
        <is>
          <t xml:space="preserve">הראל </t>
        </is>
      </c>
      <c r="B8" s="33" t="inlineStr">
        <is>
          <t>נתנאל</t>
        </is>
      </c>
      <c r="C8" s="33" t="inlineStr">
        <is>
          <t xml:space="preserve">שי </t>
        </is>
      </c>
      <c r="D8" s="33" t="inlineStr">
        <is>
          <t>אריאל</t>
        </is>
      </c>
      <c r="E8" s="33" t="inlineStr">
        <is>
          <t>עומר</t>
        </is>
      </c>
      <c r="F8" s="33" t="inlineStr">
        <is>
          <t>שגיא</t>
        </is>
      </c>
      <c r="G8" s="33" t="inlineStr">
        <is>
          <t>תמיר</t>
        </is>
      </c>
      <c r="H8" s="33" t="inlineStr">
        <is>
          <t>עוז</t>
        </is>
      </c>
      <c r="I8" s="33" t="inlineStr">
        <is>
          <t>טל</t>
        </is>
      </c>
      <c r="J8" s="33" t="inlineStr">
        <is>
          <t>ליאור</t>
        </is>
      </c>
      <c r="K8" s="33" t="inlineStr">
        <is>
          <t>מורן</t>
        </is>
      </c>
      <c r="L8" s="33" t="inlineStr">
        <is>
          <t>ניקיטה</t>
        </is>
      </c>
      <c r="M8" s="33" t="inlineStr">
        <is>
          <t>אלמוג</t>
        </is>
      </c>
      <c r="N8" s="33" t="inlineStr">
        <is>
          <t>אור</t>
        </is>
      </c>
      <c r="O8" s="33" t="inlineStr">
        <is>
          <t>מאור</t>
        </is>
      </c>
      <c r="P8" s="33" t="inlineStr">
        <is>
          <t>דניאל</t>
        </is>
      </c>
    </row>
    <row r="9" ht="60" customHeight="1">
      <c r="A9" s="30" t="inlineStr">
        <is>
          <t>הקפצת מטבח 
31/07/2021</t>
        </is>
      </c>
      <c r="B9" s="30" t="inlineStr">
        <is>
          <t xml:space="preserve">הקפצת רס"ר 01/08/2021
</t>
        </is>
      </c>
      <c r="C9" s="30" t="inlineStr">
        <is>
          <t>הקפצת מטבח 
17/10/2021</t>
        </is>
      </c>
      <c r="D9" s="34" t="inlineStr">
        <is>
          <t>הקפצת מטבח
10/10/2021</t>
        </is>
      </c>
      <c r="E9" s="30" t="inlineStr">
        <is>
          <t>הקפצת מטבח 
04/10/2021</t>
        </is>
      </c>
      <c r="F9" s="31" t="inlineStr">
        <is>
          <t xml:space="preserve">הקפצת מטבח
01/08/2021
</t>
        </is>
      </c>
      <c r="G9" s="31" t="inlineStr">
        <is>
          <t>הקפצת מטבח 30/09/2021</t>
        </is>
      </c>
      <c r="H9" s="31" t="inlineStr">
        <is>
          <t>הקפצת מטבח 
19/09/2021</t>
        </is>
      </c>
      <c r="I9" s="31" t="inlineStr">
        <is>
          <t>הקפצת מטבח יומי (09/12/2021)</t>
        </is>
      </c>
      <c r="J9" s="31" t="n"/>
      <c r="K9" s="31" t="n"/>
      <c r="L9" s="31" t="n"/>
      <c r="M9" s="31" t="inlineStr">
        <is>
          <t>הקפצת מכווין (02/08/2022)</t>
        </is>
      </c>
      <c r="N9" s="31" t="inlineStr">
        <is>
          <t>הקפצת מכווין (02/08/2022)</t>
        </is>
      </c>
      <c r="O9" s="31" t="inlineStr">
        <is>
          <t>הקפצת מטבח מלא (01/08/2021)</t>
        </is>
      </c>
      <c r="P9" s="31" t="inlineStr">
        <is>
          <t xml:space="preserve">הקפצת רס"ר
18/9/2022 </t>
        </is>
      </c>
    </row>
    <row r="10" ht="60" customHeight="1">
      <c r="A10" s="31" t="inlineStr">
        <is>
          <t>הקפצת רס"ר 24/10/2021</t>
        </is>
      </c>
      <c r="B10" s="30" t="inlineStr">
        <is>
          <t>הקפצת שמירות 
10-13/01/2022</t>
        </is>
      </c>
      <c r="C10" s="31" t="inlineStr">
        <is>
          <t>הקפצת רס"ר 29/06/22</t>
        </is>
      </c>
      <c r="D10" s="30" t="inlineStr">
        <is>
          <t>הקפצת בית עלמין חולדה 04/05/2022</t>
        </is>
      </c>
      <c r="E10" s="31" t="inlineStr">
        <is>
          <t>הקפצת רסר 10/10/2021</t>
        </is>
      </c>
      <c r="F10" s="31" t="inlineStr">
        <is>
          <t xml:space="preserve">הקפצת רסר
19/08/2021
</t>
        </is>
      </c>
      <c r="G10" s="31" t="inlineStr">
        <is>
          <t>הכשרת פסח (10/04/2022)</t>
        </is>
      </c>
      <c r="H10" s="31" t="inlineStr">
        <is>
          <t>הקפצת רס"ר 24-31/10/2021</t>
        </is>
      </c>
      <c r="I10" s="31" t="inlineStr">
        <is>
          <t>הקפצת מטבח יומי (27/02/2021)</t>
        </is>
      </c>
      <c r="J10" s="31" t="n"/>
      <c r="K10" s="31" t="n"/>
      <c r="L10" s="31" t="n"/>
      <c r="M10" s="31" t="n"/>
      <c r="N10" s="31" t="n"/>
      <c r="O10" s="31" t="inlineStr">
        <is>
          <t>הקפצת מטבח מלא (20/10/2021)</t>
        </is>
      </c>
      <c r="P10" s="31" t="n"/>
    </row>
    <row r="11" ht="45" customHeight="1">
      <c r="A11" s="31" t="inlineStr">
        <is>
          <t>הקפצת רס"ר 
19/9/2022</t>
        </is>
      </c>
      <c r="B11" s="36" t="inlineStr">
        <is>
          <t>הקפצת משמר הנר 04/05/2022</t>
        </is>
      </c>
      <c r="C11" s="30" t="inlineStr">
        <is>
          <t>הכשרת פסח (05/04/2022)</t>
        </is>
      </c>
      <c r="D11" s="30" t="inlineStr">
        <is>
          <t>הכשרת פסח (13/04/2022)</t>
        </is>
      </c>
      <c r="E11" s="31" t="n"/>
      <c r="F11" s="31" t="n"/>
      <c r="G11" s="31" t="n"/>
      <c r="H11" s="31" t="inlineStr">
        <is>
          <t>הקפצת רס"ר 06/04/22</t>
        </is>
      </c>
      <c r="I11" s="31" t="inlineStr">
        <is>
          <t>הכשרת פסח (05/04/2022)</t>
        </is>
      </c>
      <c r="J11" s="31" t="n"/>
      <c r="K11" s="31" t="n"/>
      <c r="L11" s="31" t="n"/>
      <c r="M11" s="31" t="n"/>
      <c r="N11" s="31" t="n"/>
      <c r="O11" s="31" t="inlineStr">
        <is>
          <t>הקפצת מטבח צהריים (31/10-01/11/2021)</t>
        </is>
      </c>
      <c r="P11" s="31" t="n"/>
    </row>
    <row r="12" ht="45" customHeight="1">
      <c r="A12" s="31" t="n"/>
      <c r="B12" s="30" t="inlineStr">
        <is>
          <t>הכשרת פסח (14/04/2022)</t>
        </is>
      </c>
      <c r="C12" s="30" t="n"/>
      <c r="D12" s="30" t="n"/>
      <c r="E12" s="31" t="n"/>
      <c r="F12" s="31" t="n"/>
      <c r="G12" s="31" t="n"/>
      <c r="H12" s="31" t="inlineStr">
        <is>
          <t>הכשרת פסח (13/04/2022)</t>
        </is>
      </c>
      <c r="I12" s="31" t="inlineStr">
        <is>
          <t>הקפצת רס"ר (06/04/2022)</t>
        </is>
      </c>
      <c r="J12" s="31" t="n"/>
      <c r="K12" s="31" t="n"/>
      <c r="L12" s="31" t="n"/>
      <c r="M12" s="31" t="n"/>
      <c r="N12" s="31" t="n"/>
      <c r="O12" s="31" t="inlineStr">
        <is>
          <t>הקפצת מטבח יומי (07/02/2022)</t>
        </is>
      </c>
      <c r="P12" s="31" t="n"/>
    </row>
    <row r="13" ht="45" customHeight="1">
      <c r="A13" s="31" t="n"/>
      <c r="B13" s="30" t="inlineStr">
        <is>
          <t>הקפצת אריזות מזון (13/09/2022)</t>
        </is>
      </c>
      <c r="C13" s="30" t="n"/>
      <c r="D13" s="30" t="n"/>
      <c r="E13" s="31" t="n"/>
      <c r="F13" s="31" t="n"/>
      <c r="G13" s="31" t="n"/>
      <c r="H13" s="31" t="n"/>
      <c r="I13" s="31" t="inlineStr">
        <is>
          <t>הקפצת רס"ר (16/05/2022)</t>
        </is>
      </c>
      <c r="J13" s="31" t="n"/>
      <c r="K13" s="31" t="n"/>
      <c r="L13" s="31" t="n"/>
      <c r="M13" s="31" t="n"/>
      <c r="N13" s="31" t="n"/>
      <c r="O13" s="31" t="inlineStr">
        <is>
          <t>הקפצת משמר הנר (03/05/2022)</t>
        </is>
      </c>
      <c r="P13" s="31" t="n"/>
    </row>
    <row r="14" ht="45" customHeight="1">
      <c r="A14" s="31" t="n"/>
      <c r="B14" s="30" t="n"/>
      <c r="C14" s="30" t="n"/>
      <c r="D14" s="30" t="n"/>
      <c r="E14" s="32" t="n"/>
      <c r="F14" s="32" t="n"/>
      <c r="G14" s="32" t="n"/>
      <c r="H14" s="32" t="n"/>
      <c r="I14" s="32" t="inlineStr">
        <is>
          <t>הקפצת מטבח מלא (15/06/2022)</t>
        </is>
      </c>
      <c r="J14" s="32" t="n"/>
      <c r="K14" s="32" t="n"/>
      <c r="L14" s="32" t="n"/>
      <c r="M14" s="32" t="n"/>
      <c r="N14" s="32" t="n"/>
      <c r="O14" s="32" t="inlineStr">
        <is>
          <t>הקפצת רס"ר (10/05/2022)</t>
        </is>
      </c>
      <c r="P14" s="32" t="n"/>
    </row>
    <row r="15" ht="45" customHeight="1">
      <c r="A15" s="31" t="n"/>
      <c r="B15" s="30" t="n"/>
      <c r="C15" s="30" t="n"/>
      <c r="D15" s="30" t="n"/>
      <c r="E15" s="31" t="n"/>
      <c r="F15" s="31" t="n"/>
      <c r="G15" s="31" t="n"/>
      <c r="H15" s="31" t="n"/>
      <c r="I15" s="31" t="inlineStr">
        <is>
          <t>הקפצת הכוונה (31/07/22, 02/08/2022)</t>
        </is>
      </c>
      <c r="J15" s="31" t="n"/>
      <c r="K15" s="31" t="n"/>
      <c r="L15" s="31" t="n"/>
      <c r="M15" s="31" t="n"/>
      <c r="N15" s="31" t="n"/>
      <c r="O15" s="31" t="inlineStr">
        <is>
          <t>הקפצת רס"ר (30/06/2022)</t>
        </is>
      </c>
      <c r="P15" s="31" t="n"/>
    </row>
    <row r="16" ht="15" customHeight="1">
      <c r="A16" s="31" t="n"/>
      <c r="B16" s="30" t="n"/>
      <c r="C16" s="30" t="n"/>
      <c r="D16" s="30" t="n"/>
      <c r="E16" s="31" t="n"/>
      <c r="F16" s="31" t="n"/>
      <c r="G16" s="31" t="n"/>
      <c r="H16" s="31" t="n"/>
      <c r="I16" s="31" t="n"/>
      <c r="J16" s="31" t="n"/>
      <c r="K16" s="31" t="n"/>
      <c r="L16" s="31" t="n"/>
      <c r="M16" s="31" t="n"/>
      <c r="N16" s="31" t="n"/>
      <c r="O16" s="31" t="n"/>
      <c r="P16" s="31" t="n"/>
    </row>
    <row r="17" ht="15" customHeight="1">
      <c r="A17" s="31" t="n"/>
      <c r="B17" s="30" t="n"/>
      <c r="C17" s="30" t="n"/>
      <c r="D17" s="30" t="n"/>
      <c r="E17" s="31" t="n"/>
      <c r="F17" s="31" t="n"/>
      <c r="G17" s="31" t="n"/>
      <c r="H17" s="31" t="n"/>
      <c r="I17" s="31" t="n"/>
      <c r="J17" s="31" t="n"/>
      <c r="K17" s="31" t="n"/>
      <c r="L17" s="31" t="n"/>
      <c r="M17" s="31" t="n"/>
      <c r="N17" s="31" t="n"/>
      <c r="O17" s="31" t="n"/>
      <c r="P17" s="31" t="n"/>
    </row>
    <row r="18" ht="15" customHeight="1">
      <c r="A18" s="30" t="n"/>
      <c r="B18" s="30" t="n"/>
      <c r="C18" s="30" t="n"/>
      <c r="D18" s="30" t="n"/>
      <c r="E18" s="31" t="n"/>
      <c r="F18" s="31" t="n"/>
      <c r="G18" s="31" t="n"/>
      <c r="H18" s="31" t="n"/>
      <c r="I18" s="31" t="n"/>
      <c r="J18" s="31" t="n"/>
      <c r="K18" s="31" t="n"/>
      <c r="L18" s="31" t="n"/>
      <c r="M18" s="31" t="n"/>
      <c r="N18" s="31" t="n"/>
      <c r="O18" s="31" t="n"/>
      <c r="P18" s="31" t="n"/>
    </row>
    <row r="19" ht="15" customHeight="1">
      <c r="A19" s="30" t="n"/>
      <c r="B19" s="30" t="n"/>
      <c r="C19" s="30" t="n"/>
      <c r="D19" s="30" t="n"/>
      <c r="E19" s="31" t="n"/>
      <c r="F19" s="31" t="n"/>
      <c r="G19" s="31" t="n"/>
      <c r="H19" s="31" t="n"/>
      <c r="I19" s="31" t="n"/>
      <c r="J19" s="31" t="n"/>
      <c r="K19" s="31" t="n"/>
      <c r="L19" s="31" t="n"/>
      <c r="M19" s="31" t="n"/>
      <c r="N19" s="31" t="n"/>
      <c r="O19" s="31" t="n"/>
      <c r="P19" s="31" t="n"/>
    </row>
    <row r="20" ht="15" customHeight="1">
      <c r="A20" s="30" t="n"/>
      <c r="B20" s="30" t="n"/>
      <c r="C20" s="30" t="n"/>
      <c r="D20" s="30" t="n"/>
      <c r="E20" s="31" t="n"/>
      <c r="F20" s="31" t="n"/>
      <c r="G20" s="31" t="n"/>
      <c r="H20" s="31" t="n"/>
      <c r="I20" s="31" t="n"/>
      <c r="J20" s="31" t="n"/>
      <c r="K20" s="31" t="n"/>
      <c r="L20" s="31" t="n"/>
      <c r="M20" s="31" t="n"/>
      <c r="N20" s="31" t="n"/>
      <c r="O20" s="31" t="n"/>
      <c r="P20" s="31" t="n"/>
    </row>
    <row r="21" ht="15" customHeight="1">
      <c r="A21" s="30" t="n"/>
      <c r="B21" s="30" t="n"/>
      <c r="C21" s="30" t="n"/>
      <c r="D21" s="30" t="n"/>
      <c r="E21" s="31" t="n"/>
      <c r="F21" s="31" t="n"/>
      <c r="G21" s="31" t="n"/>
      <c r="H21" s="31" t="n"/>
      <c r="I21" s="31" t="n"/>
      <c r="J21" s="31" t="n"/>
      <c r="K21" s="31" t="n"/>
      <c r="L21" s="31" t="n"/>
      <c r="M21" s="31" t="n"/>
      <c r="N21" s="31" t="n"/>
      <c r="O21" s="31" t="n"/>
      <c r="P21" s="31" t="n"/>
    </row>
    <row r="22" ht="15.75" customHeight="1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  <c r="N22" s="35" t="n"/>
      <c r="O22" s="35" t="n"/>
      <c r="P22" s="35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בסיס 108/יחידה 502/תלם/משו"ב/שובל בן עדיבה</dc:creator>
  <dc:title>פוטנציאל IT 2022</dc:title>
  <dcterms:created xsi:type="dcterms:W3CDTF">2021-11-01T09:49:30Z</dcterms:created>
  <dcterms:modified xsi:type="dcterms:W3CDTF">2022-09-13T08:38:46Z</dcterms:modified>
  <cp:lastModifiedBy>- שי עבריבסיס 108/יחידה 502/רוקם/טכנאי צוות נתונים</cp:lastModifiedBy>
  <cp:lastPrinted>2022-09-06T06:20:29Z</cp:lastPrinted>
</cp:coreProperties>
</file>