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indler\דוחות ג\בני ברק\פינקס 10 10763761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<sst xmlns="http://schemas.openxmlformats.org/spreadsheetml/2006/main" count="170" uniqueCount="94">
  <si>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</si>
  <si>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</si>
  <si>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</si>
  <si>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</si>
  <si>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</si>
  <si>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</si>
  <si>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</si>
  <si>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</si>
  <si>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</si>
  <si>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דגם:</t>
  </si>
  <si>
    <t>כתובת המעלית:</t>
  </si>
  <si>
    <t>שם הלקוח:</t>
  </si>
  <si>
    <t>סופרוויזר: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</si>
  <si>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</si>
  <si>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</si>
  <si>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</si>
  <si>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</si>
  <si>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</si>
  <si>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</si>
  <si>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</si>
  <si>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</si>
  <si>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</si>
  <si>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</si>
  <si>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</si>
  <si>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</si>
  <si>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</si>
  <si>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</si>
  <si>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</si>
  <si>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</si>
  <si>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</si>
  <si>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</si>
  <si>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</si>
  <si>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</si>
  <si>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</si>
  <si>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</si>
  <si>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</si>
  <si>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</si>
  <si>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</si>
  <si>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</si>
  <si>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</si>
  <si>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</si>
  <si>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</si>
  <si>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קוטר כבלים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</si>
  <si>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</si>
  <si>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</si>
  <si>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</si>
  <si>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</si>
  <si>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</si>
  <si>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</si>
  <si>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</si>
  <si>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</si>
  <si>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</si>
  <si>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הספק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</si>
  <si>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</si>
  <si>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</si>
  <si>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</si>
  <si>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</si>
  <si>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</si>
  <si>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</si>
  <si>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</si>
  <si>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</si>
  <si>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</si>
  <si>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</si>
  <si>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</si>
  <si>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</si>
  <si>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</si>
  <si>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</si>
  <si>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</si>
  <si>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</si>
  <si>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</si>
  <si>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</si>
  <si>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</si>
  <si>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</si>
  <si>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</si>
  <si>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אלסקופית</t>
  </si>
  <si>
    <t>2:1</t>
  </si>
  <si>
    <t>1:1</t>
  </si>
  <si>
    <t>▼</t>
  </si>
  <si>
    <t>■</t>
  </si>
  <si>
    <t>יוסי</t>
  </si>
  <si>
    <t>פינקס 10 בני ברק</t>
  </si>
  <si>
    <t>דנינ זחרוצקין</t>
  </si>
  <si>
    <t>תווית למספק תאורה קבועה + למפתח כבאים שבתא</t>
  </si>
  <si>
    <t>עוצמת התאורה בקומת לוח הפיקוד נמוכה מ-200 לוקס</t>
  </si>
  <si>
    <t>2.2.1.b</t>
  </si>
  <si>
    <t>קיים חור עובר בין הפיר לאחד החדרים שבבניין</t>
  </si>
  <si>
    <t xml:space="preserve">נדרש לבצע ניקיון בפיר ועל גג התא מכל הלכלוך של עבודות הבניין </t>
  </si>
  <si>
    <t>סף בקומה עליונה ( לוח הפיקוד) מתנדנד ואינו עומד בעומס של עגלת המשקל, נדרש לחזק את הסף + לבטן מתחת לסף מצדיו את הרווח על מנת למנוע נפילת חצץ לפיר</t>
  </si>
  <si>
    <t>4.1.16.g</t>
  </si>
  <si>
    <t>המגרעות הבאות הינם בדרגת חומרת משולש – יש לתקנם לפני מסירת המעלית</t>
  </si>
  <si>
    <t xml:space="preserve">נדרש להגדיל את הקיר גבס שבבור </t>
  </si>
  <si>
    <t xml:space="preserve">מערכת הטלפון עובדת אך המוקדן אינו מצליח לשמוע </t>
  </si>
  <si>
    <t>X</t>
  </si>
  <si>
    <t>FMB 130 LS 4B512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</si>
</sst>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49" fontId="0" fillId="0" borderId="0" xfId="0" applyNumberFormat="1" applyBorder="1"/>
    <xf numFmtId="0" fontId="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6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 readingOrder="2"/>
    </xf>
    <xf numFmtId="0" fontId="16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 readingOrder="2"/>
    </xf>
    <xf numFmtId="0" fontId="1" fillId="0" borderId="19" xfId="0" applyFont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vertical="center" wrapText="1" readingOrder="2"/>
    </xf>
    <xf numFmtId="0" fontId="1" fillId="0" borderId="0" xfId="0" applyFont="1" applyAlignment="1">
      <alignment vertical="center" wrapText="1"/>
    </xf>
    <xf numFmtId="0" fontId="4" fillId="0" borderId="15" xfId="0" applyFont="1" applyBorder="1" applyAlignment="1">
      <alignment horizontal="center" vertical="center" wrapText="1" readingOrder="2"/>
    </xf>
    <xf numFmtId="0" fontId="4" fillId="0" borderId="20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7"/>
  <sheetViews>
    <sheetView rightToLeft="1" tabSelected="1" topLeftCell="E85" workbookViewId="0">
      <selection activeCell="F99" sqref="F99:G99"/>
    </sheetView>
  </sheetViews>
  <sheetFormatPr defaultRowHeight="14.25" x14ac:dyDescent="0.2"/>
  <cols>
    <col min="1" max="1" width="4.875" customWidth="1"/>
    <col min="2" max="2" width="6.625" customWidth="1"/>
    <col min="3" max="3" width="4.75" customWidth="1"/>
    <col min="4" max="4" width="60.625" customWidth="1"/>
    <col min="5" max="5" width="7.25" customWidth="1"/>
    <col min="6" max="6" width="8.25" customWidth="1"/>
    <col min="7" max="7" width="22.875" customWidth="1"/>
    <col min="12" max="12" width="14.25" customWidth="1"/>
  </cols>
  <sheetData>
    <row r="1" spans="1:7" ht="15" x14ac:dyDescent="0.25">
      <c r="A1" s="20" t="s">
        <v>27</v>
      </c>
      <c r="B1" s="8"/>
      <c r="C1" s="8"/>
      <c r="D1" s="12"/>
      <c r="E1" s="8"/>
      <c r="F1" s="8"/>
      <c r="G1" s="5"/>
    </row>
    <row r="2" spans="1:7" x14ac:dyDescent="0.2">
      <c r="A2" s="4" t="s">
        <v>8</v>
      </c>
      <c r="B2" s="8"/>
      <c r="C2" s="8"/>
      <c r="D2" s="4" t="s">
        <v>9</v>
      </c>
      <c r="E2" s="9"/>
      <c r="F2" s="10" t="s">
        <v>10</v>
      </c>
      <c r="G2" s="16" t="s">
        <v>80</v>
      </c>
    </row>
    <row r="3" spans="1:7" x14ac:dyDescent="0.2">
      <c r="A3" s="4" t="s">
        <v>11</v>
      </c>
      <c r="B3" s="8"/>
      <c r="C3" s="8"/>
      <c r="D3" s="8"/>
      <c r="E3" s="8"/>
      <c r="F3" s="10" t="s">
        <v>12</v>
      </c>
      <c r="G3" s="5" t="s">
        <v>79</v>
      </c>
    </row>
    <row r="4" spans="1:7" x14ac:dyDescent="0.2">
      <c r="A4" s="10" t="s">
        <v>13</v>
      </c>
      <c r="B4" s="8"/>
      <c r="C4" s="8"/>
      <c r="D4" s="8"/>
      <c r="E4" s="8"/>
      <c r="F4" s="10" t="s">
        <v>14</v>
      </c>
      <c r="G4" s="9" t="s">
        <v>81</v>
      </c>
    </row>
    <row r="5" spans="1:7" ht="18" customHeight="1" x14ac:dyDescent="0.2">
      <c r="A5" s="17" t="s">
        <v>15</v>
      </c>
      <c r="B5" s="8"/>
      <c r="C5" s="8"/>
      <c r="D5" s="8"/>
      <c r="E5" s="8"/>
      <c r="F5" s="8"/>
      <c r="G5" s="9"/>
    </row>
    <row r="6" spans="1:7" ht="15" customHeight="1" x14ac:dyDescent="0.2">
      <c r="A6" s="18" t="s">
        <v>16</v>
      </c>
      <c r="B6" s="6"/>
      <c r="C6" s="6"/>
      <c r="D6" s="6"/>
      <c r="E6" s="6"/>
      <c r="F6" s="6"/>
      <c r="G6" s="16"/>
    </row>
    <row r="7" spans="1:7" ht="28.5" customHeight="1" x14ac:dyDescent="0.2">
      <c r="A7" s="3"/>
      <c r="B7" s="3"/>
      <c r="C7" s="3"/>
      <c r="D7" s="3"/>
      <c r="E7" s="3"/>
      <c r="F7" s="3"/>
      <c r="G7" s="3"/>
    </row>
    <row r="8" spans="1:7" ht="15" customHeight="1" x14ac:dyDescent="0.25">
      <c r="A8" s="4" t="s">
        <v>0</v>
      </c>
      <c r="B8" s="45" t="s">
        <v>6</v>
      </c>
      <c r="C8" s="45"/>
      <c r="D8" s="46" t="s">
        <v>33</v>
      </c>
      <c r="E8" s="11" t="s">
        <v>5</v>
      </c>
      <c r="F8" s="8"/>
      <c r="G8" s="13" t="s">
        <v>4</v>
      </c>
    </row>
    <row r="9" spans="1:7" ht="18" customHeight="1" thickBot="1" x14ac:dyDescent="0.4">
      <c r="A9" s="2"/>
      <c r="B9" s="49" t="s">
        <v>78</v>
      </c>
      <c r="C9" s="48" t="s">
        <v>77</v>
      </c>
      <c r="D9" s="1"/>
      <c r="E9" s="14" t="s">
        <v>3</v>
      </c>
      <c r="F9" s="14" t="s">
        <v>2</v>
      </c>
      <c r="G9" s="14" t="s">
        <v>7</v>
      </c>
    </row>
    <row r="10" spans="1:7" ht="13.5" customHeight="1" thickBot="1" x14ac:dyDescent="0.25">
      <c r="A10" s="15">
        <v>1</v>
      </c>
      <c r="B10" s="50"/>
      <c r="C10" s="51"/>
      <c r="D10" s="56" t="s">
        <v>82</v>
      </c>
      <c r="E10" s="57"/>
      <c r="F10" s="1"/>
      <c r="G10" s="1"/>
    </row>
    <row r="11" spans="1:7" ht="13.5" customHeight="1" thickBot="1" x14ac:dyDescent="0.25">
      <c r="A11" s="15">
        <v>2</v>
      </c>
      <c r="B11" s="50"/>
      <c r="C11" s="51" t="s">
        <v>1</v>
      </c>
      <c r="D11" s="58" t="s">
        <v>83</v>
      </c>
      <c r="E11" s="59" t="s">
        <v>84</v>
      </c>
      <c r="F11" s="1"/>
      <c r="G11" s="1"/>
    </row>
    <row r="12" spans="1:7" ht="13.5" customHeight="1" thickBot="1" x14ac:dyDescent="0.25">
      <c r="A12" s="15">
        <v>3</v>
      </c>
      <c r="B12" s="50"/>
      <c r="C12" s="51" t="s">
        <v>1</v>
      </c>
      <c r="D12" s="58" t="s">
        <v>85</v>
      </c>
      <c r="E12" s="59"/>
      <c r="F12" s="1"/>
      <c r="G12" s="1"/>
    </row>
    <row r="13" spans="1:7" ht="13.5" customHeight="1" thickBot="1" x14ac:dyDescent="0.25">
      <c r="A13" s="15">
        <v>4</v>
      </c>
      <c r="B13" s="50"/>
      <c r="C13" s="51" t="s">
        <v>1</v>
      </c>
      <c r="D13" s="58" t="s">
        <v>86</v>
      </c>
      <c r="E13" s="59"/>
      <c r="F13" s="1"/>
      <c r="G13" s="1"/>
    </row>
    <row r="14" spans="1:7" ht="13.5" customHeight="1" thickBot="1" x14ac:dyDescent="0.25">
      <c r="A14" s="15">
        <v>5</v>
      </c>
      <c r="B14" s="50"/>
      <c r="C14" s="51" t="s">
        <v>1</v>
      </c>
      <c r="D14" s="60" t="s">
        <v>87</v>
      </c>
      <c r="E14" s="59" t="s">
        <v>88</v>
      </c>
      <c r="F14" s="1"/>
      <c r="G14" s="1"/>
    </row>
    <row r="15" spans="1:7" ht="13.5" customHeight="1" x14ac:dyDescent="0.2">
      <c r="A15" s="15">
        <v>6</v>
      </c>
      <c r="B15" s="50"/>
      <c r="C15" s="51" t="s">
        <v>1</v>
      </c>
      <c r="D15" s="61"/>
      <c r="E15" s="1"/>
      <c r="F15" s="1"/>
      <c r="G15" s="1"/>
    </row>
    <row r="16" spans="1:7" ht="13.5" customHeight="1" thickBot="1" x14ac:dyDescent="0.25">
      <c r="A16" s="15">
        <v>7</v>
      </c>
      <c r="B16" s="50"/>
      <c r="C16" s="51" t="s">
        <v>1</v>
      </c>
      <c r="D16" s="62"/>
      <c r="E16" s="1"/>
      <c r="F16" s="1"/>
      <c r="G16" s="1"/>
    </row>
    <row r="17" spans="1:7" ht="15" customHeight="1" thickBot="1" x14ac:dyDescent="0.25">
      <c r="A17" s="15">
        <v>8</v>
      </c>
      <c r="B17" s="50"/>
      <c r="C17" s="51" t="s">
        <v>1</v>
      </c>
      <c r="D17" s="64" t="s">
        <v>89</v>
      </c>
      <c r="E17" s="65"/>
      <c r="F17" s="1"/>
      <c r="G17" s="1"/>
    </row>
    <row r="18" spans="1:7" ht="13.5" customHeight="1" thickBot="1" x14ac:dyDescent="0.25">
      <c r="A18" s="15">
        <v>9</v>
      </c>
      <c r="B18" s="50"/>
      <c r="C18" s="51" t="s">
        <v>1</v>
      </c>
      <c r="D18" s="58" t="s">
        <v>90</v>
      </c>
      <c r="E18" s="63"/>
      <c r="F18" s="1"/>
      <c r="G18" s="1"/>
    </row>
    <row r="19" spans="1:7" ht="13.5" customHeight="1" thickBot="1" x14ac:dyDescent="0.25">
      <c r="A19" s="15">
        <v>10</v>
      </c>
      <c r="B19" s="50"/>
      <c r="C19" s="51" t="s">
        <v>1</v>
      </c>
      <c r="D19" s="58" t="s">
        <v>91</v>
      </c>
      <c r="E19" s="63"/>
      <c r="F19" s="1"/>
      <c r="G19" s="1"/>
    </row>
    <row r="20" spans="1:7" ht="13.5" customHeight="1" x14ac:dyDescent="0.2">
      <c r="A20" s="15">
        <v>11</v>
      </c>
      <c r="B20" s="50"/>
      <c r="C20" s="51" t="s">
        <v>1</v>
      </c>
      <c r="D20" s="1"/>
      <c r="E20" s="1"/>
      <c r="F20" s="1"/>
      <c r="G20" s="1"/>
    </row>
    <row r="21" spans="1:7" ht="13.5" customHeight="1" x14ac:dyDescent="0.2">
      <c r="A21" s="15">
        <v>12</v>
      </c>
      <c r="B21" s="50"/>
      <c r="C21" s="51" t="s">
        <v>1</v>
      </c>
      <c r="D21" s="1"/>
      <c r="E21" s="1"/>
      <c r="F21" s="1"/>
      <c r="G21" s="1"/>
    </row>
    <row r="22" spans="1:7" ht="13.5" customHeight="1" x14ac:dyDescent="0.2">
      <c r="A22" s="15">
        <v>13</v>
      </c>
      <c r="B22" s="50"/>
      <c r="C22" s="51" t="s">
        <v>1</v>
      </c>
      <c r="D22" s="1"/>
      <c r="E22" s="1"/>
      <c r="F22" s="1"/>
      <c r="G22" s="1"/>
    </row>
    <row r="23" spans="1:7" ht="13.5" customHeight="1" x14ac:dyDescent="0.2">
      <c r="A23" s="15">
        <v>14</v>
      </c>
      <c r="B23" s="50"/>
      <c r="C23" s="51" t="s">
        <v>1</v>
      </c>
      <c r="D23" s="1"/>
      <c r="E23" s="1"/>
      <c r="F23" s="1"/>
      <c r="G23" s="1"/>
    </row>
    <row r="24" spans="1:7" ht="13.5" customHeight="1" x14ac:dyDescent="0.2">
      <c r="A24" s="15">
        <v>15</v>
      </c>
      <c r="B24" s="50"/>
      <c r="C24" s="51" t="s">
        <v>1</v>
      </c>
      <c r="D24" s="1"/>
      <c r="E24" s="1"/>
      <c r="F24" s="1"/>
      <c r="G24" s="1"/>
    </row>
    <row r="25" spans="1:7" ht="13.5" customHeight="1" x14ac:dyDescent="0.2">
      <c r="A25" s="15">
        <v>16</v>
      </c>
      <c r="B25" s="50"/>
      <c r="C25" s="51" t="s">
        <v>1</v>
      </c>
      <c r="D25" s="1"/>
      <c r="E25" s="1"/>
      <c r="F25" s="1"/>
      <c r="G25" s="1"/>
    </row>
    <row r="26" spans="1:7" ht="13.5" customHeight="1" x14ac:dyDescent="0.2">
      <c r="A26" s="15">
        <v>17</v>
      </c>
      <c r="B26" s="50"/>
      <c r="C26" s="51" t="s">
        <v>1</v>
      </c>
      <c r="D26" s="1"/>
      <c r="E26" s="1"/>
      <c r="F26" s="1"/>
      <c r="G26" s="1"/>
    </row>
    <row r="27" spans="1:7" ht="13.5" customHeight="1" x14ac:dyDescent="0.2">
      <c r="A27" s="15">
        <v>18</v>
      </c>
      <c r="B27" s="50"/>
      <c r="C27" s="51" t="s">
        <v>1</v>
      </c>
      <c r="D27" s="1"/>
      <c r="E27" s="1"/>
      <c r="F27" s="1"/>
      <c r="G27" s="1"/>
    </row>
    <row r="28" spans="1:7" ht="13.5" customHeight="1" x14ac:dyDescent="0.2">
      <c r="A28" s="15">
        <v>19</v>
      </c>
      <c r="B28" s="50"/>
      <c r="C28" s="51" t="s">
        <v>1</v>
      </c>
      <c r="D28" s="1"/>
      <c r="E28" s="1"/>
      <c r="F28" s="1"/>
      <c r="G28" s="1"/>
    </row>
    <row r="29" spans="1:7" ht="13.5" customHeight="1" x14ac:dyDescent="0.2">
      <c r="A29" s="15">
        <v>20</v>
      </c>
      <c r="B29" s="50"/>
      <c r="C29" s="51" t="s">
        <v>1</v>
      </c>
      <c r="D29" s="1"/>
      <c r="E29" s="1"/>
      <c r="F29" s="1"/>
      <c r="G29" s="1"/>
    </row>
    <row r="30" spans="1:7" ht="13.5" customHeight="1" x14ac:dyDescent="0.2">
      <c r="A30" s="15">
        <v>21</v>
      </c>
      <c r="B30" s="50"/>
      <c r="C30" s="51" t="s">
        <v>1</v>
      </c>
      <c r="D30" s="1"/>
      <c r="E30" s="1"/>
      <c r="F30" s="1"/>
      <c r="G30" s="1"/>
    </row>
    <row r="31" spans="1:7" ht="13.5" customHeight="1" x14ac:dyDescent="0.2">
      <c r="A31" s="15">
        <v>22</v>
      </c>
      <c r="B31" s="50"/>
      <c r="C31" s="51" t="s">
        <v>1</v>
      </c>
      <c r="D31" s="1"/>
      <c r="E31" s="1"/>
      <c r="F31" s="1"/>
      <c r="G31" s="1"/>
    </row>
    <row r="32" spans="1:7" ht="13.5" customHeight="1" x14ac:dyDescent="0.2">
      <c r="A32" s="15">
        <v>23</v>
      </c>
      <c r="B32" s="50"/>
      <c r="C32" s="51" t="s">
        <v>1</v>
      </c>
      <c r="D32" s="1"/>
      <c r="E32" s="1"/>
      <c r="F32" s="1"/>
      <c r="G32" s="1"/>
    </row>
    <row r="33" spans="1:7" ht="13.5" customHeight="1" x14ac:dyDescent="0.2">
      <c r="A33" s="15">
        <v>24</v>
      </c>
      <c r="B33" s="50"/>
      <c r="C33" s="51" t="s">
        <v>1</v>
      </c>
      <c r="D33" s="1"/>
      <c r="E33" s="1"/>
      <c r="F33" s="1"/>
      <c r="G33" s="1"/>
    </row>
    <row r="34" spans="1:7" ht="13.5" customHeight="1" x14ac:dyDescent="0.2">
      <c r="A34" s="15">
        <v>25</v>
      </c>
      <c r="B34" s="50"/>
      <c r="C34" s="51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50"/>
      <c r="C35" s="51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50"/>
      <c r="C36" s="51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50"/>
      <c r="C37" s="51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50"/>
      <c r="C38" s="51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50"/>
      <c r="C39" s="51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50"/>
      <c r="C40" s="51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50"/>
      <c r="C41" s="51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50"/>
      <c r="C42" s="51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50"/>
      <c r="C43" s="51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50"/>
      <c r="C44" s="51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50"/>
      <c r="C45" s="51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50"/>
      <c r="C46" s="51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50"/>
      <c r="C47" s="51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50"/>
      <c r="C48" s="51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50"/>
      <c r="C49" s="51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50"/>
      <c r="C50" s="51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50"/>
      <c r="C51" s="51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50"/>
      <c r="C52" s="51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50"/>
      <c r="C53" s="51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50"/>
      <c r="C54" s="51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50"/>
      <c r="C55" s="51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50"/>
      <c r="C56" s="51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50"/>
      <c r="C57" s="51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50"/>
      <c r="C58" s="51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50"/>
      <c r="C59" s="51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50"/>
      <c r="C60" s="51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50"/>
      <c r="C61" s="51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50"/>
      <c r="C62" s="51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50"/>
      <c r="C63" s="51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50"/>
      <c r="C64" s="51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50"/>
      <c r="C65" s="51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50"/>
      <c r="C66" s="51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50"/>
      <c r="C67" s="51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50"/>
      <c r="C68" s="51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50"/>
      <c r="C69" s="51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50"/>
      <c r="C70" s="51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50"/>
      <c r="C71" s="51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50"/>
      <c r="C72" s="51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50"/>
      <c r="C73" s="51" t="s">
        <v>1</v>
      </c>
      <c r="D73" s="1"/>
      <c r="E73" s="1"/>
      <c r="F73" s="1"/>
      <c r="G73" s="1"/>
    </row>
    <row r="74" spans="1:7" ht="15" x14ac:dyDescent="0.25">
      <c r="A74" s="11" t="s">
        <v>17</v>
      </c>
      <c r="B74" s="8"/>
      <c r="C74" s="8"/>
      <c r="D74" s="8"/>
      <c r="E74" s="11" t="s">
        <v>18</v>
      </c>
      <c r="F74" s="8"/>
      <c r="G74" s="9"/>
    </row>
    <row r="75" spans="1:7" x14ac:dyDescent="0.2">
      <c r="A75" s="10" t="s">
        <v>19</v>
      </c>
      <c r="B75" s="8"/>
      <c r="C75" s="8"/>
      <c r="D75" s="8"/>
      <c r="E75" s="10" t="s">
        <v>20</v>
      </c>
      <c r="F75" s="8"/>
      <c r="G75" s="9"/>
    </row>
    <row r="76" spans="1:7" ht="15" x14ac:dyDescent="0.2">
      <c r="A76" s="19" t="s">
        <v>21</v>
      </c>
      <c r="B76" s="8"/>
      <c r="C76" s="8"/>
      <c r="D76" s="8"/>
      <c r="E76" s="8"/>
      <c r="F76" s="8"/>
      <c r="G76" s="9"/>
    </row>
    <row r="77" spans="1:7" x14ac:dyDescent="0.2">
      <c r="A77" s="19" t="s">
        <v>22</v>
      </c>
      <c r="B77" s="8"/>
      <c r="C77" s="5"/>
      <c r="D77" s="1" t="s">
        <v>23</v>
      </c>
      <c r="E77" s="8" t="s">
        <v>22</v>
      </c>
      <c r="F77" s="5"/>
      <c r="G77" s="9" t="s">
        <v>23</v>
      </c>
    </row>
    <row r="78" spans="1:7" ht="15" x14ac:dyDescent="0.25">
      <c r="A78" s="11" t="s">
        <v>24</v>
      </c>
      <c r="B78" s="8"/>
      <c r="C78" s="8"/>
      <c r="D78" s="8"/>
      <c r="E78" s="11" t="s">
        <v>25</v>
      </c>
      <c r="F78" s="8"/>
      <c r="G78" s="9"/>
    </row>
    <row r="79" spans="1:7" x14ac:dyDescent="0.2">
      <c r="A79" s="10" t="s">
        <v>19</v>
      </c>
      <c r="B79" s="8"/>
      <c r="C79" s="8"/>
      <c r="D79" s="9"/>
      <c r="E79" s="8" t="s">
        <v>20</v>
      </c>
      <c r="F79" s="8"/>
      <c r="G79" s="9"/>
    </row>
    <row r="80" spans="1:7" ht="15" x14ac:dyDescent="0.25">
      <c r="A80" s="10" t="s">
        <v>26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22</v>
      </c>
      <c r="B81" s="22"/>
      <c r="C81" s="22"/>
      <c r="D81" s="23" t="s">
        <v>23</v>
      </c>
      <c r="E81" s="21" t="s">
        <v>22</v>
      </c>
      <c r="F81" s="22"/>
      <c r="G81" s="23" t="s">
        <v>23</v>
      </c>
    </row>
    <row r="82" spans="1:19" ht="15" x14ac:dyDescent="0.25">
      <c r="A82" s="20" t="s">
        <v>28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29</v>
      </c>
      <c r="B83" s="7"/>
      <c r="C83" s="7"/>
      <c r="D83" s="7"/>
      <c r="E83" s="24" t="s">
        <v>30</v>
      </c>
      <c r="F83" s="7"/>
      <c r="G83" s="5"/>
    </row>
    <row r="84" spans="1:19" ht="15" x14ac:dyDescent="0.25">
      <c r="A84" s="25" t="s">
        <v>31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29</v>
      </c>
      <c r="B85" s="7"/>
      <c r="C85" s="7"/>
      <c r="D85" s="7"/>
      <c r="E85" s="24" t="s">
        <v>30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>
      <c r="E89" s="44" t="s">
        <v>32</v>
      </c>
    </row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A91" s="53" t="s">
        <v>34</v>
      </c>
      <c r="B91" s="53"/>
      <c r="C91" s="53"/>
      <c r="D91" s="39" t="s">
        <v>65</v>
      </c>
      <c r="E91" s="1" t="s">
        <v>92</v>
      </c>
      <c r="F91" s="54">
        <v>5500</v>
      </c>
      <c r="G91" s="54"/>
      <c r="H91" s="1"/>
      <c r="I91" s="54">
        <v>7000</v>
      </c>
      <c r="J91" s="54"/>
      <c r="K91" s="1"/>
      <c r="L91" s="38" t="s">
        <v>47</v>
      </c>
      <c r="M91" s="42"/>
      <c r="N91" s="3"/>
      <c r="O91" s="47"/>
      <c r="P91" s="3"/>
      <c r="Q91" s="47"/>
      <c r="R91" s="3"/>
      <c r="S91" s="47"/>
    </row>
    <row r="92" spans="1:19" ht="15" customHeight="1" x14ac:dyDescent="0.2">
      <c r="A92" s="53"/>
      <c r="B92" s="53"/>
      <c r="C92" s="53"/>
      <c r="D92" s="39" t="s">
        <v>35</v>
      </c>
      <c r="E92" s="1" t="s">
        <v>92</v>
      </c>
      <c r="F92" s="54" t="s">
        <v>36</v>
      </c>
      <c r="G92" s="54"/>
      <c r="H92" s="1"/>
      <c r="I92" s="54" t="s">
        <v>48</v>
      </c>
      <c r="J92" s="54"/>
      <c r="K92" s="1"/>
      <c r="L92" s="38" t="s">
        <v>66</v>
      </c>
      <c r="M92" s="43"/>
      <c r="N92" s="3"/>
      <c r="O92" s="47"/>
      <c r="P92" s="3"/>
      <c r="Q92" s="47"/>
      <c r="R92" s="3"/>
      <c r="S92" s="47"/>
    </row>
    <row r="93" spans="1:19" ht="24" customHeight="1" x14ac:dyDescent="0.25">
      <c r="A93" s="52" t="s">
        <v>60</v>
      </c>
      <c r="B93" s="52"/>
      <c r="C93" s="52"/>
      <c r="D93" s="37">
        <v>225064</v>
      </c>
      <c r="E93" s="1"/>
      <c r="F93" s="54" t="s">
        <v>67</v>
      </c>
      <c r="G93" s="54"/>
      <c r="H93" s="1">
        <v>10</v>
      </c>
      <c r="I93" s="54" t="s">
        <v>49</v>
      </c>
      <c r="J93" s="54"/>
      <c r="K93" s="1"/>
      <c r="L93" s="1"/>
      <c r="M93" s="42"/>
      <c r="N93" s="3"/>
      <c r="O93" s="47"/>
      <c r="P93" s="3"/>
      <c r="Q93" s="47"/>
      <c r="R93" s="3"/>
      <c r="S93" s="47"/>
    </row>
    <row r="94" spans="1:19" ht="15" x14ac:dyDescent="0.25">
      <c r="A94" s="52" t="s">
        <v>37</v>
      </c>
      <c r="B94" s="52"/>
      <c r="C94" s="52"/>
      <c r="D94" s="39" t="s">
        <v>38</v>
      </c>
      <c r="E94" s="40"/>
      <c r="F94" s="54" t="s">
        <v>39</v>
      </c>
      <c r="G94" s="54"/>
      <c r="H94" s="1"/>
      <c r="I94" s="54" t="s">
        <v>50</v>
      </c>
      <c r="J94" s="54"/>
      <c r="K94" s="1"/>
      <c r="L94" s="38" t="s">
        <v>47</v>
      </c>
      <c r="M94" s="42"/>
      <c r="N94" s="3"/>
      <c r="O94" s="47"/>
      <c r="P94" s="3"/>
      <c r="Q94" s="47"/>
      <c r="R94" s="3"/>
      <c r="S94" s="47"/>
    </row>
    <row r="95" spans="1:19" ht="15" x14ac:dyDescent="0.25">
      <c r="A95" s="52" t="s">
        <v>40</v>
      </c>
      <c r="B95" s="52"/>
      <c r="C95" s="52"/>
      <c r="D95" s="39" t="s">
        <v>68</v>
      </c>
      <c r="E95" s="1">
        <v>8</v>
      </c>
      <c r="F95" s="54" t="s">
        <v>69</v>
      </c>
      <c r="G95" s="54"/>
      <c r="H95" s="1">
        <v>625</v>
      </c>
      <c r="I95" s="54" t="s">
        <v>51</v>
      </c>
      <c r="J95" s="54"/>
      <c r="K95" s="1">
        <v>1</v>
      </c>
      <c r="L95" s="1"/>
      <c r="M95" s="42"/>
      <c r="N95" s="3"/>
      <c r="O95" s="47"/>
      <c r="P95" s="3"/>
      <c r="Q95" s="47"/>
      <c r="R95" s="3"/>
      <c r="S95" s="47"/>
    </row>
    <row r="96" spans="1:19" ht="15" x14ac:dyDescent="0.25">
      <c r="A96" s="52" t="s">
        <v>61</v>
      </c>
      <c r="B96" s="52"/>
      <c r="C96" s="52"/>
      <c r="D96" s="37"/>
      <c r="E96" s="1" t="s">
        <v>93</v>
      </c>
      <c r="F96" s="54" t="s">
        <v>52</v>
      </c>
      <c r="G96" s="54"/>
      <c r="H96" s="1">
        <v>4.5999999999999996</v>
      </c>
      <c r="I96" s="54" t="s">
        <v>53</v>
      </c>
      <c r="J96" s="54"/>
      <c r="K96" s="1"/>
      <c r="L96" s="1"/>
      <c r="M96" s="42"/>
      <c r="N96" s="3"/>
      <c r="O96" s="47"/>
      <c r="P96" s="3"/>
      <c r="Q96" s="47"/>
      <c r="R96" s="3"/>
      <c r="S96" s="47"/>
    </row>
    <row r="97" spans="1:19" ht="15" x14ac:dyDescent="0.25">
      <c r="A97" s="52" t="s">
        <v>62</v>
      </c>
      <c r="B97" s="52"/>
      <c r="C97" s="52"/>
      <c r="D97" s="39" t="s">
        <v>70</v>
      </c>
      <c r="E97" s="1"/>
      <c r="F97" s="54" t="s">
        <v>71</v>
      </c>
      <c r="G97" s="54"/>
      <c r="H97" s="1"/>
      <c r="I97" s="54" t="s">
        <v>72</v>
      </c>
      <c r="J97" s="54"/>
      <c r="K97" s="1"/>
      <c r="L97" s="38" t="s">
        <v>47</v>
      </c>
      <c r="M97" s="42"/>
      <c r="N97" s="3"/>
      <c r="O97" s="47"/>
      <c r="P97" s="3"/>
      <c r="Q97" s="47"/>
      <c r="R97" s="3"/>
      <c r="S97" s="47"/>
    </row>
    <row r="98" spans="1:19" ht="15" x14ac:dyDescent="0.25">
      <c r="A98" s="52" t="s">
        <v>41</v>
      </c>
      <c r="B98" s="52"/>
      <c r="C98" s="52"/>
      <c r="D98" s="37"/>
      <c r="E98" s="1"/>
      <c r="F98" s="54" t="s">
        <v>42</v>
      </c>
      <c r="G98" s="54"/>
      <c r="H98" s="1"/>
      <c r="I98" s="54" t="s">
        <v>54</v>
      </c>
      <c r="J98" s="54"/>
      <c r="K98" s="1"/>
      <c r="L98" s="1"/>
      <c r="M98" s="42"/>
      <c r="N98" s="3"/>
      <c r="O98" s="47"/>
      <c r="P98" s="3"/>
      <c r="Q98" s="47"/>
      <c r="R98" s="3"/>
      <c r="S98" s="47"/>
    </row>
    <row r="99" spans="1:19" ht="15" x14ac:dyDescent="0.25">
      <c r="A99" s="52" t="s">
        <v>63</v>
      </c>
      <c r="B99" s="52"/>
      <c r="C99" s="52"/>
      <c r="D99" s="41" t="s">
        <v>76</v>
      </c>
      <c r="E99" s="1"/>
      <c r="F99" s="55" t="s">
        <v>75</v>
      </c>
      <c r="G99" s="55"/>
      <c r="H99" s="1"/>
      <c r="I99" s="54" t="s">
        <v>47</v>
      </c>
      <c r="J99" s="54"/>
      <c r="K99" s="1"/>
      <c r="L99" s="38" t="s">
        <v>55</v>
      </c>
      <c r="M99" s="43"/>
      <c r="N99" s="3"/>
      <c r="O99" s="47"/>
      <c r="P99" s="3"/>
      <c r="Q99" s="47"/>
      <c r="R99" s="3"/>
      <c r="S99" s="47"/>
    </row>
    <row r="100" spans="1:19" ht="15" x14ac:dyDescent="0.25">
      <c r="A100" s="52" t="s">
        <v>64</v>
      </c>
      <c r="B100" s="52"/>
      <c r="C100" s="52"/>
      <c r="D100" s="37"/>
      <c r="E100" s="1"/>
      <c r="F100" s="54" t="s">
        <v>73</v>
      </c>
      <c r="G100" s="54"/>
      <c r="H100" s="1"/>
      <c r="I100" s="54" t="s">
        <v>74</v>
      </c>
      <c r="J100" s="54"/>
      <c r="K100" s="1"/>
      <c r="L100" s="38" t="s">
        <v>56</v>
      </c>
      <c r="M100" s="42"/>
      <c r="N100" s="3"/>
      <c r="O100" s="47"/>
      <c r="P100" s="3"/>
      <c r="Q100" s="47"/>
      <c r="R100" s="3"/>
      <c r="S100" s="47"/>
    </row>
    <row r="101" spans="1:19" ht="15" x14ac:dyDescent="0.25">
      <c r="A101" s="52" t="s">
        <v>43</v>
      </c>
      <c r="B101" s="52"/>
      <c r="C101" s="52"/>
      <c r="D101" s="39" t="s">
        <v>44</v>
      </c>
      <c r="E101" s="1"/>
      <c r="F101" s="54" t="s">
        <v>45</v>
      </c>
      <c r="G101" s="54"/>
      <c r="H101" s="1"/>
      <c r="I101" s="54" t="s">
        <v>57</v>
      </c>
      <c r="J101" s="54"/>
      <c r="K101" s="1"/>
      <c r="L101" s="38" t="s">
        <v>58</v>
      </c>
      <c r="M101" s="42"/>
      <c r="N101" s="3"/>
      <c r="O101" s="47"/>
      <c r="P101" s="3"/>
      <c r="Q101" s="47"/>
      <c r="R101" s="3"/>
      <c r="S101" s="47"/>
    </row>
    <row r="102" spans="1:19" x14ac:dyDescent="0.2">
      <c r="A102" s="38"/>
      <c r="B102" s="1"/>
      <c r="C102" s="1"/>
      <c r="D102" s="39" t="s">
        <v>46</v>
      </c>
      <c r="E102" s="1"/>
      <c r="F102" s="1"/>
      <c r="G102" s="1"/>
      <c r="H102" s="1"/>
      <c r="I102" s="54" t="s">
        <v>59</v>
      </c>
      <c r="J102" s="54"/>
      <c r="K102" s="1"/>
      <c r="L102" s="1"/>
      <c r="M102" s="42"/>
      <c r="N102" s="3"/>
      <c r="O102" s="47"/>
      <c r="P102" s="3"/>
      <c r="Q102" s="47"/>
      <c r="R102" s="3"/>
      <c r="S102" s="47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9">
    <mergeCell ref="D14:D16"/>
    <mergeCell ref="D17:E17"/>
    <mergeCell ref="I102:J102"/>
    <mergeCell ref="I96:J96"/>
    <mergeCell ref="I95:J95"/>
    <mergeCell ref="I94:J94"/>
    <mergeCell ref="I93:J93"/>
    <mergeCell ref="I92:J92"/>
    <mergeCell ref="I91:J91"/>
    <mergeCell ref="F97:G97"/>
    <mergeCell ref="F98:G98"/>
    <mergeCell ref="F99:G99"/>
    <mergeCell ref="F91:G91"/>
    <mergeCell ref="F92:G92"/>
    <mergeCell ref="F93:G93"/>
    <mergeCell ref="F94:G94"/>
    <mergeCell ref="F95:G95"/>
    <mergeCell ref="F96:G96"/>
    <mergeCell ref="F100:G100"/>
    <mergeCell ref="F101:G101"/>
    <mergeCell ref="I98:J98"/>
    <mergeCell ref="I97:J97"/>
    <mergeCell ref="I99:J99"/>
    <mergeCell ref="I100:J100"/>
    <mergeCell ref="I101:J101"/>
    <mergeCell ref="B20:C20"/>
    <mergeCell ref="B21:C21"/>
    <mergeCell ref="B22:C22"/>
    <mergeCell ref="B23:C23"/>
    <mergeCell ref="A101:C101"/>
    <mergeCell ref="A91:C92"/>
    <mergeCell ref="A95:C95"/>
    <mergeCell ref="A96:C96"/>
    <mergeCell ref="A97:C97"/>
    <mergeCell ref="A99:C99"/>
    <mergeCell ref="A100:C100"/>
    <mergeCell ref="A93:C93"/>
    <mergeCell ref="A94:C94"/>
    <mergeCell ref="A98:C98"/>
    <mergeCell ref="B15:C15"/>
    <mergeCell ref="B16:C16"/>
    <mergeCell ref="B17:C17"/>
    <mergeCell ref="B18:C18"/>
    <mergeCell ref="B19:C19"/>
    <mergeCell ref="B11:C11"/>
    <mergeCell ref="B10:C10"/>
    <mergeCell ref="B12:C12"/>
    <mergeCell ref="B13:C13"/>
    <mergeCell ref="B14:C14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</mergeCells>
  <dataValidations count="1">
    <dataValidation type="list" allowBlank="1" showInputMessage="1" showErrorMessage="1" sqref="B10:C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Danny Zaharotskin</cp:lastModifiedBy>
  <cp:lastPrinted>2016-09-29T08:00:08Z</cp:lastPrinted>
  <dcterms:created xsi:type="dcterms:W3CDTF">2016-09-29T06:30:43Z</dcterms:created>
  <dcterms:modified xsi:type="dcterms:W3CDTF">2016-11-30T18:21:47Z</dcterms:modified>
</cp:coreProperties>
</file>