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sik\Desktop\דוחות מעליות\דוחות ממולאים\כפר סבא\אנגל 39\"/>
    </mc:Choice>
  </mc:AlternateContent>
  <bookViews>
    <workbookView xWindow="0" yWindow="0" windowWidth="19170" windowHeight="10920"/>
  </bookViews>
  <sheets>
    <sheet name="טופס מילוי מגרעות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<sst xmlns="http://schemas.openxmlformats.org/spreadsheetml/2006/main" count="191" uniqueCount="102">
  <si>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</si>
  <si>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</si>
  <si>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</si>
  <si>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</si>
  <si>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</si>
  <si>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</si>
  <si>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</si>
  <si>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</si>
  <si>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</si>
  <si>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</si>
  <si>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</si>
  <si>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</si>
  <si>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</si>
  <si>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</si>
  <si>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</si>
  <si>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</si>
  <si>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</si>
  <si>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</si>
  <si>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</si>
  <si>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</si>
  <si>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</si>
  <si>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</si>
  <si>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</si>
  <si>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</si>
  <si>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</si>
  <si>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</si>
  <si>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</si>
  <si>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</si>
  <si>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</si>
  <si>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</si>
  <si>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</si>
  <si>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</si>
  <si>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</si>
  <si>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</si>
  <si>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</si>
  <si>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</si>
  <si>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</si>
  <si>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</si>
  <si>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</si>
  <si>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</si>
  <si>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</si>
  <si>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</si>
  <si>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</si>
  <si>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</si>
  <si>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</si>
  <si>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</si>
  <si>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</si>
  <si>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</si>
  <si>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</si>
  <si>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</si>
  <si>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</si>
  <si>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</si>
  <si>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</si>
  <si>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</si>
  <si>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</si>
  <si>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</si>
  <si>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</si>
  <si>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</si>
  <si>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</si>
  <si>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</si>
  <si>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</si>
  <si>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</si>
  <si>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</si>
  <si>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</si>
  <si>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</si>
  <si>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</si>
  <si>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</si>
  <si>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</si>
  <si>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</si>
  <si>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</si>
  <si>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</si>
  <si>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</si>
  <si>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</si>
  <si>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</si>
  <si>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</si>
  <si>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</si>
  <si>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</si>
  <si>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</si>
  <si>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</si>
  <si>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מיכאל זרבוביץ</t>
  </si>
  <si>
    <t>מישה</t>
  </si>
  <si>
    <t>חתימה:מישה</t>
  </si>
  <si>
    <t>כן</t>
  </si>
  <si>
    <t>fermator</t>
  </si>
  <si>
    <t>בדיקה מקדימה</t>
  </si>
  <si>
    <t>¾</t>
  </si>
  <si>
    <t>נדרש לחבר פתיחה מוקדמת</t>
  </si>
  <si>
    <t>o</t>
  </si>
  <si>
    <t>נדרש להשלים קלמרות לפסי מ.נ מול קומה 0 ,1</t>
  </si>
  <si>
    <t>4.1.16.d</t>
  </si>
  <si>
    <t>נדרש להוריד ניילונים בתוך התא</t>
  </si>
  <si>
    <t>נדרש להוריד ניילונים מכל המשקופים</t>
  </si>
  <si>
    <t>נדרש להשלים פיטמה בקנפר למניעת רעש בכל הקומות</t>
  </si>
  <si>
    <t>גובה קומה עליונה לפי תוכנית 7030מ"מ בפועל 3950מ"מ. בור לפי תוכנית 1700 מ"מ בפועל 1210 מ"מ</t>
  </si>
  <si>
    <t>ציון מצב: לא בוצע בדיקת שלב א</t>
  </si>
  <si>
    <t>ציון מצב: ישנם מגרעות אשר תוקנו במהלך הבדיקה</t>
  </si>
  <si>
    <t>***</t>
  </si>
  <si>
    <t>יוסי</t>
  </si>
  <si>
    <t>אנגל 39 כפר סבא</t>
  </si>
  <si>
    <t>סופרוויזר: ליאור</t>
  </si>
  <si>
    <t>fmb 130ls 4b512</t>
  </si>
  <si>
    <t>305962/042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</si>
</sst>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Arial"/>
      <family val="2"/>
    </font>
    <font>
      <sz val="11"/>
      <color theme="1"/>
      <name val="Wingdings"/>
      <charset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4" xfId="0" applyFont="1" applyBorder="1" applyAlignment="1">
      <alignment horizontal="right" vertical="center" wrapText="1" readingOrder="2"/>
    </xf>
    <xf numFmtId="14" fontId="0" fillId="0" borderId="5" xfId="0" applyNumberFormat="1" applyBorder="1"/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 vertical="center" wrapText="1" readingOrder="2"/>
    </xf>
    <xf numFmtId="0" fontId="18" fillId="0" borderId="15" xfId="0" applyFont="1" applyBorder="1" applyAlignment="1">
      <alignment horizontal="right" vertical="center" wrapText="1" readingOrder="2"/>
    </xf>
    <xf numFmtId="0" fontId="17" fillId="0" borderId="14" xfId="0" applyFont="1" applyBorder="1" applyAlignment="1">
      <alignment horizontal="center" vertical="center" wrapText="1" readingOrder="2"/>
    </xf>
    <xf numFmtId="0" fontId="17" fillId="0" borderId="16" xfId="0" applyFont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right" vertical="center" wrapText="1" readingOrder="2"/>
    </xf>
    <xf numFmtId="0" fontId="19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right" vertical="center" wrapText="1" readingOrder="2"/>
    </xf>
    <xf numFmtId="0" fontId="1" fillId="0" borderId="16" xfId="0" applyFont="1" applyBorder="1" applyAlignment="1">
      <alignment horizontal="center" vertical="center" wrapText="1" readingOrder="2"/>
    </xf>
    <xf numFmtId="0" fontId="17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right" vertical="center" wrapText="1" readingOrder="2"/>
    </xf>
    <xf numFmtId="0" fontId="20" fillId="0" borderId="16" xfId="0" applyFont="1" applyBorder="1" applyAlignment="1">
      <alignment horizontal="right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he-IL" sz="1100"/>
            <a:t>+</a:t>
          </a:r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topLeftCell="G1" workbookViewId="0">
      <selection activeCell="M15" sqref="M15"/>
    </sheetView>
  </sheetViews>
  <sheetFormatPr defaultRowHeight="14.25" x14ac:dyDescent="0.2"/>
  <cols>
    <col min="1" max="1" width="4.875" customWidth="1"/>
    <col min="2" max="2" width="8.375" bestFit="1" customWidth="1"/>
    <col min="3" max="3" width="9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10847904</v>
      </c>
      <c r="D2" s="4" t="s">
        <v>78</v>
      </c>
      <c r="E2" s="9"/>
      <c r="F2" s="10" t="s">
        <v>9</v>
      </c>
      <c r="G2" s="16" t="s">
        <v>98</v>
      </c>
    </row>
    <row r="3" spans="1:21" x14ac:dyDescent="0.2">
      <c r="A3" s="4" t="s">
        <v>10</v>
      </c>
      <c r="B3" s="8"/>
      <c r="C3" s="8"/>
      <c r="D3" s="8"/>
      <c r="E3" s="8"/>
      <c r="F3" s="10" t="s">
        <v>99</v>
      </c>
      <c r="G3" s="5"/>
    </row>
    <row r="4" spans="1:21" x14ac:dyDescent="0.2">
      <c r="A4" s="10" t="s">
        <v>11</v>
      </c>
      <c r="B4" s="8"/>
      <c r="C4" s="8" t="s">
        <v>97</v>
      </c>
      <c r="D4" s="8"/>
      <c r="E4" s="8"/>
      <c r="F4" s="10" t="s">
        <v>12</v>
      </c>
      <c r="G4" s="9" t="s">
        <v>79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63" t="s">
        <v>32</v>
      </c>
      <c r="J8" s="63"/>
      <c r="K8" s="63"/>
      <c r="L8" s="47" t="s">
        <v>61</v>
      </c>
      <c r="M8" s="55" t="s">
        <v>74</v>
      </c>
      <c r="N8" s="60">
        <v>5500</v>
      </c>
      <c r="O8" s="60"/>
      <c r="P8" s="1"/>
      <c r="Q8" s="60">
        <v>7000</v>
      </c>
      <c r="R8" s="60"/>
      <c r="S8" s="1"/>
      <c r="T8" s="38" t="s">
        <v>44</v>
      </c>
      <c r="U8" s="42"/>
    </row>
    <row r="9" spans="1:21" ht="18" customHeight="1" thickBot="1" x14ac:dyDescent="0.4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63"/>
      <c r="J9" s="63"/>
      <c r="K9" s="63"/>
      <c r="L9" s="39" t="s">
        <v>33</v>
      </c>
      <c r="M9" s="37" t="s">
        <v>74</v>
      </c>
      <c r="N9" s="60" t="s">
        <v>34</v>
      </c>
      <c r="O9" s="60"/>
      <c r="P9" s="1"/>
      <c r="Q9" s="60" t="s">
        <v>45</v>
      </c>
      <c r="R9" s="60"/>
      <c r="S9" s="1"/>
      <c r="T9" s="38" t="s">
        <v>62</v>
      </c>
      <c r="U9" s="43"/>
    </row>
    <row r="10" spans="1:21" ht="13.5" customHeight="1" thickBot="1" x14ac:dyDescent="0.3">
      <c r="A10" s="15">
        <v>1</v>
      </c>
      <c r="B10" s="80"/>
      <c r="C10" s="79"/>
      <c r="D10" s="69" t="s">
        <v>84</v>
      </c>
      <c r="E10" s="68"/>
      <c r="F10" s="68"/>
      <c r="G10" s="1"/>
      <c r="I10" s="62" t="s">
        <v>56</v>
      </c>
      <c r="J10" s="62"/>
      <c r="K10" s="62"/>
      <c r="L10" s="37"/>
      <c r="M10" s="1">
        <v>226046</v>
      </c>
      <c r="N10" s="60" t="s">
        <v>63</v>
      </c>
      <c r="O10" s="60"/>
      <c r="P10" s="1">
        <v>9</v>
      </c>
      <c r="Q10" s="60" t="s">
        <v>46</v>
      </c>
      <c r="R10" s="60"/>
      <c r="S10" s="1"/>
      <c r="T10" s="1"/>
      <c r="U10" s="42"/>
    </row>
    <row r="11" spans="1:21" ht="13.5" customHeight="1" thickBot="1" x14ac:dyDescent="0.3">
      <c r="A11" s="15">
        <v>2</v>
      </c>
      <c r="B11" s="70" t="s">
        <v>85</v>
      </c>
      <c r="C11" s="71" t="s">
        <v>85</v>
      </c>
      <c r="D11" s="72" t="s">
        <v>86</v>
      </c>
      <c r="E11" s="71" t="s">
        <v>85</v>
      </c>
      <c r="F11" s="71" t="s">
        <v>85</v>
      </c>
      <c r="G11" s="1" t="s">
        <v>96</v>
      </c>
      <c r="I11" s="62" t="s">
        <v>35</v>
      </c>
      <c r="J11" s="62"/>
      <c r="K11" s="62"/>
      <c r="L11" s="39" t="s">
        <v>36</v>
      </c>
      <c r="M11" s="40"/>
      <c r="N11" s="60" t="s">
        <v>37</v>
      </c>
      <c r="O11" s="60"/>
      <c r="P11" s="1"/>
      <c r="Q11" s="60" t="s">
        <v>47</v>
      </c>
      <c r="R11" s="60"/>
      <c r="S11" s="1"/>
      <c r="T11" s="38" t="s">
        <v>44</v>
      </c>
      <c r="U11" s="42"/>
    </row>
    <row r="12" spans="1:21" ht="13.5" customHeight="1" thickBot="1" x14ac:dyDescent="0.3">
      <c r="A12" s="15">
        <v>3</v>
      </c>
      <c r="B12" s="73" t="s">
        <v>87</v>
      </c>
      <c r="C12" s="71" t="s">
        <v>85</v>
      </c>
      <c r="D12" s="74" t="s">
        <v>88</v>
      </c>
      <c r="E12" s="75" t="s">
        <v>89</v>
      </c>
      <c r="F12" s="71" t="s">
        <v>85</v>
      </c>
      <c r="G12" s="1"/>
      <c r="I12" s="62" t="s">
        <v>38</v>
      </c>
      <c r="J12" s="62"/>
      <c r="K12" s="62"/>
      <c r="L12" s="39" t="s">
        <v>64</v>
      </c>
      <c r="M12" s="1">
        <v>9</v>
      </c>
      <c r="N12" s="60" t="s">
        <v>65</v>
      </c>
      <c r="O12" s="60"/>
      <c r="P12" s="1">
        <v>675</v>
      </c>
      <c r="Q12" s="60" t="s">
        <v>48</v>
      </c>
      <c r="R12" s="60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76" t="s">
        <v>85</v>
      </c>
      <c r="C13" s="71" t="s">
        <v>85</v>
      </c>
      <c r="D13" s="77" t="s">
        <v>90</v>
      </c>
      <c r="E13" s="71" t="s">
        <v>85</v>
      </c>
      <c r="F13" s="75">
        <v>2.11</v>
      </c>
      <c r="G13" s="1"/>
      <c r="I13" s="62" t="s">
        <v>57</v>
      </c>
      <c r="J13" s="62"/>
      <c r="K13" s="62"/>
      <c r="L13" s="37" t="s">
        <v>100</v>
      </c>
      <c r="M13" s="1"/>
      <c r="N13" s="60" t="s">
        <v>77</v>
      </c>
      <c r="O13" s="60"/>
      <c r="P13" s="1">
        <v>4.5999999999999996</v>
      </c>
      <c r="Q13" s="60" t="s">
        <v>49</v>
      </c>
      <c r="R13" s="60"/>
      <c r="S13" s="1" t="s">
        <v>101</v>
      </c>
      <c r="T13" s="1"/>
      <c r="U13" s="42"/>
    </row>
    <row r="14" spans="1:21" ht="13.5" customHeight="1" thickBot="1" x14ac:dyDescent="0.3">
      <c r="A14" s="15">
        <v>5</v>
      </c>
      <c r="B14" s="76" t="s">
        <v>85</v>
      </c>
      <c r="C14" s="71" t="s">
        <v>85</v>
      </c>
      <c r="D14" s="77" t="s">
        <v>91</v>
      </c>
      <c r="E14" s="71" t="s">
        <v>85</v>
      </c>
      <c r="F14" s="75">
        <v>7.5</v>
      </c>
      <c r="G14" s="1"/>
      <c r="I14" s="62" t="s">
        <v>58</v>
      </c>
      <c r="J14" s="62"/>
      <c r="K14" s="62"/>
      <c r="L14" s="39" t="s">
        <v>66</v>
      </c>
      <c r="M14" s="1"/>
      <c r="N14" s="60" t="s">
        <v>67</v>
      </c>
      <c r="O14" s="60"/>
      <c r="P14" s="55" t="s">
        <v>74</v>
      </c>
      <c r="Q14" s="60" t="s">
        <v>68</v>
      </c>
      <c r="R14" s="60"/>
      <c r="S14" s="1"/>
      <c r="T14" s="38" t="s">
        <v>44</v>
      </c>
      <c r="U14" s="42"/>
    </row>
    <row r="15" spans="1:21" ht="13.5" customHeight="1" thickBot="1" x14ac:dyDescent="0.3">
      <c r="A15" s="15">
        <v>6</v>
      </c>
      <c r="B15" s="76" t="s">
        <v>85</v>
      </c>
      <c r="C15" s="71" t="s">
        <v>85</v>
      </c>
      <c r="D15" s="77" t="s">
        <v>92</v>
      </c>
      <c r="E15" s="71" t="s">
        <v>85</v>
      </c>
      <c r="F15" s="71" t="s">
        <v>85</v>
      </c>
      <c r="G15" s="1"/>
      <c r="I15" s="62" t="s">
        <v>39</v>
      </c>
      <c r="J15" s="62"/>
      <c r="K15" s="62"/>
      <c r="L15" s="37"/>
      <c r="M15" s="1">
        <v>87</v>
      </c>
      <c r="N15" s="60" t="s">
        <v>75</v>
      </c>
      <c r="O15" s="60"/>
      <c r="P15" s="1">
        <v>30</v>
      </c>
      <c r="Q15" s="60" t="s">
        <v>50</v>
      </c>
      <c r="R15" s="60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76" t="s">
        <v>85</v>
      </c>
      <c r="C16" s="71" t="s">
        <v>85</v>
      </c>
      <c r="D16" s="74" t="s">
        <v>93</v>
      </c>
      <c r="E16" s="71" t="s">
        <v>85</v>
      </c>
      <c r="F16" s="71" t="s">
        <v>85</v>
      </c>
      <c r="G16" s="1"/>
      <c r="I16" s="62" t="s">
        <v>59</v>
      </c>
      <c r="J16" s="62"/>
      <c r="K16" s="62"/>
      <c r="L16" s="41" t="s">
        <v>71</v>
      </c>
      <c r="M16" s="1"/>
      <c r="N16" s="61" t="s">
        <v>70</v>
      </c>
      <c r="O16" s="61"/>
      <c r="P16" s="55" t="s">
        <v>74</v>
      </c>
      <c r="Q16" s="60" t="s">
        <v>44</v>
      </c>
      <c r="R16" s="60"/>
      <c r="S16" s="1"/>
      <c r="T16" s="38" t="s">
        <v>51</v>
      </c>
      <c r="U16" s="55" t="s">
        <v>74</v>
      </c>
    </row>
    <row r="17" spans="1:21" ht="13.5" customHeight="1" thickBot="1" x14ac:dyDescent="0.3">
      <c r="A17" s="15">
        <v>8</v>
      </c>
      <c r="B17" s="76" t="s">
        <v>85</v>
      </c>
      <c r="C17" s="71" t="s">
        <v>85</v>
      </c>
      <c r="D17" s="78"/>
      <c r="E17" s="71" t="s">
        <v>85</v>
      </c>
      <c r="F17" s="71" t="s">
        <v>85</v>
      </c>
      <c r="G17" s="1"/>
      <c r="I17" s="62" t="s">
        <v>60</v>
      </c>
      <c r="J17" s="62"/>
      <c r="K17" s="62"/>
      <c r="L17" s="37" t="s">
        <v>83</v>
      </c>
      <c r="M17" s="1"/>
      <c r="N17" s="60" t="s">
        <v>69</v>
      </c>
      <c r="O17" s="60"/>
      <c r="P17" s="55" t="s">
        <v>74</v>
      </c>
      <c r="Q17" s="60" t="s">
        <v>76</v>
      </c>
      <c r="R17" s="60"/>
      <c r="S17" s="1"/>
      <c r="T17" s="38" t="s">
        <v>52</v>
      </c>
      <c r="U17" s="42"/>
    </row>
    <row r="18" spans="1:21" ht="13.5" customHeight="1" thickBot="1" x14ac:dyDescent="0.3">
      <c r="A18" s="15">
        <v>9</v>
      </c>
      <c r="B18" s="76" t="s">
        <v>85</v>
      </c>
      <c r="C18" s="71" t="s">
        <v>85</v>
      </c>
      <c r="D18" s="72" t="s">
        <v>94</v>
      </c>
      <c r="E18" s="71" t="s">
        <v>85</v>
      </c>
      <c r="F18" s="71" t="s">
        <v>85</v>
      </c>
      <c r="G18" s="1"/>
      <c r="I18" s="62" t="s">
        <v>40</v>
      </c>
      <c r="J18" s="62"/>
      <c r="K18" s="62"/>
      <c r="L18" s="39" t="s">
        <v>41</v>
      </c>
      <c r="M18" s="1"/>
      <c r="N18" s="60" t="s">
        <v>42</v>
      </c>
      <c r="O18" s="60"/>
      <c r="P18" s="1"/>
      <c r="Q18" s="60" t="s">
        <v>53</v>
      </c>
      <c r="R18" s="60"/>
      <c r="S18" s="1"/>
      <c r="T18" s="38" t="s">
        <v>54</v>
      </c>
      <c r="U18" s="42"/>
    </row>
    <row r="19" spans="1:21" ht="13.5" customHeight="1" thickBot="1" x14ac:dyDescent="0.25">
      <c r="A19" s="15">
        <v>10</v>
      </c>
      <c r="B19" s="76" t="s">
        <v>85</v>
      </c>
      <c r="C19" s="71" t="s">
        <v>85</v>
      </c>
      <c r="D19" s="77" t="s">
        <v>95</v>
      </c>
      <c r="E19" s="71" t="s">
        <v>85</v>
      </c>
      <c r="F19" s="71" t="s">
        <v>85</v>
      </c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60" t="s">
        <v>55</v>
      </c>
      <c r="R19" s="60"/>
      <c r="S19" s="1"/>
      <c r="T19" s="1"/>
      <c r="U19" s="42"/>
    </row>
    <row r="20" spans="1:21" ht="13.5" customHeight="1" thickBot="1" x14ac:dyDescent="0.25">
      <c r="A20" s="15">
        <v>11</v>
      </c>
      <c r="B20" s="59"/>
      <c r="C20" s="59"/>
      <c r="D20" s="56"/>
      <c r="E20" s="51"/>
      <c r="F20" s="1"/>
      <c r="G20" s="1"/>
    </row>
    <row r="21" spans="1:21" ht="13.5" customHeight="1" x14ac:dyDescent="0.2">
      <c r="A21" s="15">
        <v>12</v>
      </c>
      <c r="B21" s="59"/>
      <c r="C21" s="59"/>
      <c r="D21" s="50"/>
      <c r="E21" s="51"/>
      <c r="F21" s="1"/>
      <c r="G21" s="1"/>
    </row>
    <row r="22" spans="1:21" ht="13.5" customHeight="1" x14ac:dyDescent="0.2">
      <c r="A22" s="15">
        <v>13</v>
      </c>
      <c r="B22" s="59"/>
      <c r="C22" s="59"/>
      <c r="D22" s="50"/>
      <c r="E22" s="51"/>
      <c r="F22" s="1"/>
      <c r="G22" s="1"/>
    </row>
    <row r="23" spans="1:21" ht="13.5" customHeight="1" x14ac:dyDescent="0.2">
      <c r="A23" s="15">
        <v>14</v>
      </c>
      <c r="B23" s="59"/>
      <c r="C23" s="59"/>
      <c r="D23" s="50"/>
      <c r="E23" s="51"/>
      <c r="F23" s="1"/>
      <c r="G23" s="1"/>
    </row>
    <row r="24" spans="1:21" ht="13.5" customHeight="1" x14ac:dyDescent="0.2">
      <c r="A24" s="15">
        <v>15</v>
      </c>
      <c r="B24" s="59"/>
      <c r="C24" s="59"/>
      <c r="D24" s="50"/>
      <c r="E24" s="51"/>
      <c r="F24" s="1"/>
      <c r="G24" s="1"/>
    </row>
    <row r="25" spans="1:21" ht="13.5" customHeight="1" x14ac:dyDescent="0.2">
      <c r="A25" s="15">
        <v>16</v>
      </c>
      <c r="B25" s="59"/>
      <c r="C25" s="59"/>
      <c r="D25" s="50"/>
      <c r="E25" s="51"/>
      <c r="F25" s="1"/>
      <c r="G25" s="1"/>
    </row>
    <row r="26" spans="1:21" ht="13.5" customHeight="1" x14ac:dyDescent="0.2">
      <c r="A26" s="15">
        <v>17</v>
      </c>
      <c r="B26" s="59"/>
      <c r="C26" s="59"/>
      <c r="D26" s="50"/>
      <c r="E26" s="51"/>
      <c r="F26" s="1"/>
      <c r="G26" s="1"/>
    </row>
    <row r="27" spans="1:21" ht="13.5" customHeight="1" x14ac:dyDescent="0.2">
      <c r="A27" s="15">
        <v>18</v>
      </c>
      <c r="B27" s="59"/>
      <c r="C27" s="59"/>
      <c r="D27" s="50"/>
      <c r="E27" s="51"/>
      <c r="F27" s="1"/>
      <c r="G27" s="1"/>
    </row>
    <row r="28" spans="1:21" ht="13.5" customHeight="1" x14ac:dyDescent="0.2">
      <c r="A28" s="15">
        <v>19</v>
      </c>
      <c r="B28" s="59"/>
      <c r="C28" s="59"/>
      <c r="D28" s="50"/>
      <c r="E28" s="58"/>
      <c r="F28" s="1"/>
      <c r="G28" s="1"/>
    </row>
    <row r="29" spans="1:21" ht="13.5" customHeight="1" x14ac:dyDescent="0.2">
      <c r="A29" s="15">
        <v>20</v>
      </c>
      <c r="B29" s="59"/>
      <c r="C29" s="59"/>
      <c r="D29" s="52"/>
      <c r="E29" s="58"/>
      <c r="F29" s="1"/>
      <c r="G29" s="1"/>
    </row>
    <row r="30" spans="1:21" ht="13.5" customHeight="1" x14ac:dyDescent="0.2">
      <c r="A30" s="15">
        <v>21</v>
      </c>
      <c r="B30" s="59"/>
      <c r="C30" s="59"/>
      <c r="D30" s="52"/>
      <c r="E30" s="58"/>
      <c r="F30" s="1"/>
      <c r="G30" s="1"/>
    </row>
    <row r="31" spans="1:21" ht="13.5" customHeight="1" x14ac:dyDescent="0.2">
      <c r="A31" s="15">
        <v>22</v>
      </c>
      <c r="B31" s="59"/>
      <c r="C31" s="59"/>
      <c r="D31" s="50"/>
      <c r="E31" s="51"/>
      <c r="F31" s="1"/>
      <c r="G31" s="1"/>
    </row>
    <row r="32" spans="1:21" ht="13.5" customHeight="1" x14ac:dyDescent="0.2">
      <c r="A32" s="15">
        <v>23</v>
      </c>
      <c r="B32" s="59"/>
      <c r="C32" s="59"/>
      <c r="D32" s="50"/>
      <c r="E32" s="51"/>
      <c r="F32" s="1"/>
      <c r="G32" s="1"/>
    </row>
    <row r="33" spans="1:7" ht="13.5" customHeight="1" x14ac:dyDescent="0.2">
      <c r="A33" s="15">
        <v>24</v>
      </c>
      <c r="B33" s="64"/>
      <c r="C33" s="65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6"/>
      <c r="C34" s="67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6"/>
      <c r="C35" s="67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6"/>
      <c r="C36" s="67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6"/>
      <c r="C37" s="67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6"/>
      <c r="C38" s="67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6"/>
      <c r="C39" s="67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6"/>
      <c r="C40" s="67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6"/>
      <c r="C41" s="67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6"/>
      <c r="C42" s="67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6"/>
      <c r="C43" s="67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6"/>
      <c r="C44" s="67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6"/>
      <c r="C45" s="67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6"/>
      <c r="C46" s="67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6"/>
      <c r="C47" s="67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6"/>
      <c r="C48" s="67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6"/>
      <c r="C49" s="67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6"/>
      <c r="C50" s="67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6"/>
      <c r="C51" s="67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6"/>
      <c r="C52" s="67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6"/>
      <c r="C53" s="67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6"/>
      <c r="C54" s="67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6"/>
      <c r="C55" s="67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6"/>
      <c r="C56" s="67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6"/>
      <c r="C57" s="67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6"/>
      <c r="C58" s="67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6"/>
      <c r="C59" s="67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6"/>
      <c r="C60" s="67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6"/>
      <c r="C61" s="67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6"/>
      <c r="C62" s="67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6"/>
      <c r="C63" s="67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6"/>
      <c r="C64" s="67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6"/>
      <c r="C65" s="67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6"/>
      <c r="C66" s="67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6"/>
      <c r="C67" s="67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6"/>
      <c r="C68" s="67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6"/>
      <c r="C69" s="67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6"/>
      <c r="C70" s="67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6"/>
      <c r="C71" s="67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6"/>
      <c r="C72" s="67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6"/>
      <c r="C73" s="67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79</v>
      </c>
      <c r="E75" s="10" t="s">
        <v>18</v>
      </c>
      <c r="F75" s="8"/>
      <c r="G75" s="9" t="s">
        <v>79</v>
      </c>
    </row>
    <row r="76" spans="1:7" ht="15" x14ac:dyDescent="0.2">
      <c r="A76" s="19" t="s">
        <v>19</v>
      </c>
      <c r="B76" s="8"/>
      <c r="C76" s="8"/>
      <c r="D76" s="8" t="s">
        <v>82</v>
      </c>
      <c r="E76" s="8" t="s">
        <v>82</v>
      </c>
      <c r="F76" s="8"/>
      <c r="G76" s="9"/>
    </row>
    <row r="77" spans="1:7" ht="37.5" customHeight="1" x14ac:dyDescent="0.2">
      <c r="A77" s="19" t="s">
        <v>20</v>
      </c>
      <c r="B77" s="8"/>
      <c r="C77" s="57">
        <v>42708</v>
      </c>
      <c r="D77" s="1" t="s">
        <v>80</v>
      </c>
      <c r="E77" s="8" t="s">
        <v>20</v>
      </c>
      <c r="F77" s="57">
        <v>42708</v>
      </c>
      <c r="G77" s="9" t="s">
        <v>81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/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8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0:C10"/>
    <mergeCell ref="B23:C23"/>
    <mergeCell ref="I18:K18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B20:B28 B31:C73 C20:C27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Bosik</cp:lastModifiedBy>
  <cp:lastPrinted>2016-09-29T08:00:08Z</cp:lastPrinted>
  <dcterms:created xsi:type="dcterms:W3CDTF">2016-09-29T06:30:43Z</dcterms:created>
  <dcterms:modified xsi:type="dcterms:W3CDTF">2016-12-04T19:30:53Z</dcterms:modified>
</cp:coreProperties>
</file>