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indler\דוחות ג\חדרה\תרנא 30 10862275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<sst xmlns="http://schemas.openxmlformats.org/spreadsheetml/2006/main" count="178" uniqueCount="99">
  <si>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</si>
  <si>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</si>
  <si>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</si>
  <si>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</si>
  <si>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</si>
  <si>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</si>
  <si>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</si>
  <si>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</si>
  <si>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</si>
  <si>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דגם: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</si>
  <si>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</si>
  <si>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</si>
  <si>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</si>
  <si>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</si>
  <si>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</si>
  <si>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</si>
  <si>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</si>
  <si>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</si>
  <si>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</si>
  <si>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</si>
  <si>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</si>
  <si>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</si>
  <si>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</si>
  <si>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</si>
  <si>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</si>
  <si>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</si>
  <si>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</si>
  <si>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</si>
  <si>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</si>
  <si>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</si>
  <si>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</si>
  <si>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</si>
  <si>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</si>
  <si>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</si>
  <si>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</si>
  <si>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</si>
  <si>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</si>
  <si>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</si>
  <si>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</si>
  <si>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</si>
  <si>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</si>
  <si>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</si>
  <si>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</si>
  <si>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</si>
  <si>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</si>
  <si>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</si>
  <si>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</si>
  <si>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</si>
  <si>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</si>
  <si>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</si>
  <si>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</si>
  <si>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</si>
  <si>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</si>
  <si>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</si>
  <si>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</si>
  <si>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</si>
  <si>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</si>
  <si>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</si>
  <si>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</si>
  <si>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</si>
  <si>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</si>
  <si>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</si>
  <si>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</si>
  <si>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</si>
  <si>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</si>
  <si>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</si>
  <si>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</si>
  <si>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</si>
  <si>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</si>
  <si>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</si>
  <si>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</si>
  <si>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</si>
  <si>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</si>
  <si>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</si>
  <si>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</si>
  <si>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</si>
  <si>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</si>
  <si>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</si>
  <si>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</si>
  <si>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חסרים בתיק עמודים אשר מהווים את מפרט הטכני של המעלית.</t>
  </si>
  <si>
    <t xml:space="preserve">חסרים מפסקי תאורה + תאורה מלפני לוח הפיקוד + תאורה קבועה בקומות </t>
  </si>
  <si>
    <t>2.2.1.b</t>
  </si>
  <si>
    <t>נדרש אישור לריתוכים לחיזוקי משקוף קומה 0 + לאישור תקינות קורת חיזוק מעל לקומה 0</t>
  </si>
  <si>
    <t>4.1.16.g</t>
  </si>
  <si>
    <t>רווח של 7 מ"מ בין כנפי דלתות פיר בקומה 0,</t>
  </si>
  <si>
    <t xml:space="preserve">רווח של 10 מ"מ בין כנפי דלתות פיר בקומה 7 </t>
  </si>
  <si>
    <t>4.3.2</t>
  </si>
  <si>
    <t xml:space="preserve">קיים הפרש של 7 מ"מ בין גובה סף הקומה 2 לריצוף הקומה </t>
  </si>
  <si>
    <t>קיר מצד הטבלה אינו יציב</t>
  </si>
  <si>
    <t>מפתח הכבאים שבתא אינו תואם לזה שבמשקוף בקומת הכניסה.</t>
  </si>
  <si>
    <t>28.11.16</t>
  </si>
  <si>
    <t>דני זחרוצקין</t>
  </si>
  <si>
    <t>X</t>
  </si>
  <si>
    <t>FMB 130 LS 4B512</t>
  </si>
  <si>
    <t>FERMATOR</t>
  </si>
  <si>
    <t>המגרעות הבאות הינם בדרגת חומרת משולש – יש לתקנם לפני מסירת המעלית</t>
  </si>
  <si>
    <t xml:space="preserve">עומק בור גדול 14 ס"מ מהנדרש בלייאוט </t>
  </si>
  <si>
    <t xml:space="preserve">נדרש קיר גבס בבור בצד המפולש </t>
  </si>
  <si>
    <t>חסר מעקה אחורי על גג התא בצד המפולש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</si>
</sst>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15" xfId="0" applyFont="1" applyBorder="1" applyAlignment="1">
      <alignment horizontal="center" vertical="center" wrapText="1" readingOrder="2"/>
    </xf>
    <xf numFmtId="0" fontId="4" fillId="0" borderId="2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workbookViewId="0">
      <selection activeCell="D19" sqref="D19"/>
    </sheetView>
  </sheetViews>
  <sheetFormatPr defaultRowHeight="14.25" x14ac:dyDescent="0.2"/>
  <cols>
    <col min="1" max="1" width="4.875" customWidth="1"/>
    <col min="2" max="2" width="6.625" customWidth="1"/>
    <col min="3" max="3" width="6.375" customWidth="1"/>
    <col min="4" max="4" width="57.5" customWidth="1"/>
    <col min="5" max="5" width="7.25" customWidth="1"/>
    <col min="6" max="6" width="8.25" customWidth="1"/>
    <col min="7" max="7" width="22.875" customWidth="1"/>
    <col min="12" max="12" width="14.25" customWidth="1"/>
  </cols>
  <sheetData>
    <row r="1" spans="1:7" ht="15" x14ac:dyDescent="0.25">
      <c r="A1" s="20" t="s">
        <v>27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/>
      <c r="D2" s="4" t="s">
        <v>9</v>
      </c>
      <c r="E2" s="9"/>
      <c r="F2" s="10" t="s">
        <v>10</v>
      </c>
      <c r="G2" s="16"/>
    </row>
    <row r="3" spans="1:7" x14ac:dyDescent="0.2">
      <c r="A3" s="4" t="s">
        <v>11</v>
      </c>
      <c r="B3" s="8"/>
      <c r="C3" s="8"/>
      <c r="D3" s="8"/>
      <c r="E3" s="8"/>
      <c r="F3" s="10" t="s">
        <v>12</v>
      </c>
      <c r="G3" s="5"/>
    </row>
    <row r="4" spans="1:7" x14ac:dyDescent="0.2">
      <c r="A4" s="10" t="s">
        <v>13</v>
      </c>
      <c r="B4" s="8"/>
      <c r="C4" s="8"/>
      <c r="D4" s="8"/>
      <c r="E4" s="8"/>
      <c r="F4" s="10" t="s">
        <v>14</v>
      </c>
      <c r="G4" s="9"/>
    </row>
    <row r="5" spans="1:7" ht="18" customHeight="1" x14ac:dyDescent="0.2">
      <c r="A5" s="17" t="s">
        <v>15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16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33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78</v>
      </c>
      <c r="C9" s="48" t="s">
        <v>77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60"/>
      <c r="C10" s="61"/>
      <c r="D10" s="50" t="s">
        <v>79</v>
      </c>
      <c r="E10" s="51"/>
      <c r="F10" s="1"/>
      <c r="G10" s="1"/>
    </row>
    <row r="11" spans="1:7" ht="13.5" customHeight="1" thickBot="1" x14ac:dyDescent="0.25">
      <c r="A11" s="15">
        <v>2</v>
      </c>
      <c r="B11" s="60" t="s">
        <v>78</v>
      </c>
      <c r="C11" s="61" t="s">
        <v>1</v>
      </c>
      <c r="D11" s="52" t="s">
        <v>80</v>
      </c>
      <c r="E11" s="53" t="s">
        <v>81</v>
      </c>
      <c r="F11" s="1"/>
      <c r="G11" s="1"/>
    </row>
    <row r="12" spans="1:7" ht="13.5" customHeight="1" thickBot="1" x14ac:dyDescent="0.25">
      <c r="A12" s="15">
        <v>3</v>
      </c>
      <c r="B12" s="60" t="s">
        <v>78</v>
      </c>
      <c r="C12" s="61" t="s">
        <v>1</v>
      </c>
      <c r="D12" s="52" t="s">
        <v>82</v>
      </c>
      <c r="E12" s="53" t="s">
        <v>83</v>
      </c>
      <c r="F12" s="1"/>
      <c r="G12" s="1"/>
    </row>
    <row r="13" spans="1:7" ht="13.5" customHeight="1" x14ac:dyDescent="0.2">
      <c r="A13" s="15">
        <v>4</v>
      </c>
      <c r="B13" s="60" t="s">
        <v>78</v>
      </c>
      <c r="C13" s="61" t="s">
        <v>1</v>
      </c>
      <c r="D13" s="54" t="s">
        <v>84</v>
      </c>
      <c r="E13" s="56" t="s">
        <v>86</v>
      </c>
      <c r="F13" s="1"/>
      <c r="G13" s="1"/>
    </row>
    <row r="14" spans="1:7" ht="13.5" customHeight="1" thickBot="1" x14ac:dyDescent="0.25">
      <c r="A14" s="15">
        <v>5</v>
      </c>
      <c r="B14" s="60"/>
      <c r="C14" s="61" t="s">
        <v>1</v>
      </c>
      <c r="D14" s="52" t="s">
        <v>85</v>
      </c>
      <c r="E14" s="57"/>
      <c r="F14" s="1"/>
      <c r="G14" s="1"/>
    </row>
    <row r="15" spans="1:7" ht="13.5" customHeight="1" thickBot="1" x14ac:dyDescent="0.25">
      <c r="A15" s="15">
        <v>6</v>
      </c>
      <c r="B15" s="60"/>
      <c r="C15" s="61" t="s">
        <v>1</v>
      </c>
      <c r="D15" s="52" t="s">
        <v>87</v>
      </c>
      <c r="E15" s="53"/>
      <c r="F15" s="1"/>
      <c r="G15" s="1"/>
    </row>
    <row r="16" spans="1:7" ht="13.5" customHeight="1" thickBot="1" x14ac:dyDescent="0.25">
      <c r="A16" s="15">
        <v>7</v>
      </c>
      <c r="B16" s="60"/>
      <c r="C16" s="61" t="s">
        <v>1</v>
      </c>
      <c r="D16" s="52" t="s">
        <v>88</v>
      </c>
      <c r="E16" s="53"/>
      <c r="F16" s="1"/>
      <c r="G16" s="1"/>
    </row>
    <row r="17" spans="1:7" ht="13.5" customHeight="1" thickBot="1" x14ac:dyDescent="0.25">
      <c r="A17" s="15">
        <v>8</v>
      </c>
      <c r="B17" s="60"/>
      <c r="C17" s="61" t="s">
        <v>1</v>
      </c>
      <c r="D17" s="50" t="s">
        <v>89</v>
      </c>
      <c r="E17" s="51"/>
      <c r="F17" s="55">
        <v>7.9</v>
      </c>
      <c r="G17" s="1"/>
    </row>
    <row r="18" spans="1:7" ht="15" customHeight="1" thickBot="1" x14ac:dyDescent="0.25">
      <c r="A18" s="15">
        <v>9</v>
      </c>
      <c r="B18" s="60"/>
      <c r="C18" s="61" t="s">
        <v>1</v>
      </c>
      <c r="D18" s="65" t="s">
        <v>95</v>
      </c>
      <c r="E18" s="66"/>
      <c r="F18" s="1"/>
      <c r="G18" s="1"/>
    </row>
    <row r="19" spans="1:7" ht="13.5" customHeight="1" thickBot="1" x14ac:dyDescent="0.25">
      <c r="A19" s="15">
        <v>10</v>
      </c>
      <c r="B19" s="60"/>
      <c r="C19" s="61" t="s">
        <v>1</v>
      </c>
      <c r="D19" s="52" t="s">
        <v>96</v>
      </c>
      <c r="E19" s="64"/>
      <c r="F19" s="1"/>
      <c r="G19" s="1"/>
    </row>
    <row r="20" spans="1:7" ht="13.5" customHeight="1" thickBot="1" x14ac:dyDescent="0.25">
      <c r="A20" s="15">
        <v>11</v>
      </c>
      <c r="B20" s="60"/>
      <c r="C20" s="61" t="s">
        <v>1</v>
      </c>
      <c r="D20" s="52" t="s">
        <v>97</v>
      </c>
      <c r="E20" s="64"/>
      <c r="F20" s="1"/>
      <c r="G20" s="1"/>
    </row>
    <row r="21" spans="1:7" ht="13.5" customHeight="1" thickBot="1" x14ac:dyDescent="0.25">
      <c r="A21" s="15">
        <v>12</v>
      </c>
      <c r="B21" s="60"/>
      <c r="C21" s="61" t="s">
        <v>1</v>
      </c>
      <c r="D21" s="52" t="s">
        <v>98</v>
      </c>
      <c r="E21" s="64"/>
      <c r="F21" s="1"/>
      <c r="G21" s="1"/>
    </row>
    <row r="22" spans="1:7" ht="13.5" customHeight="1" x14ac:dyDescent="0.2">
      <c r="A22" s="15">
        <v>13</v>
      </c>
      <c r="B22" s="60"/>
      <c r="C22" s="61" t="s">
        <v>1</v>
      </c>
      <c r="D22" s="1"/>
      <c r="E22" s="1"/>
      <c r="F22" s="1"/>
      <c r="G22" s="1"/>
    </row>
    <row r="23" spans="1:7" ht="13.5" customHeight="1" x14ac:dyDescent="0.2">
      <c r="A23" s="15">
        <v>14</v>
      </c>
      <c r="B23" s="60"/>
      <c r="C23" s="61" t="s">
        <v>1</v>
      </c>
      <c r="D23" s="1"/>
      <c r="E23" s="1"/>
      <c r="F23" s="1"/>
      <c r="G23" s="1"/>
    </row>
    <row r="24" spans="1:7" ht="13.5" customHeight="1" x14ac:dyDescent="0.2">
      <c r="A24" s="15">
        <v>15</v>
      </c>
      <c r="B24" s="60"/>
      <c r="C24" s="61" t="s">
        <v>1</v>
      </c>
      <c r="D24" s="1"/>
      <c r="E24" s="1"/>
      <c r="F24" s="1"/>
      <c r="G24" s="1"/>
    </row>
    <row r="25" spans="1:7" ht="13.5" customHeight="1" x14ac:dyDescent="0.2">
      <c r="A25" s="15">
        <v>16</v>
      </c>
      <c r="B25" s="60"/>
      <c r="C25" s="61" t="s">
        <v>1</v>
      </c>
      <c r="D25" s="1"/>
      <c r="E25" s="1"/>
      <c r="F25" s="1"/>
      <c r="G25" s="1"/>
    </row>
    <row r="26" spans="1:7" ht="13.5" customHeight="1" x14ac:dyDescent="0.2">
      <c r="A26" s="15">
        <v>17</v>
      </c>
      <c r="B26" s="60"/>
      <c r="C26" s="61" t="s">
        <v>1</v>
      </c>
      <c r="D26" s="1"/>
      <c r="E26" s="1"/>
      <c r="F26" s="1"/>
      <c r="G26" s="1"/>
    </row>
    <row r="27" spans="1:7" ht="13.5" customHeight="1" x14ac:dyDescent="0.2">
      <c r="A27" s="15">
        <v>18</v>
      </c>
      <c r="B27" s="60"/>
      <c r="C27" s="61" t="s">
        <v>1</v>
      </c>
      <c r="D27" s="1"/>
      <c r="E27" s="1"/>
      <c r="F27" s="1"/>
      <c r="G27" s="1"/>
    </row>
    <row r="28" spans="1:7" ht="13.5" customHeight="1" x14ac:dyDescent="0.2">
      <c r="A28" s="15">
        <v>19</v>
      </c>
      <c r="B28" s="60"/>
      <c r="C28" s="61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60"/>
      <c r="C29" s="61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60"/>
      <c r="C30" s="61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60"/>
      <c r="C31" s="61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60"/>
      <c r="C32" s="61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60"/>
      <c r="C33" s="61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60"/>
      <c r="C34" s="61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0"/>
      <c r="C35" s="6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0"/>
      <c r="C36" s="6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0"/>
      <c r="C37" s="6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0"/>
      <c r="C38" s="6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0"/>
      <c r="C39" s="6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0"/>
      <c r="C40" s="6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0"/>
      <c r="C41" s="6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0"/>
      <c r="C42" s="6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0"/>
      <c r="C43" s="6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0"/>
      <c r="C44" s="6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0"/>
      <c r="C45" s="6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0"/>
      <c r="C46" s="6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0"/>
      <c r="C47" s="6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0"/>
      <c r="C48" s="6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0"/>
      <c r="C49" s="6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0"/>
      <c r="C50" s="6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0"/>
      <c r="C51" s="6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0"/>
      <c r="C52" s="6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0"/>
      <c r="C53" s="6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0"/>
      <c r="C54" s="6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0"/>
      <c r="C55" s="6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0"/>
      <c r="C56" s="6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0"/>
      <c r="C57" s="6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0"/>
      <c r="C58" s="6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0"/>
      <c r="C59" s="6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0"/>
      <c r="C60" s="6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0"/>
      <c r="C61" s="6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0"/>
      <c r="C62" s="6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0"/>
      <c r="C63" s="6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0"/>
      <c r="C64" s="6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0"/>
      <c r="C65" s="6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0"/>
      <c r="C66" s="6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0"/>
      <c r="C67" s="6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0"/>
      <c r="C68" s="6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0"/>
      <c r="C69" s="6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0"/>
      <c r="C70" s="6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0"/>
      <c r="C71" s="6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0"/>
      <c r="C72" s="6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0"/>
      <c r="C73" s="61" t="s">
        <v>1</v>
      </c>
      <c r="D73" s="1"/>
      <c r="E73" s="1"/>
      <c r="F73" s="1"/>
      <c r="G73" s="1"/>
    </row>
    <row r="74" spans="1:7" ht="15" x14ac:dyDescent="0.25">
      <c r="A74" s="11" t="s">
        <v>17</v>
      </c>
      <c r="B74" s="8"/>
      <c r="C74" s="8"/>
      <c r="D74" s="8"/>
      <c r="E74" s="11" t="s">
        <v>18</v>
      </c>
      <c r="F74" s="8"/>
      <c r="G74" s="9"/>
    </row>
    <row r="75" spans="1:7" x14ac:dyDescent="0.2">
      <c r="A75" s="10" t="s">
        <v>19</v>
      </c>
      <c r="B75" s="8"/>
      <c r="C75" s="8"/>
      <c r="D75" s="8"/>
      <c r="E75" s="10" t="s">
        <v>20</v>
      </c>
      <c r="F75" s="8"/>
      <c r="G75" s="9"/>
    </row>
    <row r="76" spans="1:7" ht="15" x14ac:dyDescent="0.2">
      <c r="A76" s="19" t="s">
        <v>21</v>
      </c>
      <c r="B76" s="8"/>
      <c r="C76" s="8"/>
      <c r="D76" s="8"/>
      <c r="E76" s="8"/>
      <c r="F76" s="8"/>
      <c r="G76" s="9"/>
    </row>
    <row r="77" spans="1:7" x14ac:dyDescent="0.2">
      <c r="A77" s="19" t="s">
        <v>22</v>
      </c>
      <c r="B77" s="8"/>
      <c r="C77" s="5" t="s">
        <v>90</v>
      </c>
      <c r="D77" s="1" t="s">
        <v>23</v>
      </c>
      <c r="E77" s="8" t="s">
        <v>22</v>
      </c>
      <c r="F77" s="5"/>
      <c r="G77" s="9" t="s">
        <v>23</v>
      </c>
    </row>
    <row r="78" spans="1:7" ht="15" x14ac:dyDescent="0.25">
      <c r="A78" s="11" t="s">
        <v>24</v>
      </c>
      <c r="B78" s="8"/>
      <c r="C78" s="8"/>
      <c r="D78" s="8"/>
      <c r="E78" s="11" t="s">
        <v>25</v>
      </c>
      <c r="F78" s="8"/>
      <c r="G78" s="9"/>
    </row>
    <row r="79" spans="1:7" x14ac:dyDescent="0.2">
      <c r="A79" s="10" t="s">
        <v>19</v>
      </c>
      <c r="B79" s="8"/>
      <c r="C79" s="8"/>
      <c r="D79" s="9" t="s">
        <v>91</v>
      </c>
      <c r="E79" s="8" t="s">
        <v>20</v>
      </c>
      <c r="F79" s="8"/>
      <c r="G79" s="9"/>
    </row>
    <row r="80" spans="1:7" ht="15" x14ac:dyDescent="0.25">
      <c r="A80" s="10" t="s">
        <v>26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22</v>
      </c>
      <c r="B81" s="22"/>
      <c r="C81" s="22"/>
      <c r="D81" s="23" t="s">
        <v>23</v>
      </c>
      <c r="E81" s="21" t="s">
        <v>22</v>
      </c>
      <c r="F81" s="22"/>
      <c r="G81" s="23" t="s">
        <v>23</v>
      </c>
    </row>
    <row r="82" spans="1:19" ht="15" x14ac:dyDescent="0.25">
      <c r="A82" s="20" t="s">
        <v>28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29</v>
      </c>
      <c r="B83" s="7"/>
      <c r="C83" s="7"/>
      <c r="D83" s="7"/>
      <c r="E83" s="24" t="s">
        <v>30</v>
      </c>
      <c r="F83" s="7"/>
      <c r="G83" s="5"/>
    </row>
    <row r="84" spans="1:19" ht="15" x14ac:dyDescent="0.25">
      <c r="A84" s="25" t="s">
        <v>31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29</v>
      </c>
      <c r="B85" s="7"/>
      <c r="C85" s="7"/>
      <c r="D85" s="7"/>
      <c r="E85" s="24" t="s">
        <v>30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32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63" t="s">
        <v>34</v>
      </c>
      <c r="B91" s="63"/>
      <c r="C91" s="63"/>
      <c r="D91" s="39" t="s">
        <v>65</v>
      </c>
      <c r="E91" s="1" t="s">
        <v>92</v>
      </c>
      <c r="F91" s="58">
        <v>5500</v>
      </c>
      <c r="G91" s="58"/>
      <c r="H91" s="1"/>
      <c r="I91" s="58">
        <v>7000</v>
      </c>
      <c r="J91" s="58"/>
      <c r="K91" s="1"/>
      <c r="L91" s="38" t="s">
        <v>47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63"/>
      <c r="B92" s="63"/>
      <c r="C92" s="63"/>
      <c r="D92" s="39" t="s">
        <v>35</v>
      </c>
      <c r="E92" s="1" t="s">
        <v>92</v>
      </c>
      <c r="F92" s="58" t="s">
        <v>36</v>
      </c>
      <c r="G92" s="58"/>
      <c r="H92" s="1"/>
      <c r="I92" s="58" t="s">
        <v>48</v>
      </c>
      <c r="J92" s="58"/>
      <c r="K92" s="1"/>
      <c r="L92" s="38" t="s">
        <v>66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62" t="s">
        <v>60</v>
      </c>
      <c r="B93" s="62"/>
      <c r="C93" s="62"/>
      <c r="D93" s="37">
        <v>227411</v>
      </c>
      <c r="E93" s="1"/>
      <c r="F93" s="58" t="s">
        <v>67</v>
      </c>
      <c r="G93" s="58"/>
      <c r="H93" s="1">
        <v>9</v>
      </c>
      <c r="I93" s="58" t="s">
        <v>49</v>
      </c>
      <c r="J93" s="58"/>
      <c r="K93" s="1">
        <v>1</v>
      </c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62" t="s">
        <v>37</v>
      </c>
      <c r="B94" s="62"/>
      <c r="C94" s="62"/>
      <c r="D94" s="39" t="s">
        <v>38</v>
      </c>
      <c r="E94" s="40"/>
      <c r="F94" s="58" t="s">
        <v>39</v>
      </c>
      <c r="G94" s="58"/>
      <c r="H94" s="1"/>
      <c r="I94" s="58" t="s">
        <v>50</v>
      </c>
      <c r="J94" s="58"/>
      <c r="K94" s="1"/>
      <c r="L94" s="38" t="s">
        <v>47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62" t="s">
        <v>40</v>
      </c>
      <c r="B95" s="62"/>
      <c r="C95" s="62"/>
      <c r="D95" s="39" t="s">
        <v>68</v>
      </c>
      <c r="E95" s="1">
        <v>8</v>
      </c>
      <c r="F95" s="58" t="s">
        <v>69</v>
      </c>
      <c r="G95" s="58"/>
      <c r="H95" s="1">
        <v>630</v>
      </c>
      <c r="I95" s="58" t="s">
        <v>51</v>
      </c>
      <c r="J95" s="58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62" t="s">
        <v>61</v>
      </c>
      <c r="B96" s="62"/>
      <c r="C96" s="62"/>
      <c r="D96" s="37" t="s">
        <v>93</v>
      </c>
      <c r="E96" s="1"/>
      <c r="F96" s="58" t="s">
        <v>52</v>
      </c>
      <c r="G96" s="58"/>
      <c r="H96" s="1">
        <v>4.5999999999999996</v>
      </c>
      <c r="I96" s="58" t="s">
        <v>53</v>
      </c>
      <c r="J96" s="58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62" t="s">
        <v>62</v>
      </c>
      <c r="B97" s="62"/>
      <c r="C97" s="62"/>
      <c r="D97" s="39" t="s">
        <v>70</v>
      </c>
      <c r="E97" s="1"/>
      <c r="F97" s="58" t="s">
        <v>71</v>
      </c>
      <c r="G97" s="58"/>
      <c r="H97" s="1"/>
      <c r="I97" s="58" t="s">
        <v>72</v>
      </c>
      <c r="J97" s="58"/>
      <c r="K97" s="1"/>
      <c r="L97" s="38" t="s">
        <v>47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62" t="s">
        <v>41</v>
      </c>
      <c r="B98" s="62"/>
      <c r="C98" s="62"/>
      <c r="D98" s="37"/>
      <c r="E98" s="1"/>
      <c r="F98" s="58" t="s">
        <v>42</v>
      </c>
      <c r="G98" s="58"/>
      <c r="H98" s="1"/>
      <c r="I98" s="58" t="s">
        <v>54</v>
      </c>
      <c r="J98" s="58"/>
      <c r="K98" s="1"/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62" t="s">
        <v>63</v>
      </c>
      <c r="B99" s="62"/>
      <c r="C99" s="62"/>
      <c r="D99" s="41" t="s">
        <v>76</v>
      </c>
      <c r="E99" s="1"/>
      <c r="F99" s="59" t="s">
        <v>75</v>
      </c>
      <c r="G99" s="59"/>
      <c r="H99" s="1"/>
      <c r="I99" s="58" t="s">
        <v>47</v>
      </c>
      <c r="J99" s="58"/>
      <c r="K99" s="1"/>
      <c r="L99" s="38" t="s">
        <v>55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62" t="s">
        <v>64</v>
      </c>
      <c r="B100" s="62"/>
      <c r="C100" s="62"/>
      <c r="D100" s="37" t="s">
        <v>94</v>
      </c>
      <c r="E100" s="1"/>
      <c r="F100" s="58" t="s">
        <v>73</v>
      </c>
      <c r="G100" s="58"/>
      <c r="H100" s="1"/>
      <c r="I100" s="58" t="s">
        <v>74</v>
      </c>
      <c r="J100" s="58"/>
      <c r="K100" s="1"/>
      <c r="L100" s="38" t="s">
        <v>56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62" t="s">
        <v>43</v>
      </c>
      <c r="B101" s="62"/>
      <c r="C101" s="62"/>
      <c r="D101" s="39" t="s">
        <v>44</v>
      </c>
      <c r="E101" s="1"/>
      <c r="F101" s="58" t="s">
        <v>45</v>
      </c>
      <c r="G101" s="58"/>
      <c r="H101" s="1"/>
      <c r="I101" s="58" t="s">
        <v>57</v>
      </c>
      <c r="J101" s="58"/>
      <c r="K101" s="1"/>
      <c r="L101" s="38" t="s">
        <v>58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46</v>
      </c>
      <c r="E102" s="1"/>
      <c r="F102" s="1"/>
      <c r="G102" s="1"/>
      <c r="H102" s="1"/>
      <c r="I102" s="58" t="s">
        <v>59</v>
      </c>
      <c r="J102" s="58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9">
    <mergeCell ref="B71:C71"/>
    <mergeCell ref="B72:C72"/>
    <mergeCell ref="B73:C73"/>
    <mergeCell ref="D18:E18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11:C11"/>
    <mergeCell ref="B10:C1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24:C24"/>
    <mergeCell ref="B25:C25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E13:E14"/>
    <mergeCell ref="I102:J102"/>
    <mergeCell ref="I96:J96"/>
    <mergeCell ref="I95:J95"/>
    <mergeCell ref="I94:J94"/>
    <mergeCell ref="I93:J93"/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Danny Zaharotskin</cp:lastModifiedBy>
  <cp:lastPrinted>2016-09-29T08:00:08Z</cp:lastPrinted>
  <dcterms:created xsi:type="dcterms:W3CDTF">2016-09-29T06:30:43Z</dcterms:created>
  <dcterms:modified xsi:type="dcterms:W3CDTF">2016-11-28T19:26:33Z</dcterms:modified>
</cp:coreProperties>
</file>