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64011"/>
  <mc:AlternateContent xmlns:mc="http://schemas.openxmlformats.org/markup-compatibility/2006">
    <mc:Choice Requires="x15">
      <x15ac:absPath xmlns:x15ac="http://schemas.microsoft.com/office/spreadsheetml/2010/11/ac" url="C:\Users\lazaromo\Documents\שינדלר מהמחשב הפרטי\שינדלר\2016\נובמבר\עמק חפר אשקלון - 10866448 - 30.1.12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<sst xmlns="http://schemas.openxmlformats.org/spreadsheetml/2006/main" count="195" uniqueCount="111">
  <si>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</si>
  <si>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</si>
  <si>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</si>
  <si>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</si>
  <si>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</si>
  <si>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</si>
  <si>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</si>
  <si>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</si>
  <si>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</si>
  <si>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</si>
  <si>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</si>
  <si>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</si>
  <si>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</si>
  <si>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</si>
  <si>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</si>
  <si>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</si>
  <si>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</si>
  <si>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</si>
  <si>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</si>
  <si>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>כן</t>
    </r>
    <r>
      <rPr>
        <sz val="11"/>
        <color theme="1"/>
        <rFont val="Arial"/>
        <family val="2"/>
        <charset val="177"/>
      </rPr>
      <t xml:space="preserve"> 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 </t>
    </r>
    <r>
      <rPr>
        <sz val="9"/>
        <color theme="1"/>
        <rFont val="Arial"/>
        <family val="2"/>
      </rPr>
      <t>(אם לא, יש צורך בבדיקה חוזרת)</t>
    </r>
  </si>
  <si>
    <t>תאריך:</t>
  </si>
  <si>
    <t>חתימה:</t>
  </si>
  <si>
    <t>בדיקת SAIS חוזרת ראשונה</t>
  </si>
  <si>
    <t>בדיקת PQC חוזרת ראשונה</t>
  </si>
  <si>
    <r>
      <t xml:space="preserve">האם ניתן להוציא אישור רשמי על עמידה בתנאים הנדרשים?   </t>
    </r>
    <r>
      <rPr>
        <b/>
        <sz val="11"/>
        <color rgb="FF00B050"/>
        <rFont val="Arial"/>
        <family val="2"/>
      </rPr>
      <t xml:space="preserve">כן </t>
    </r>
    <r>
      <rPr>
        <sz val="11"/>
        <color theme="1"/>
        <rFont val="Arial"/>
        <family val="2"/>
        <charset val="177"/>
      </rPr>
      <t xml:space="preserve">     / </t>
    </r>
    <r>
      <rPr>
        <b/>
        <sz val="11"/>
        <color rgb="FFFF0000"/>
        <rFont val="Arial"/>
        <family val="2"/>
      </rPr>
      <t>לא</t>
    </r>
    <r>
      <rPr>
        <sz val="11"/>
        <color theme="1"/>
        <rFont val="Arial"/>
        <family val="2"/>
        <charset val="177"/>
      </rPr>
      <t xml:space="preserve">     </t>
    </r>
    <r>
      <rPr>
        <sz val="9"/>
        <color theme="1"/>
        <rFont val="Arial"/>
        <family val="2"/>
      </rPr>
      <t xml:space="preserve"> (אם לא, יש צורך בבדיקה חוזרת)</t>
    </r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</si>
  <si>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</si>
  <si>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</si>
  <si>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</si>
  <si>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</si>
  <si>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</si>
  <si>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</si>
  <si>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</si>
  <si>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</si>
  <si>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</si>
  <si>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</si>
  <si>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</si>
  <si>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</si>
  <si>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</si>
  <si>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</si>
  <si>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</si>
  <si>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</si>
  <si>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</si>
  <si>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</si>
  <si>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</si>
  <si>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</si>
  <si>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</si>
  <si>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</si>
  <si>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</si>
  <si>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</si>
  <si>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</si>
  <si>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</si>
  <si>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</si>
  <si>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</si>
  <si>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</si>
  <si>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</si>
  <si>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</si>
  <si>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</si>
  <si>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</si>
  <si>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</si>
  <si>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</si>
  <si>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</si>
  <si>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</si>
  <si>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</si>
  <si>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</si>
  <si>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</si>
  <si>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</si>
  <si>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</si>
  <si>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</si>
  <si>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</si>
  <si>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</si>
  <si>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</si>
  <si>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</si>
  <si>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</si>
  <si>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</si>
  <si>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</si>
  <si>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</si>
  <si>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</si>
  <si>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</si>
  <si>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לא בוצעה בדיקת שלב א'</t>
  </si>
  <si>
    <t>חלק מהליקויים תוקנו במהלך הבדיקה</t>
  </si>
  <si>
    <t>¾</t>
  </si>
  <si>
    <t>4.1.16.g</t>
  </si>
  <si>
    <t>מוטי</t>
  </si>
  <si>
    <t>סופרוויזר:</t>
  </si>
  <si>
    <t>מוטי לזרוביץ</t>
  </si>
  <si>
    <t>fermator</t>
  </si>
  <si>
    <t xml:space="preserve">שכונה ו באר שבע </t>
  </si>
  <si>
    <t>לאוניד</t>
  </si>
  <si>
    <t>שמואל סלנט ב"ש</t>
  </si>
  <si>
    <t>קיריל</t>
  </si>
  <si>
    <t>הבדיקה בוצעה לפי SAIS 14</t>
  </si>
  <si>
    <t>דגם: 3300</t>
  </si>
  <si>
    <t>לוח נעול – לא ניתן לבצע בדיקות לוח 37,42, חום מנוע והגדרת שקילה וחייגן, ללא חיבור מחשב</t>
  </si>
  <si>
    <t>חסר פין C בין תושבת CBD לפס בודד</t>
  </si>
  <si>
    <t>4.2.12</t>
  </si>
  <si>
    <t>משקוף פתח 900 מ"מ – נדרש 3 חיזוקים עליונים למשקוף, בקומות 3,4,5 הורכבו רק 2 חיזוקים עליונים במשקוף</t>
  </si>
  <si>
    <t>עוגן בחיזוק משקוף קומה 0 אינו תקין</t>
  </si>
  <si>
    <t>ה"מלקחיים"  של התא משפשפים את סף קומה 1 (גם לאחר ליטוש קל של הסף)</t>
  </si>
  <si>
    <t>חסרים אוגרי שמן לפסי משקל נגד</t>
  </si>
  <si>
    <t>כבל ווסת קרוע – צמוד לגג התא</t>
  </si>
  <si>
    <t>7.2.3</t>
  </si>
  <si>
    <t>יש לכוון עצירה בקומות 0,2,3</t>
  </si>
  <si>
    <t>8.3.1</t>
  </si>
  <si>
    <t>חיבור בין מעקה לדופן התא שבור</t>
  </si>
  <si>
    <t>מראה בתא אינה מודבקת ולא בוצע קילוף של ניילון המגן באזור הדבקת המראה בתא</t>
  </si>
  <si>
    <t>חסר חיזוק בין עמודי תא בחלק החיצוני(בצד שמאחורי המעקה בתא)</t>
  </si>
  <si>
    <t>4.1.16.e</t>
  </si>
  <si>
    <t>התקן תפיסה חלוד מאוד – ההתקן היה תפוס ונכנס לפעולה רק לאחר 5 ניסיונות</t>
  </si>
  <si>
    <t>קו טלפון אינו מחובר – נבדק עם מודם ונמצא תקין</t>
  </si>
  <si>
    <t>FMB130LS4B512</t>
  </si>
  <si>
    <t>305705/33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</si>
</sst>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50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6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9" fillId="0" borderId="0" xfId="0" applyFont="1" applyBorder="1"/>
    <xf numFmtId="0" fontId="12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13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center" vertical="center" readingOrder="2"/>
    </xf>
    <xf numFmtId="0" fontId="2" fillId="0" borderId="1" xfId="0" applyFont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right" vertical="center" wrapText="1" readingOrder="2"/>
    </xf>
    <xf numFmtId="0" fontId="15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5" xfId="0" applyNumberFormat="1" applyBorder="1"/>
    <xf numFmtId="0" fontId="1" fillId="0" borderId="14" xfId="0" applyFont="1" applyBorder="1" applyAlignment="1">
      <alignment horizontal="right" vertical="center" wrapText="1" readingOrder="2"/>
    </xf>
    <xf numFmtId="0" fontId="1" fillId="0" borderId="15" xfId="0" applyFont="1" applyBorder="1" applyAlignment="1">
      <alignment horizontal="right" vertical="center" wrapText="1" readingOrder="2"/>
    </xf>
    <xf numFmtId="0" fontId="17" fillId="0" borderId="16" xfId="0" applyFont="1" applyBorder="1" applyAlignment="1">
      <alignment horizontal="center" vertical="center" wrapText="1" readingOrder="2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18" fillId="0" borderId="0" xfId="0" applyFont="1"/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17" xfId="0" applyFont="1" applyBorder="1" applyAlignment="1">
      <alignment horizontal="center" vertical="center" wrapText="1" readingOrder="2"/>
    </xf>
    <xf numFmtId="0" fontId="1" fillId="0" borderId="1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457200</xdr:colOff>
      <xdr:row>76</xdr:row>
      <xdr:rowOff>19050</xdr:rowOff>
    </xdr:from>
    <xdr:to>
      <xdr:col>3</xdr:col>
      <xdr:colOff>1026160</xdr:colOff>
      <xdr:row>77</xdr:row>
      <xdr:rowOff>146050</xdr:rowOff>
    </xdr:to>
    <xdr:pic>
      <xdr:nvPicPr>
        <xdr:cNvPr id="8" name="תמונה 7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40312165" y="13868400"/>
          <a:ext cx="568960" cy="6032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533400</xdr:colOff>
      <xdr:row>76</xdr:row>
      <xdr:rowOff>9525</xdr:rowOff>
    </xdr:from>
    <xdr:to>
      <xdr:col>6</xdr:col>
      <xdr:colOff>1102360</xdr:colOff>
      <xdr:row>77</xdr:row>
      <xdr:rowOff>136525</xdr:rowOff>
    </xdr:to>
    <xdr:pic>
      <xdr:nvPicPr>
        <xdr:cNvPr id="9" name="תמונה 8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232387365" y="13858875"/>
          <a:ext cx="568960" cy="6032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76200</xdr:colOff>
      <xdr:row>75</xdr:row>
      <xdr:rowOff>76200</xdr:rowOff>
    </xdr:from>
    <xdr:to>
      <xdr:col>4</xdr:col>
      <xdr:colOff>209549</xdr:colOff>
      <xdr:row>75</xdr:row>
      <xdr:rowOff>180975</xdr:rowOff>
    </xdr:to>
    <xdr:sp macro="" textlink="">
      <xdr:nvSpPr>
        <xdr:cNvPr id="15" name="Rectangle 13"/>
        <xdr:cNvSpPr/>
      </xdr:nvSpPr>
      <xdr:spPr>
        <a:xfrm>
          <a:off x="11234775601" y="13382625"/>
          <a:ext cx="133349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rgb="FF92D050"/>
  </sheetPr>
  <dimension ref="A1:U127"/>
  <sheetViews>
    <sheetView rightToLeft="1" tabSelected="1" topLeftCell="H1" workbookViewId="0">
      <selection activeCell="S13" sqref="S13"/>
    </sheetView>
  </sheetViews>
  <sheetFormatPr defaultRowHeight="14.25" x14ac:dyDescent="0.2"/>
  <cols>
    <col min="1" max="1" width="4.875" customWidth="1"/>
    <col min="2" max="2" width="8.375" bestFit="1" customWidth="1"/>
    <col min="3" max="3" width="9.75" customWidth="1"/>
    <col min="4" max="4" width="79.75" customWidth="1"/>
    <col min="5" max="5" width="7.25" customWidth="1"/>
    <col min="6" max="6" width="12.375" bestFit="1" customWidth="1"/>
    <col min="7" max="7" width="20.875" customWidth="1"/>
    <col min="12" max="12" width="14.25" customWidth="1"/>
  </cols>
  <sheetData>
    <row r="1" spans="1:21" ht="15" x14ac:dyDescent="0.25">
      <c r="A1" s="20" t="s">
        <v>25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61">
        <v>10882499</v>
      </c>
      <c r="D2" s="4" t="s">
        <v>91</v>
      </c>
      <c r="E2" s="9"/>
      <c r="F2" s="10" t="s">
        <v>9</v>
      </c>
      <c r="G2" s="61" t="s">
        <v>88</v>
      </c>
    </row>
    <row r="3" spans="1:21" x14ac:dyDescent="0.2">
      <c r="A3" s="4" t="s">
        <v>10</v>
      </c>
      <c r="B3" s="8"/>
      <c r="C3" s="61" t="s">
        <v>86</v>
      </c>
      <c r="D3" s="8"/>
      <c r="E3" s="8"/>
      <c r="F3" s="10" t="s">
        <v>83</v>
      </c>
      <c r="G3" s="5" t="s">
        <v>89</v>
      </c>
    </row>
    <row r="4" spans="1:21" x14ac:dyDescent="0.2">
      <c r="A4" s="10" t="s">
        <v>11</v>
      </c>
      <c r="B4" s="8"/>
      <c r="C4" s="8" t="s">
        <v>87</v>
      </c>
      <c r="D4" s="8"/>
      <c r="E4" s="8"/>
      <c r="F4" s="10" t="s">
        <v>12</v>
      </c>
      <c r="G4" s="9" t="s">
        <v>82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30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31</v>
      </c>
      <c r="E8" s="11" t="s">
        <v>5</v>
      </c>
      <c r="F8" s="8"/>
      <c r="G8" s="13" t="s">
        <v>4</v>
      </c>
      <c r="I8" s="76" t="s">
        <v>32</v>
      </c>
      <c r="J8" s="76"/>
      <c r="K8" s="76"/>
      <c r="L8" s="47" t="s">
        <v>61</v>
      </c>
      <c r="M8" s="37" t="s">
        <v>74</v>
      </c>
      <c r="N8" s="69">
        <v>5500</v>
      </c>
      <c r="O8" s="69"/>
      <c r="P8" s="1"/>
      <c r="Q8" s="69">
        <v>7000</v>
      </c>
      <c r="R8" s="69"/>
      <c r="S8" s="1"/>
      <c r="T8" s="38" t="s">
        <v>44</v>
      </c>
      <c r="U8" s="42"/>
    </row>
    <row r="9" spans="1:21" ht="18" customHeight="1" thickBot="1" x14ac:dyDescent="0.4">
      <c r="A9" s="2"/>
      <c r="B9" s="53" t="s">
        <v>73</v>
      </c>
      <c r="C9" s="54" t="s">
        <v>72</v>
      </c>
      <c r="D9" s="2"/>
      <c r="E9" s="14" t="s">
        <v>3</v>
      </c>
      <c r="F9" s="14" t="s">
        <v>2</v>
      </c>
      <c r="G9" s="14" t="s">
        <v>7</v>
      </c>
      <c r="I9" s="76"/>
      <c r="J9" s="76"/>
      <c r="K9" s="76"/>
      <c r="L9" s="39" t="s">
        <v>33</v>
      </c>
      <c r="M9" s="37" t="s">
        <v>74</v>
      </c>
      <c r="N9" s="69" t="s">
        <v>34</v>
      </c>
      <c r="O9" s="69"/>
      <c r="P9" s="1"/>
      <c r="Q9" s="69" t="s">
        <v>45</v>
      </c>
      <c r="R9" s="69"/>
      <c r="S9" s="1"/>
      <c r="T9" s="38" t="s">
        <v>62</v>
      </c>
      <c r="U9" s="43"/>
    </row>
    <row r="10" spans="1:21" ht="13.5" customHeight="1" thickBot="1" x14ac:dyDescent="0.3">
      <c r="A10" s="15">
        <v>1</v>
      </c>
      <c r="B10" s="68"/>
      <c r="C10" s="68"/>
      <c r="D10" s="58" t="s">
        <v>90</v>
      </c>
      <c r="E10" s="60" t="s">
        <v>80</v>
      </c>
      <c r="F10" s="60" t="s">
        <v>80</v>
      </c>
      <c r="G10" s="1"/>
      <c r="I10" s="77" t="s">
        <v>56</v>
      </c>
      <c r="J10" s="77"/>
      <c r="K10" s="77"/>
      <c r="L10" s="63">
        <v>226160</v>
      </c>
      <c r="M10" s="1"/>
      <c r="N10" s="69" t="s">
        <v>63</v>
      </c>
      <c r="O10" s="69"/>
      <c r="P10" s="1">
        <v>6</v>
      </c>
      <c r="Q10" s="69" t="s">
        <v>46</v>
      </c>
      <c r="R10" s="69"/>
      <c r="S10" s="1">
        <v>0</v>
      </c>
      <c r="T10" s="1"/>
      <c r="U10" s="42"/>
    </row>
    <row r="11" spans="1:21" ht="13.5" customHeight="1" thickBot="1" x14ac:dyDescent="0.3">
      <c r="A11" s="15">
        <v>2</v>
      </c>
      <c r="B11" s="68"/>
      <c r="C11" s="68"/>
      <c r="D11" s="59" t="s">
        <v>78</v>
      </c>
      <c r="E11" s="82" t="s">
        <v>80</v>
      </c>
      <c r="F11" s="82" t="s">
        <v>80</v>
      </c>
      <c r="G11" s="1"/>
      <c r="I11" s="77" t="s">
        <v>35</v>
      </c>
      <c r="J11" s="77"/>
      <c r="K11" s="77"/>
      <c r="L11" s="39" t="s">
        <v>36</v>
      </c>
      <c r="M11" s="40"/>
      <c r="N11" s="69" t="s">
        <v>37</v>
      </c>
      <c r="O11" s="69"/>
      <c r="P11" s="1"/>
      <c r="Q11" s="69" t="s">
        <v>47</v>
      </c>
      <c r="R11" s="69"/>
      <c r="S11" s="1"/>
      <c r="T11" s="38" t="s">
        <v>44</v>
      </c>
      <c r="U11" s="42"/>
    </row>
    <row r="12" spans="1:21" ht="13.5" customHeight="1" thickBot="1" x14ac:dyDescent="0.3">
      <c r="A12" s="15">
        <v>3</v>
      </c>
      <c r="B12" s="68"/>
      <c r="C12" s="68"/>
      <c r="D12" s="59" t="s">
        <v>79</v>
      </c>
      <c r="E12" s="82" t="s">
        <v>80</v>
      </c>
      <c r="F12" s="82" t="s">
        <v>80</v>
      </c>
      <c r="G12" s="1"/>
      <c r="I12" s="77" t="s">
        <v>38</v>
      </c>
      <c r="J12" s="77"/>
      <c r="K12" s="77"/>
      <c r="L12" s="39" t="s">
        <v>64</v>
      </c>
      <c r="M12" s="1">
        <v>8</v>
      </c>
      <c r="N12" s="69" t="s">
        <v>65</v>
      </c>
      <c r="O12" s="69"/>
      <c r="P12" s="1">
        <v>625</v>
      </c>
      <c r="Q12" s="69" t="s">
        <v>48</v>
      </c>
      <c r="R12" s="69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55"/>
      <c r="C13" s="55"/>
      <c r="D13" s="59" t="s">
        <v>92</v>
      </c>
      <c r="E13" s="82" t="s">
        <v>80</v>
      </c>
      <c r="F13" s="82" t="s">
        <v>80</v>
      </c>
      <c r="G13" s="1"/>
      <c r="I13" s="77" t="s">
        <v>57</v>
      </c>
      <c r="J13" s="77"/>
      <c r="K13" s="77"/>
      <c r="L13" s="62" t="s">
        <v>109</v>
      </c>
      <c r="M13" s="1"/>
      <c r="N13" s="69" t="s">
        <v>77</v>
      </c>
      <c r="O13" s="69"/>
      <c r="P13" s="1">
        <v>4.5999999999999996</v>
      </c>
      <c r="Q13" s="69" t="s">
        <v>49</v>
      </c>
      <c r="R13" s="69"/>
      <c r="S13" s="62" t="s">
        <v>110</v>
      </c>
      <c r="T13" s="1"/>
      <c r="U13" s="42"/>
    </row>
    <row r="14" spans="1:21" ht="13.5" customHeight="1" thickBot="1" x14ac:dyDescent="0.3">
      <c r="A14" s="15">
        <v>5</v>
      </c>
      <c r="B14" s="55" t="s">
        <v>73</v>
      </c>
      <c r="C14" s="55"/>
      <c r="D14" s="59" t="s">
        <v>93</v>
      </c>
      <c r="E14" s="83" t="s">
        <v>94</v>
      </c>
      <c r="F14" s="82" t="s">
        <v>80</v>
      </c>
      <c r="G14" s="1"/>
      <c r="I14" s="77" t="s">
        <v>58</v>
      </c>
      <c r="J14" s="77"/>
      <c r="K14" s="77"/>
      <c r="L14" s="39" t="s">
        <v>66</v>
      </c>
      <c r="M14" s="1"/>
      <c r="N14" s="69" t="s">
        <v>67</v>
      </c>
      <c r="O14" s="69"/>
      <c r="P14" s="1"/>
      <c r="Q14" s="69" t="s">
        <v>68</v>
      </c>
      <c r="R14" s="69"/>
      <c r="S14" s="1"/>
      <c r="T14" s="38" t="s">
        <v>44</v>
      </c>
      <c r="U14" s="42"/>
    </row>
    <row r="15" spans="1:21" ht="13.5" customHeight="1" thickBot="1" x14ac:dyDescent="0.3">
      <c r="A15" s="15">
        <v>6</v>
      </c>
      <c r="B15" s="55" t="s">
        <v>73</v>
      </c>
      <c r="C15" s="55"/>
      <c r="D15" s="59" t="s">
        <v>95</v>
      </c>
      <c r="E15" s="83" t="s">
        <v>81</v>
      </c>
      <c r="F15" s="82" t="s">
        <v>80</v>
      </c>
      <c r="G15" s="1"/>
      <c r="I15" s="77" t="s">
        <v>39</v>
      </c>
      <c r="J15" s="77"/>
      <c r="K15" s="77"/>
      <c r="L15" s="37"/>
      <c r="M15" s="1"/>
      <c r="N15" s="69" t="s">
        <v>75</v>
      </c>
      <c r="O15" s="69"/>
      <c r="P15" s="1"/>
      <c r="Q15" s="69" t="s">
        <v>50</v>
      </c>
      <c r="R15" s="69"/>
      <c r="S15" s="1">
        <v>2</v>
      </c>
      <c r="T15" s="1"/>
      <c r="U15" s="42"/>
    </row>
    <row r="16" spans="1:21" ht="13.5" customHeight="1" thickBot="1" x14ac:dyDescent="0.3">
      <c r="A16" s="15">
        <v>7</v>
      </c>
      <c r="B16" s="55" t="s">
        <v>73</v>
      </c>
      <c r="C16" s="55"/>
      <c r="D16" s="59" t="s">
        <v>96</v>
      </c>
      <c r="E16" s="83" t="s">
        <v>81</v>
      </c>
      <c r="F16" s="82" t="s">
        <v>80</v>
      </c>
      <c r="G16" s="1"/>
      <c r="I16" s="77" t="s">
        <v>59</v>
      </c>
      <c r="J16" s="77"/>
      <c r="K16" s="77"/>
      <c r="L16" s="41" t="s">
        <v>71</v>
      </c>
      <c r="M16" s="1"/>
      <c r="N16" s="70" t="s">
        <v>70</v>
      </c>
      <c r="O16" s="70"/>
      <c r="P16" s="1"/>
      <c r="Q16" s="69" t="s">
        <v>44</v>
      </c>
      <c r="R16" s="69"/>
      <c r="S16" s="1"/>
      <c r="T16" s="38" t="s">
        <v>51</v>
      </c>
      <c r="U16" s="43"/>
    </row>
    <row r="17" spans="1:21" ht="13.5" customHeight="1" thickBot="1" x14ac:dyDescent="0.3">
      <c r="A17" s="15">
        <v>8</v>
      </c>
      <c r="B17" s="56" t="s">
        <v>73</v>
      </c>
      <c r="C17" s="56"/>
      <c r="D17" s="59" t="s">
        <v>97</v>
      </c>
      <c r="E17" s="83" t="s">
        <v>81</v>
      </c>
      <c r="F17" s="82" t="s">
        <v>80</v>
      </c>
      <c r="G17" s="1"/>
      <c r="I17" s="73" t="s">
        <v>60</v>
      </c>
      <c r="J17" s="74"/>
      <c r="K17" s="75"/>
      <c r="L17" s="37" t="s">
        <v>85</v>
      </c>
      <c r="M17" s="1"/>
      <c r="N17" s="71" t="s">
        <v>69</v>
      </c>
      <c r="O17" s="72"/>
      <c r="P17" s="1"/>
      <c r="Q17" s="71" t="s">
        <v>76</v>
      </c>
      <c r="R17" s="72"/>
      <c r="S17" s="64" t="s">
        <v>74</v>
      </c>
      <c r="T17" s="38" t="s">
        <v>52</v>
      </c>
      <c r="U17" s="42"/>
    </row>
    <row r="18" spans="1:21" ht="13.5" customHeight="1" thickBot="1" x14ac:dyDescent="0.3">
      <c r="A18" s="15">
        <v>9</v>
      </c>
      <c r="B18" s="66"/>
      <c r="C18" s="66"/>
      <c r="D18" s="59" t="s">
        <v>98</v>
      </c>
      <c r="E18" s="82" t="s">
        <v>80</v>
      </c>
      <c r="F18" s="83">
        <v>1.2</v>
      </c>
      <c r="G18" s="1"/>
      <c r="I18" s="77" t="s">
        <v>40</v>
      </c>
      <c r="J18" s="77"/>
      <c r="K18" s="77"/>
      <c r="L18" s="39" t="s">
        <v>41</v>
      </c>
      <c r="M18" s="1"/>
      <c r="N18" s="69" t="s">
        <v>42</v>
      </c>
      <c r="O18" s="69"/>
      <c r="P18" s="1"/>
      <c r="Q18" s="69" t="s">
        <v>53</v>
      </c>
      <c r="R18" s="69"/>
      <c r="S18" s="1"/>
      <c r="T18" s="38" t="s">
        <v>54</v>
      </c>
      <c r="U18" s="42"/>
    </row>
    <row r="19" spans="1:21" ht="13.5" customHeight="1" thickBot="1" x14ac:dyDescent="0.25">
      <c r="A19" s="15">
        <v>10</v>
      </c>
      <c r="B19" s="66"/>
      <c r="C19" s="66" t="s">
        <v>72</v>
      </c>
      <c r="D19" s="59" t="s">
        <v>99</v>
      </c>
      <c r="E19" s="83" t="s">
        <v>100</v>
      </c>
      <c r="F19" s="82" t="s">
        <v>80</v>
      </c>
      <c r="G19" s="1"/>
      <c r="I19" s="38"/>
      <c r="J19" s="1"/>
      <c r="K19" s="1"/>
      <c r="L19" s="39" t="s">
        <v>43</v>
      </c>
      <c r="M19" s="1"/>
      <c r="N19" s="1"/>
      <c r="O19" s="1"/>
      <c r="P19" s="1"/>
      <c r="Q19" s="69" t="s">
        <v>55</v>
      </c>
      <c r="R19" s="69"/>
      <c r="S19" s="1"/>
      <c r="T19" s="1"/>
      <c r="U19" s="42"/>
    </row>
    <row r="20" spans="1:21" ht="15.75" thickBot="1" x14ac:dyDescent="0.25">
      <c r="A20" s="15">
        <v>11</v>
      </c>
      <c r="B20" s="66"/>
      <c r="C20" s="66" t="s">
        <v>72</v>
      </c>
      <c r="D20" s="59" t="s">
        <v>101</v>
      </c>
      <c r="E20" s="83" t="s">
        <v>102</v>
      </c>
      <c r="F20" s="82" t="s">
        <v>80</v>
      </c>
      <c r="G20" s="1"/>
    </row>
    <row r="21" spans="1:21" ht="13.5" customHeight="1" thickBot="1" x14ac:dyDescent="0.25">
      <c r="A21" s="15">
        <v>12</v>
      </c>
      <c r="B21" s="66"/>
      <c r="C21" s="66"/>
      <c r="D21" s="59" t="s">
        <v>103</v>
      </c>
      <c r="E21" s="82" t="s">
        <v>80</v>
      </c>
      <c r="F21" s="83">
        <v>2.9</v>
      </c>
      <c r="G21" s="1"/>
    </row>
    <row r="22" spans="1:21" ht="13.5" customHeight="1" thickBot="1" x14ac:dyDescent="0.25">
      <c r="A22" s="15">
        <v>13</v>
      </c>
      <c r="B22" s="66"/>
      <c r="C22" s="66"/>
      <c r="D22" s="59" t="s">
        <v>104</v>
      </c>
      <c r="E22" s="82" t="s">
        <v>80</v>
      </c>
      <c r="F22" s="83">
        <v>2.8</v>
      </c>
      <c r="G22" s="1"/>
    </row>
    <row r="23" spans="1:21" ht="13.5" customHeight="1" thickBot="1" x14ac:dyDescent="0.25">
      <c r="A23" s="15">
        <v>14</v>
      </c>
      <c r="B23" s="66" t="s">
        <v>73</v>
      </c>
      <c r="C23" s="66"/>
      <c r="D23" s="59" t="s">
        <v>105</v>
      </c>
      <c r="E23" s="83" t="s">
        <v>106</v>
      </c>
      <c r="F23" s="82" t="s">
        <v>80</v>
      </c>
      <c r="G23" s="1"/>
    </row>
    <row r="24" spans="1:21" ht="13.5" customHeight="1" thickBot="1" x14ac:dyDescent="0.25">
      <c r="A24" s="15">
        <v>15</v>
      </c>
      <c r="B24" s="68"/>
      <c r="C24" s="68"/>
      <c r="D24" s="59" t="s">
        <v>107</v>
      </c>
      <c r="E24" s="82" t="s">
        <v>80</v>
      </c>
      <c r="F24" s="82" t="s">
        <v>80</v>
      </c>
      <c r="G24" s="1"/>
    </row>
    <row r="25" spans="1:21" ht="13.5" customHeight="1" thickBot="1" x14ac:dyDescent="0.25">
      <c r="A25" s="15">
        <v>16</v>
      </c>
      <c r="B25" s="68"/>
      <c r="C25" s="68"/>
      <c r="D25" s="59" t="s">
        <v>108</v>
      </c>
      <c r="E25" s="82" t="s">
        <v>80</v>
      </c>
      <c r="F25" s="82" t="s">
        <v>80</v>
      </c>
      <c r="G25" s="1"/>
    </row>
    <row r="26" spans="1:21" ht="13.5" customHeight="1" x14ac:dyDescent="0.2">
      <c r="A26" s="15">
        <v>17</v>
      </c>
      <c r="B26" s="68"/>
      <c r="C26" s="68"/>
      <c r="D26" s="50"/>
      <c r="E26" s="51"/>
      <c r="F26" s="1"/>
      <c r="G26" s="1"/>
    </row>
    <row r="27" spans="1:21" ht="13.5" customHeight="1" x14ac:dyDescent="0.2">
      <c r="A27" s="15">
        <v>18</v>
      </c>
      <c r="B27" s="68"/>
      <c r="C27" s="68"/>
      <c r="D27" s="50"/>
      <c r="E27" s="51"/>
      <c r="F27" s="1"/>
      <c r="G27" s="1"/>
    </row>
    <row r="28" spans="1:21" ht="13.5" customHeight="1" x14ac:dyDescent="0.2">
      <c r="A28" s="15">
        <v>19</v>
      </c>
      <c r="B28" s="68"/>
      <c r="C28" s="68"/>
      <c r="D28" s="50"/>
      <c r="E28" s="67"/>
      <c r="F28" s="1"/>
      <c r="G28" s="1"/>
    </row>
    <row r="29" spans="1:21" ht="13.5" customHeight="1" x14ac:dyDescent="0.2">
      <c r="A29" s="15">
        <v>20</v>
      </c>
      <c r="B29" s="68"/>
      <c r="C29" s="68"/>
      <c r="D29" s="52"/>
      <c r="E29" s="67"/>
      <c r="F29" s="1"/>
      <c r="G29" s="1"/>
    </row>
    <row r="30" spans="1:21" ht="13.5" customHeight="1" x14ac:dyDescent="0.2">
      <c r="A30" s="15">
        <v>21</v>
      </c>
      <c r="B30" s="68"/>
      <c r="C30" s="68"/>
      <c r="D30" s="52"/>
      <c r="E30" s="67"/>
      <c r="F30" s="1"/>
      <c r="G30" s="1"/>
    </row>
    <row r="31" spans="1:21" ht="13.5" customHeight="1" x14ac:dyDescent="0.2">
      <c r="A31" s="15">
        <v>22</v>
      </c>
      <c r="B31" s="68"/>
      <c r="C31" s="68"/>
      <c r="D31" s="50"/>
      <c r="E31" s="51"/>
      <c r="F31" s="1"/>
      <c r="G31" s="1"/>
    </row>
    <row r="32" spans="1:21" ht="13.5" customHeight="1" x14ac:dyDescent="0.2">
      <c r="A32" s="15">
        <v>23</v>
      </c>
      <c r="B32" s="68"/>
      <c r="C32" s="68"/>
      <c r="D32" s="50"/>
      <c r="E32" s="51"/>
      <c r="F32" s="1"/>
      <c r="G32" s="1"/>
    </row>
    <row r="33" spans="1:7" ht="13.5" customHeight="1" x14ac:dyDescent="0.2">
      <c r="A33" s="15">
        <v>24</v>
      </c>
      <c r="B33" s="78"/>
      <c r="C33" s="79"/>
      <c r="D33" s="49"/>
      <c r="E33" s="49"/>
      <c r="F33" s="1"/>
      <c r="G33" s="1"/>
    </row>
    <row r="34" spans="1:7" ht="13.5" customHeight="1" x14ac:dyDescent="0.2">
      <c r="A34" s="15">
        <v>25</v>
      </c>
      <c r="B34" s="80"/>
      <c r="C34" s="81"/>
      <c r="D34" s="1"/>
      <c r="E34" s="1"/>
      <c r="F34" s="1"/>
      <c r="G34" s="1"/>
    </row>
    <row r="35" spans="1:7" ht="13.5" customHeight="1" x14ac:dyDescent="0.2">
      <c r="A35" s="15">
        <v>26</v>
      </c>
      <c r="B35" s="80"/>
      <c r="C35" s="81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80"/>
      <c r="C36" s="81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80"/>
      <c r="C37" s="81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80"/>
      <c r="C38" s="81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80"/>
      <c r="C39" s="81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80"/>
      <c r="C40" s="81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80"/>
      <c r="C41" s="81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80"/>
      <c r="C42" s="81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80"/>
      <c r="C43" s="81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80"/>
      <c r="C44" s="81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80"/>
      <c r="C45" s="81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80"/>
      <c r="C46" s="81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80"/>
      <c r="C47" s="81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80"/>
      <c r="C48" s="81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80"/>
      <c r="C49" s="81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80"/>
      <c r="C50" s="81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80"/>
      <c r="C51" s="81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80"/>
      <c r="C52" s="81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80"/>
      <c r="C53" s="81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80"/>
      <c r="C54" s="81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80"/>
      <c r="C55" s="81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80"/>
      <c r="C56" s="81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80"/>
      <c r="C57" s="81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80"/>
      <c r="C58" s="81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80"/>
      <c r="C59" s="81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80"/>
      <c r="C60" s="81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80"/>
      <c r="C61" s="81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80"/>
      <c r="C62" s="81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80"/>
      <c r="C63" s="81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80"/>
      <c r="C64" s="81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80"/>
      <c r="C65" s="81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80"/>
      <c r="C66" s="81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80"/>
      <c r="C67" s="81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80"/>
      <c r="C68" s="81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80"/>
      <c r="C69" s="81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80"/>
      <c r="C70" s="81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80"/>
      <c r="C71" s="81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80"/>
      <c r="C72" s="81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80"/>
      <c r="C73" s="81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84</v>
      </c>
      <c r="E75" s="10" t="s">
        <v>18</v>
      </c>
      <c r="F75" s="8"/>
      <c r="G75" s="9" t="s">
        <v>84</v>
      </c>
    </row>
    <row r="76" spans="1:7" ht="16.5" x14ac:dyDescent="0.3">
      <c r="A76" s="19" t="s">
        <v>19</v>
      </c>
      <c r="B76" s="8"/>
      <c r="C76" s="8"/>
      <c r="D76" s="8"/>
      <c r="E76" s="65"/>
      <c r="F76" s="8"/>
      <c r="G76" s="9"/>
    </row>
    <row r="77" spans="1:7" ht="37.5" customHeight="1" x14ac:dyDescent="0.2">
      <c r="A77" s="19" t="s">
        <v>20</v>
      </c>
      <c r="B77" s="8"/>
      <c r="C77" s="57">
        <v>42705</v>
      </c>
      <c r="D77" s="1" t="s">
        <v>21</v>
      </c>
      <c r="E77" s="8" t="s">
        <v>20</v>
      </c>
      <c r="F77" s="57">
        <v>42705</v>
      </c>
      <c r="G77" s="9" t="s">
        <v>21</v>
      </c>
    </row>
    <row r="78" spans="1:7" ht="15" x14ac:dyDescent="0.25">
      <c r="A78" s="11" t="s">
        <v>22</v>
      </c>
      <c r="B78" s="8"/>
      <c r="C78" s="8"/>
      <c r="D78" s="8"/>
      <c r="E78" s="11" t="s">
        <v>23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ht="15" x14ac:dyDescent="0.25">
      <c r="A80" s="10" t="s">
        <v>24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20</v>
      </c>
      <c r="B81" s="22"/>
      <c r="C81" s="22"/>
      <c r="D81" s="23" t="s">
        <v>21</v>
      </c>
      <c r="E81" s="21" t="s">
        <v>20</v>
      </c>
      <c r="F81" s="22"/>
      <c r="G81" s="23" t="s">
        <v>21</v>
      </c>
    </row>
    <row r="82" spans="1:19" ht="15" x14ac:dyDescent="0.25">
      <c r="A82" s="20" t="s">
        <v>26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27</v>
      </c>
      <c r="B83" s="7"/>
      <c r="C83" s="7"/>
      <c r="D83" s="7"/>
      <c r="E83" s="24" t="s">
        <v>28</v>
      </c>
      <c r="F83" s="7"/>
      <c r="G83" s="5"/>
    </row>
    <row r="84" spans="1:19" ht="15" x14ac:dyDescent="0.25">
      <c r="A84" s="25" t="s">
        <v>29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27</v>
      </c>
      <c r="B85" s="7"/>
      <c r="C85" s="7"/>
      <c r="D85" s="7"/>
      <c r="E85" s="24" t="s">
        <v>28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85">
    <mergeCell ref="B66:C66"/>
    <mergeCell ref="B72:C72"/>
    <mergeCell ref="B73:C73"/>
    <mergeCell ref="B67:C67"/>
    <mergeCell ref="B68:C68"/>
    <mergeCell ref="B69:C69"/>
    <mergeCell ref="B70:C70"/>
    <mergeCell ref="B71:C71"/>
    <mergeCell ref="B61:C61"/>
    <mergeCell ref="B62:C62"/>
    <mergeCell ref="B63:C63"/>
    <mergeCell ref="B64:C64"/>
    <mergeCell ref="B65:C65"/>
    <mergeCell ref="B56:C56"/>
    <mergeCell ref="B57:C57"/>
    <mergeCell ref="B58:C58"/>
    <mergeCell ref="B59:C59"/>
    <mergeCell ref="B60:C6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I18:K18"/>
    <mergeCell ref="I10:K10"/>
    <mergeCell ref="I11:K11"/>
    <mergeCell ref="I15:K15"/>
    <mergeCell ref="B11:C11"/>
    <mergeCell ref="B10:C10"/>
    <mergeCell ref="B12:C12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</mergeCells>
  <dataValidations count="1">
    <dataValidation type="list" allowBlank="1" showInputMessage="1" showErrorMessage="1" sqref="B31:C73 C10:C27 B10:B28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Moti Lazarovitch</cp:lastModifiedBy>
  <cp:lastPrinted>2016-09-29T08:00:08Z</cp:lastPrinted>
  <dcterms:created xsi:type="dcterms:W3CDTF">2016-09-29T06:30:43Z</dcterms:created>
  <dcterms:modified xsi:type="dcterms:W3CDTF">2016-12-01T21:07:04Z</dcterms:modified>
</cp:coreProperties>
</file>