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ckesh\Desktop\שינדלר\דוחות\מרכיב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<sst xmlns="http://schemas.openxmlformats.org/spreadsheetml/2006/main" count="156" uniqueCount="94">
  <si>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</si>
  <si>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</si>
  <si>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</si>
  <si>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</si>
  <si>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</si>
  <si>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</si>
  <si>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</si>
  <si>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</si>
  <si>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</si>
  <si>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</si>
  <si>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</si>
  <si>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</si>
  <si>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</si>
  <si>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</si>
  <si>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</si>
  <si>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</si>
  <si>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</si>
  <si>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</si>
  <si>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</si>
  <si>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t>תאריך:</t>
  </si>
  <si>
    <t>חתימה:</t>
  </si>
  <si>
    <t>בדיקת SAIS חוזרת ראשונה</t>
  </si>
  <si>
    <t>בדיקת PQC חוזרת ראשונה</t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</si>
  <si>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</si>
  <si>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</si>
  <si>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</si>
  <si>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</si>
  <si>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</si>
  <si>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</si>
  <si>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</si>
  <si>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</si>
  <si>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</si>
  <si>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</si>
  <si>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</si>
  <si>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</si>
  <si>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</si>
  <si>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</si>
  <si>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</si>
  <si>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</si>
  <si>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</si>
  <si>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</si>
  <si>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</si>
  <si>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</si>
  <si>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</si>
  <si>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</si>
  <si>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</si>
  <si>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</si>
  <si>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</si>
  <si>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</si>
  <si>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</si>
  <si>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</si>
  <si>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</si>
  <si>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</si>
  <si>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</si>
  <si>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</si>
  <si>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</si>
  <si>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</si>
  <si>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</si>
  <si>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</si>
  <si>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</si>
  <si>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</si>
  <si>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</si>
  <si>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</si>
  <si>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</si>
  <si>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</si>
  <si>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</si>
  <si>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</si>
  <si>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</si>
  <si>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</si>
  <si>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</si>
  <si>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</si>
  <si>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</si>
  <si>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</si>
  <si>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</si>
  <si>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</si>
  <si>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</si>
  <si>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דגם: 3300</t>
  </si>
  <si>
    <t>שהם מייכל</t>
  </si>
  <si>
    <t>fermator</t>
  </si>
  <si>
    <r>
      <t xml:space="preserve">האם ניתן להוציא אישור רשמי על עמידה בתנאים הנדרשים?   כן      / לא     </t>
    </r>
    <r>
      <rPr>
        <sz val="9"/>
        <rFont val="Arial"/>
        <family val="2"/>
      </rPr>
      <t xml:space="preserve"> (אם לא, יש צורך בבדיקה חוזרת)</t>
    </r>
  </si>
  <si>
    <t>FMB130LS4B512</t>
  </si>
  <si>
    <t>305705/026</t>
  </si>
  <si>
    <t>אלכס</t>
  </si>
  <si>
    <t>עמק חפר, אשקלון</t>
  </si>
  <si>
    <t>29.11.16</t>
  </si>
  <si>
    <r>
      <t xml:space="preserve">האם ניתן להוציא אישור רשמי על עמידה בתנאים הנדרשים?   </t>
    </r>
    <r>
      <rPr>
        <b/>
        <sz val="11"/>
        <color rgb="FFFF0000"/>
        <rFont val="Arial"/>
        <family val="2"/>
      </rPr>
      <t xml:space="preserve">כן </t>
    </r>
    <r>
      <rPr>
        <sz val="11"/>
        <rFont val="Arial"/>
        <family val="2"/>
      </rPr>
      <t xml:space="preserve">     / לא      </t>
    </r>
    <r>
      <rPr>
        <sz val="9"/>
        <rFont val="Arial"/>
        <family val="2"/>
      </rPr>
      <t>(אם לא, יש צורך בבדיקה חוזרת)</t>
    </r>
  </si>
  <si>
    <t>חיזוקי ח' אינם מפולסים (ללא יוצא מן הכלל)</t>
  </si>
  <si>
    <t>קיימים סימני חלודה על מכלולי המעלית</t>
  </si>
  <si>
    <t>משקל הנגד פוגע בקיר הפיר מול קומה 4</t>
  </si>
  <si>
    <r>
      <t>יש לפלס עצירה בקומה 3 (בנסיעה מטה) –</t>
    </r>
    <r>
      <rPr>
        <sz val="11"/>
        <color rgb="FFFF0000"/>
        <rFont val="Arial"/>
        <family val="2"/>
      </rPr>
      <t xml:space="preserve"> הערת משולש</t>
    </r>
  </si>
  <si>
    <t>חסרה מדבקה בתא (8 נוסעים, 625 ק"ג)</t>
  </si>
  <si>
    <t>4.1.6</t>
  </si>
  <si>
    <t>דלת קומה 0 מרעישה בעת תנועה</t>
  </si>
  <si>
    <t>התקן התקשורת נבדק באמצעות מודם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</si>
</sst>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9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5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7" fillId="0" borderId="0" xfId="0" applyFont="1" applyBorder="1"/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 readingOrder="2"/>
    </xf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vertical="center" wrapText="1" readingOrder="2"/>
    </xf>
    <xf numFmtId="0" fontId="13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4" fillId="0" borderId="15" xfId="0" applyFont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right" vertical="center" wrapText="1" readingOrder="2"/>
    </xf>
    <xf numFmtId="0" fontId="14" fillId="0" borderId="1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742950</xdr:colOff>
      <xdr:row>76</xdr:row>
      <xdr:rowOff>38100</xdr:rowOff>
    </xdr:from>
    <xdr:to>
      <xdr:col>3</xdr:col>
      <xdr:colOff>1524000</xdr:colOff>
      <xdr:row>76</xdr:row>
      <xdr:rowOff>428625</xdr:rowOff>
    </xdr:to>
    <xdr:pic>
      <xdr:nvPicPr>
        <xdr:cNvPr id="8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814325" y="13506450"/>
          <a:ext cx="7810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495300</xdr:colOff>
      <xdr:row>76</xdr:row>
      <xdr:rowOff>19051</xdr:rowOff>
    </xdr:from>
    <xdr:to>
      <xdr:col>6</xdr:col>
      <xdr:colOff>1333500</xdr:colOff>
      <xdr:row>76</xdr:row>
      <xdr:rowOff>438151</xdr:rowOff>
    </xdr:to>
    <xdr:pic>
      <xdr:nvPicPr>
        <xdr:cNvPr id="9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2156225" y="13487401"/>
          <a:ext cx="838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workbookViewId="0">
      <selection activeCell="B14" sqref="B14:C14"/>
    </sheetView>
  </sheetViews>
  <sheetFormatPr defaultRowHeight="14.25" x14ac:dyDescent="0.2"/>
  <cols>
    <col min="1" max="1" width="4.875" customWidth="1"/>
    <col min="2" max="2" width="8.375" bestFit="1" customWidth="1"/>
    <col min="3" max="3" width="8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23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10866453</v>
      </c>
      <c r="D2" s="4" t="s">
        <v>76</v>
      </c>
      <c r="E2" s="9"/>
      <c r="F2" s="10" t="s">
        <v>9</v>
      </c>
      <c r="G2" s="16" t="s">
        <v>83</v>
      </c>
    </row>
    <row r="3" spans="1:21" x14ac:dyDescent="0.2">
      <c r="A3" s="4" t="s">
        <v>10</v>
      </c>
      <c r="B3" s="8"/>
      <c r="C3" s="8"/>
      <c r="D3" s="8"/>
      <c r="E3" s="8"/>
      <c r="F3" s="10"/>
      <c r="G3" s="5"/>
    </row>
    <row r="4" spans="1:21" x14ac:dyDescent="0.2">
      <c r="A4" s="10" t="s">
        <v>11</v>
      </c>
      <c r="B4" s="8"/>
      <c r="C4" s="8" t="s">
        <v>82</v>
      </c>
      <c r="D4" s="8"/>
      <c r="E4" s="8"/>
      <c r="F4" s="10" t="s">
        <v>12</v>
      </c>
      <c r="G4" s="9" t="s">
        <v>77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28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29</v>
      </c>
      <c r="E8" s="11" t="s">
        <v>5</v>
      </c>
      <c r="F8" s="8"/>
      <c r="G8" s="13" t="s">
        <v>4</v>
      </c>
      <c r="I8" s="62" t="s">
        <v>30</v>
      </c>
      <c r="J8" s="62"/>
      <c r="K8" s="62"/>
      <c r="L8" s="47" t="s">
        <v>59</v>
      </c>
      <c r="M8" s="37" t="s">
        <v>72</v>
      </c>
      <c r="N8" s="59">
        <v>5500</v>
      </c>
      <c r="O8" s="59"/>
      <c r="P8" s="1"/>
      <c r="Q8" s="59">
        <v>7000</v>
      </c>
      <c r="R8" s="59"/>
      <c r="S8" s="1"/>
      <c r="T8" s="38" t="s">
        <v>42</v>
      </c>
      <c r="U8" s="42"/>
    </row>
    <row r="9" spans="1:21" ht="18" customHeight="1" thickBot="1" x14ac:dyDescent="0.4">
      <c r="A9" s="2"/>
      <c r="B9" s="53" t="s">
        <v>71</v>
      </c>
      <c r="C9" s="54" t="s">
        <v>70</v>
      </c>
      <c r="D9" s="2"/>
      <c r="E9" s="14" t="s">
        <v>3</v>
      </c>
      <c r="F9" s="14" t="s">
        <v>2</v>
      </c>
      <c r="G9" s="14" t="s">
        <v>7</v>
      </c>
      <c r="I9" s="62"/>
      <c r="J9" s="62"/>
      <c r="K9" s="62"/>
      <c r="L9" s="39" t="s">
        <v>31</v>
      </c>
      <c r="M9" s="37" t="s">
        <v>72</v>
      </c>
      <c r="N9" s="59" t="s">
        <v>32</v>
      </c>
      <c r="O9" s="59"/>
      <c r="P9" s="1"/>
      <c r="Q9" s="59" t="s">
        <v>43</v>
      </c>
      <c r="R9" s="59"/>
      <c r="S9" s="1"/>
      <c r="T9" s="38" t="s">
        <v>60</v>
      </c>
      <c r="U9" s="43"/>
    </row>
    <row r="10" spans="1:21" ht="13.5" customHeight="1" thickBot="1" x14ac:dyDescent="0.3">
      <c r="A10" s="15">
        <v>1</v>
      </c>
      <c r="B10" s="58"/>
      <c r="C10" s="58"/>
      <c r="D10" s="67" t="s">
        <v>86</v>
      </c>
      <c r="E10" s="68"/>
      <c r="F10" s="1"/>
      <c r="G10" s="1"/>
      <c r="I10" s="61" t="s">
        <v>54</v>
      </c>
      <c r="J10" s="61"/>
      <c r="K10" s="61"/>
      <c r="L10" s="37">
        <v>226159</v>
      </c>
      <c r="M10" s="1"/>
      <c r="N10" s="59" t="s">
        <v>61</v>
      </c>
      <c r="O10" s="59"/>
      <c r="P10" s="1">
        <v>5</v>
      </c>
      <c r="Q10" s="59" t="s">
        <v>44</v>
      </c>
      <c r="R10" s="59"/>
      <c r="S10" s="1"/>
      <c r="T10" s="1"/>
      <c r="U10" s="42"/>
    </row>
    <row r="11" spans="1:21" ht="13.5" customHeight="1" thickBot="1" x14ac:dyDescent="0.3">
      <c r="A11" s="15">
        <v>2</v>
      </c>
      <c r="B11" s="58"/>
      <c r="C11" s="58"/>
      <c r="D11" s="69" t="s">
        <v>87</v>
      </c>
      <c r="E11" s="70"/>
      <c r="F11" s="1"/>
      <c r="G11" s="1"/>
      <c r="I11" s="61" t="s">
        <v>33</v>
      </c>
      <c r="J11" s="61"/>
      <c r="K11" s="61"/>
      <c r="L11" s="39" t="s">
        <v>34</v>
      </c>
      <c r="M11" s="40"/>
      <c r="N11" s="59" t="s">
        <v>35</v>
      </c>
      <c r="O11" s="59"/>
      <c r="P11" s="1"/>
      <c r="Q11" s="59" t="s">
        <v>45</v>
      </c>
      <c r="R11" s="59"/>
      <c r="S11" s="1"/>
      <c r="T11" s="38" t="s">
        <v>42</v>
      </c>
      <c r="U11" s="42"/>
    </row>
    <row r="12" spans="1:21" ht="13.5" customHeight="1" thickBot="1" x14ac:dyDescent="0.3">
      <c r="A12" s="15">
        <v>3</v>
      </c>
      <c r="B12" s="58"/>
      <c r="C12" s="58"/>
      <c r="D12" s="69" t="s">
        <v>88</v>
      </c>
      <c r="E12" s="70"/>
      <c r="F12" s="1"/>
      <c r="G12" s="1"/>
      <c r="I12" s="61" t="s">
        <v>36</v>
      </c>
      <c r="J12" s="61"/>
      <c r="K12" s="61"/>
      <c r="L12" s="39" t="s">
        <v>62</v>
      </c>
      <c r="M12" s="1">
        <v>8</v>
      </c>
      <c r="N12" s="59" t="s">
        <v>63</v>
      </c>
      <c r="O12" s="59"/>
      <c r="P12" s="1">
        <v>625</v>
      </c>
      <c r="Q12" s="59" t="s">
        <v>46</v>
      </c>
      <c r="R12" s="59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58"/>
      <c r="C13" s="58"/>
      <c r="D13" s="69" t="s">
        <v>89</v>
      </c>
      <c r="E13" s="70"/>
      <c r="F13" s="1"/>
      <c r="G13" s="1"/>
      <c r="I13" s="61" t="s">
        <v>55</v>
      </c>
      <c r="J13" s="61"/>
      <c r="K13" s="61"/>
      <c r="L13" s="37" t="s">
        <v>80</v>
      </c>
      <c r="M13" s="1"/>
      <c r="N13" s="59" t="s">
        <v>75</v>
      </c>
      <c r="O13" s="59"/>
      <c r="P13" s="1">
        <v>4.5999999999999996</v>
      </c>
      <c r="Q13" s="59" t="s">
        <v>47</v>
      </c>
      <c r="R13" s="59"/>
      <c r="S13" s="1" t="s">
        <v>81</v>
      </c>
      <c r="T13" s="1"/>
      <c r="U13" s="42"/>
    </row>
    <row r="14" spans="1:21" ht="13.5" customHeight="1" thickBot="1" x14ac:dyDescent="0.3">
      <c r="A14" s="15">
        <v>5</v>
      </c>
      <c r="B14" s="58" t="s">
        <v>71</v>
      </c>
      <c r="C14" s="58"/>
      <c r="D14" s="69" t="s">
        <v>90</v>
      </c>
      <c r="E14" s="70" t="s">
        <v>91</v>
      </c>
      <c r="F14" s="1"/>
      <c r="G14" s="1"/>
      <c r="I14" s="61" t="s">
        <v>56</v>
      </c>
      <c r="J14" s="61"/>
      <c r="K14" s="61"/>
      <c r="L14" s="39" t="s">
        <v>64</v>
      </c>
      <c r="M14" s="1"/>
      <c r="N14" s="59" t="s">
        <v>65</v>
      </c>
      <c r="O14" s="59"/>
      <c r="P14" s="1" t="s">
        <v>72</v>
      </c>
      <c r="Q14" s="59" t="s">
        <v>66</v>
      </c>
      <c r="R14" s="59"/>
      <c r="S14" s="1"/>
      <c r="T14" s="38" t="s">
        <v>42</v>
      </c>
      <c r="U14" s="42"/>
    </row>
    <row r="15" spans="1:21" ht="13.5" customHeight="1" thickBot="1" x14ac:dyDescent="0.3">
      <c r="A15" s="15">
        <v>6</v>
      </c>
      <c r="B15" s="58"/>
      <c r="C15" s="58"/>
      <c r="D15" s="69" t="s">
        <v>92</v>
      </c>
      <c r="E15" s="70"/>
      <c r="F15" s="1"/>
      <c r="G15" s="1"/>
      <c r="I15" s="61" t="s">
        <v>37</v>
      </c>
      <c r="J15" s="61"/>
      <c r="K15" s="61"/>
      <c r="L15" s="37">
        <v>87</v>
      </c>
      <c r="M15" s="1"/>
      <c r="N15" s="59" t="s">
        <v>73</v>
      </c>
      <c r="O15" s="59"/>
      <c r="P15" s="1">
        <v>30</v>
      </c>
      <c r="Q15" s="59" t="s">
        <v>48</v>
      </c>
      <c r="R15" s="59"/>
      <c r="S15" s="1">
        <v>2</v>
      </c>
      <c r="T15" s="1"/>
      <c r="U15" s="42"/>
    </row>
    <row r="16" spans="1:21" ht="13.5" customHeight="1" thickBot="1" x14ac:dyDescent="0.3">
      <c r="A16" s="15">
        <v>7</v>
      </c>
      <c r="B16" s="58"/>
      <c r="C16" s="58"/>
      <c r="D16" s="69" t="s">
        <v>93</v>
      </c>
      <c r="E16" s="70"/>
      <c r="F16" s="1"/>
      <c r="G16" s="1"/>
      <c r="I16" s="61" t="s">
        <v>57</v>
      </c>
      <c r="J16" s="61"/>
      <c r="K16" s="61"/>
      <c r="L16" s="41" t="s">
        <v>69</v>
      </c>
      <c r="M16" s="1"/>
      <c r="N16" s="60" t="s">
        <v>68</v>
      </c>
      <c r="O16" s="60"/>
      <c r="P16" s="1" t="s">
        <v>72</v>
      </c>
      <c r="Q16" s="59" t="s">
        <v>42</v>
      </c>
      <c r="R16" s="59"/>
      <c r="S16" s="1"/>
      <c r="T16" s="38" t="s">
        <v>49</v>
      </c>
      <c r="U16" s="43" t="s">
        <v>72</v>
      </c>
    </row>
    <row r="17" spans="1:21" ht="13.5" customHeight="1" x14ac:dyDescent="0.25">
      <c r="A17" s="15">
        <v>8</v>
      </c>
      <c r="B17" s="58"/>
      <c r="C17" s="58"/>
      <c r="D17" s="50"/>
      <c r="E17" s="51"/>
      <c r="F17" s="1"/>
      <c r="G17" s="1"/>
      <c r="I17" s="61" t="s">
        <v>58</v>
      </c>
      <c r="J17" s="61"/>
      <c r="K17" s="61"/>
      <c r="L17" s="37" t="s">
        <v>78</v>
      </c>
      <c r="M17" s="1"/>
      <c r="N17" s="59" t="s">
        <v>67</v>
      </c>
      <c r="O17" s="59"/>
      <c r="P17" s="1"/>
      <c r="Q17" s="59" t="s">
        <v>74</v>
      </c>
      <c r="R17" s="59"/>
      <c r="S17" s="1" t="s">
        <v>72</v>
      </c>
      <c r="T17" s="38" t="s">
        <v>50</v>
      </c>
      <c r="U17" s="42"/>
    </row>
    <row r="18" spans="1:21" ht="13.5" customHeight="1" x14ac:dyDescent="0.25">
      <c r="A18" s="15">
        <v>9</v>
      </c>
      <c r="B18" s="58"/>
      <c r="C18" s="58"/>
      <c r="D18" s="50"/>
      <c r="E18" s="57"/>
      <c r="F18" s="1"/>
      <c r="G18" s="1"/>
      <c r="I18" s="61" t="s">
        <v>38</v>
      </c>
      <c r="J18" s="61"/>
      <c r="K18" s="61"/>
      <c r="L18" s="39" t="s">
        <v>39</v>
      </c>
      <c r="M18" s="1"/>
      <c r="N18" s="59" t="s">
        <v>40</v>
      </c>
      <c r="O18" s="59"/>
      <c r="P18" s="1"/>
      <c r="Q18" s="59" t="s">
        <v>51</v>
      </c>
      <c r="R18" s="59"/>
      <c r="S18" s="1"/>
      <c r="T18" s="38" t="s">
        <v>52</v>
      </c>
      <c r="U18" s="42"/>
    </row>
    <row r="19" spans="1:21" ht="13.5" customHeight="1" x14ac:dyDescent="0.2">
      <c r="A19" s="15">
        <v>10</v>
      </c>
      <c r="B19" s="58"/>
      <c r="C19" s="58"/>
      <c r="D19" s="50"/>
      <c r="E19" s="57"/>
      <c r="F19" s="1"/>
      <c r="G19" s="1"/>
      <c r="I19" s="38"/>
      <c r="J19" s="1"/>
      <c r="K19" s="1"/>
      <c r="L19" s="39" t="s">
        <v>41</v>
      </c>
      <c r="M19" s="1"/>
      <c r="N19" s="1"/>
      <c r="O19" s="1"/>
      <c r="P19" s="1"/>
      <c r="Q19" s="59" t="s">
        <v>53</v>
      </c>
      <c r="R19" s="59"/>
      <c r="S19" s="1"/>
      <c r="T19" s="1"/>
      <c r="U19" s="42"/>
    </row>
    <row r="20" spans="1:21" ht="13.5" customHeight="1" x14ac:dyDescent="0.2">
      <c r="A20" s="15">
        <v>11</v>
      </c>
      <c r="B20" s="58"/>
      <c r="C20" s="58"/>
      <c r="D20" s="50"/>
      <c r="E20" s="51"/>
      <c r="F20" s="1"/>
      <c r="G20" s="1"/>
    </row>
    <row r="21" spans="1:21" ht="13.5" customHeight="1" x14ac:dyDescent="0.2">
      <c r="A21" s="15">
        <v>12</v>
      </c>
      <c r="B21" s="58"/>
      <c r="C21" s="58"/>
      <c r="D21" s="50"/>
      <c r="E21" s="51"/>
      <c r="F21" s="1"/>
      <c r="G21" s="1"/>
    </row>
    <row r="22" spans="1:21" ht="13.5" customHeight="1" x14ac:dyDescent="0.2">
      <c r="A22" s="15">
        <v>13</v>
      </c>
      <c r="B22" s="58"/>
      <c r="C22" s="58"/>
      <c r="D22" s="50"/>
      <c r="E22" s="51"/>
      <c r="F22" s="1"/>
      <c r="G22" s="1"/>
    </row>
    <row r="23" spans="1:21" ht="13.5" customHeight="1" x14ac:dyDescent="0.2">
      <c r="A23" s="15">
        <v>14</v>
      </c>
      <c r="B23" s="58"/>
      <c r="C23" s="58"/>
      <c r="D23" s="50"/>
      <c r="E23" s="51"/>
      <c r="F23" s="1"/>
      <c r="G23" s="1"/>
    </row>
    <row r="24" spans="1:21" ht="13.5" customHeight="1" x14ac:dyDescent="0.2">
      <c r="A24" s="15">
        <v>15</v>
      </c>
      <c r="B24" s="58"/>
      <c r="C24" s="58"/>
      <c r="D24" s="50"/>
      <c r="E24" s="51"/>
      <c r="F24" s="1"/>
      <c r="G24" s="1"/>
    </row>
    <row r="25" spans="1:21" ht="13.5" customHeight="1" x14ac:dyDescent="0.2">
      <c r="A25" s="15">
        <v>16</v>
      </c>
      <c r="B25" s="58"/>
      <c r="C25" s="58"/>
      <c r="D25" s="50"/>
      <c r="E25" s="51"/>
      <c r="F25" s="1"/>
      <c r="G25" s="1"/>
    </row>
    <row r="26" spans="1:21" ht="13.5" customHeight="1" x14ac:dyDescent="0.2">
      <c r="A26" s="15">
        <v>17</v>
      </c>
      <c r="B26" s="58"/>
      <c r="C26" s="58"/>
      <c r="D26" s="50"/>
      <c r="E26" s="51"/>
      <c r="F26" s="1"/>
      <c r="G26" s="1"/>
    </row>
    <row r="27" spans="1:21" ht="13.5" customHeight="1" x14ac:dyDescent="0.2">
      <c r="A27" s="15">
        <v>18</v>
      </c>
      <c r="B27" s="58"/>
      <c r="C27" s="58"/>
      <c r="D27" s="50"/>
      <c r="E27" s="51"/>
      <c r="F27" s="1"/>
      <c r="G27" s="1"/>
    </row>
    <row r="28" spans="1:21" ht="13.5" customHeight="1" x14ac:dyDescent="0.2">
      <c r="A28" s="15">
        <v>19</v>
      </c>
      <c r="B28" s="58"/>
      <c r="C28" s="58"/>
      <c r="D28" s="50"/>
      <c r="E28" s="57"/>
      <c r="F28" s="1"/>
      <c r="G28" s="1"/>
    </row>
    <row r="29" spans="1:21" ht="13.5" customHeight="1" x14ac:dyDescent="0.2">
      <c r="A29" s="15">
        <v>20</v>
      </c>
      <c r="B29" s="58"/>
      <c r="C29" s="58"/>
      <c r="D29" s="52"/>
      <c r="E29" s="57"/>
      <c r="F29" s="1"/>
      <c r="G29" s="1"/>
    </row>
    <row r="30" spans="1:21" ht="13.5" customHeight="1" x14ac:dyDescent="0.2">
      <c r="A30" s="15">
        <v>21</v>
      </c>
      <c r="B30" s="58"/>
      <c r="C30" s="58"/>
      <c r="D30" s="52"/>
      <c r="E30" s="57"/>
      <c r="F30" s="1"/>
      <c r="G30" s="1"/>
    </row>
    <row r="31" spans="1:21" ht="13.5" customHeight="1" x14ac:dyDescent="0.2">
      <c r="A31" s="15">
        <v>22</v>
      </c>
      <c r="B31" s="58"/>
      <c r="C31" s="58" t="s">
        <v>1</v>
      </c>
      <c r="D31" s="50"/>
      <c r="E31" s="51"/>
      <c r="F31" s="1"/>
      <c r="G31" s="1"/>
    </row>
    <row r="32" spans="1:21" ht="13.5" customHeight="1" x14ac:dyDescent="0.2">
      <c r="A32" s="15">
        <v>23</v>
      </c>
      <c r="B32" s="58"/>
      <c r="C32" s="58" t="s">
        <v>1</v>
      </c>
      <c r="D32" s="50"/>
      <c r="E32" s="51"/>
      <c r="F32" s="1"/>
      <c r="G32" s="1"/>
    </row>
    <row r="33" spans="1:7" ht="13.5" customHeight="1" x14ac:dyDescent="0.2">
      <c r="A33" s="15">
        <v>24</v>
      </c>
      <c r="B33" s="63"/>
      <c r="C33" s="64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65"/>
      <c r="C34" s="66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5"/>
      <c r="C35" s="66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5"/>
      <c r="C36" s="66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5"/>
      <c r="C37" s="66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5"/>
      <c r="C38" s="66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5"/>
      <c r="C39" s="66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5"/>
      <c r="C40" s="66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5"/>
      <c r="C41" s="66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5"/>
      <c r="C42" s="66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5"/>
      <c r="C43" s="66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5"/>
      <c r="C44" s="66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5"/>
      <c r="C45" s="66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5"/>
      <c r="C46" s="66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5"/>
      <c r="C47" s="66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5"/>
      <c r="C48" s="66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5"/>
      <c r="C49" s="66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5"/>
      <c r="C50" s="66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5"/>
      <c r="C51" s="66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5"/>
      <c r="C52" s="66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5"/>
      <c r="C53" s="66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5"/>
      <c r="C54" s="66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5"/>
      <c r="C55" s="66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5"/>
      <c r="C56" s="66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5"/>
      <c r="C57" s="66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5"/>
      <c r="C58" s="66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5"/>
      <c r="C59" s="66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5"/>
      <c r="C60" s="66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5"/>
      <c r="C61" s="66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5"/>
      <c r="C62" s="66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5"/>
      <c r="C63" s="66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5"/>
      <c r="C64" s="66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5"/>
      <c r="C65" s="66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5"/>
      <c r="C66" s="66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5"/>
      <c r="C67" s="66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5"/>
      <c r="C68" s="66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5"/>
      <c r="C69" s="66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5"/>
      <c r="C70" s="66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5"/>
      <c r="C71" s="66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5"/>
      <c r="C72" s="66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5"/>
      <c r="C73" s="66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77</v>
      </c>
      <c r="E75" s="10" t="s">
        <v>18</v>
      </c>
      <c r="F75" s="8"/>
      <c r="G75" s="9"/>
    </row>
    <row r="76" spans="1:7" ht="15" x14ac:dyDescent="0.2">
      <c r="A76" s="56" t="s">
        <v>85</v>
      </c>
      <c r="B76" s="8"/>
      <c r="C76" s="8"/>
      <c r="D76" s="8"/>
      <c r="E76" s="8"/>
      <c r="F76" s="8"/>
      <c r="G76" s="9"/>
    </row>
    <row r="77" spans="1:7" ht="37.5" customHeight="1" x14ac:dyDescent="0.2">
      <c r="A77" s="19" t="s">
        <v>19</v>
      </c>
      <c r="B77" s="8"/>
      <c r="C77" s="5" t="s">
        <v>84</v>
      </c>
      <c r="D77" s="1" t="s">
        <v>20</v>
      </c>
      <c r="E77" s="8" t="s">
        <v>19</v>
      </c>
      <c r="F77" s="5"/>
      <c r="G77" s="9" t="s">
        <v>20</v>
      </c>
    </row>
    <row r="78" spans="1:7" ht="15" x14ac:dyDescent="0.25">
      <c r="A78" s="11" t="s">
        <v>21</v>
      </c>
      <c r="B78" s="8"/>
      <c r="C78" s="8"/>
      <c r="D78" s="8"/>
      <c r="E78" s="11" t="s">
        <v>22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x14ac:dyDescent="0.2">
      <c r="A80" s="55" t="s">
        <v>79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19</v>
      </c>
      <c r="B81" s="22"/>
      <c r="C81" s="22"/>
      <c r="D81" s="23" t="s">
        <v>20</v>
      </c>
      <c r="E81" s="21" t="s">
        <v>19</v>
      </c>
      <c r="F81" s="22"/>
      <c r="G81" s="23" t="s">
        <v>20</v>
      </c>
    </row>
    <row r="82" spans="1:19" ht="15" x14ac:dyDescent="0.25">
      <c r="A82" s="20" t="s">
        <v>24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25</v>
      </c>
      <c r="B83" s="7"/>
      <c r="C83" s="7"/>
      <c r="D83" s="7"/>
      <c r="E83" s="24" t="s">
        <v>26</v>
      </c>
      <c r="F83" s="7"/>
      <c r="G83" s="5"/>
    </row>
    <row r="84" spans="1:19" ht="15" x14ac:dyDescent="0.25">
      <c r="A84" s="25" t="s">
        <v>27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25</v>
      </c>
      <c r="B85" s="7"/>
      <c r="C85" s="7"/>
      <c r="D85" s="7"/>
      <c r="E85" s="24" t="s">
        <v>26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1:C11"/>
    <mergeCell ref="B10:C10"/>
    <mergeCell ref="B12:C12"/>
    <mergeCell ref="B13:C13"/>
    <mergeCell ref="B14:C14"/>
    <mergeCell ref="B23:C23"/>
    <mergeCell ref="I18:K18"/>
    <mergeCell ref="E18:E19"/>
    <mergeCell ref="B15:C15"/>
    <mergeCell ref="B16:C16"/>
    <mergeCell ref="B17:C17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C10:C27 C31:C73 B10:B28 B31:B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Shoham Maichel</cp:lastModifiedBy>
  <cp:lastPrinted>2016-09-29T08:00:08Z</cp:lastPrinted>
  <dcterms:created xsi:type="dcterms:W3CDTF">2016-09-29T06:30:43Z</dcterms:created>
  <dcterms:modified xsi:type="dcterms:W3CDTF">2016-11-29T18:00:09Z</dcterms:modified>
</cp:coreProperties>
</file>