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<sst xmlns="http://schemas.openxmlformats.org/spreadsheetml/2006/main" count="339" uniqueCount="237">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</sst>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</v>
      </c>
      <c r="D3" s="11">
        <f>IF(C2=0,"—",(D2-C2)/C2)</f>
        <v>0.18</v>
      </c>
      <c r="E3" s="11">
        <f>IF(D2=0,"—",(E2-D2)/D2)</f>
        <v>0.19</v>
      </c>
      <c r="F3" s="11">
        <f>IF(E2=0,"—",(F2-E2)/E2)</f>
        <v>0.16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-0.19</v>
      </c>
      <c r="C8" s="11">
        <f>IF(C2=0,0,C7/C2)</f>
        <v>-0.04</v>
      </c>
      <c r="D8" s="11">
        <f>IF(D2=0,0,D7/D2)</f>
        <v>0.1</v>
      </c>
      <c r="E8" s="11">
        <f>IF(E2=0,0,E7/E2)</f>
        <v>0.23</v>
      </c>
      <c r="F8" s="11">
        <f>IF(F2=0,0,F7/F2)</f>
        <v>0.34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-1.8</v>
      </c>
      <c r="C5" s="24">
        <f>IF(C4=0,"N/A",C3/C4)</f>
        <v>0.33</v>
      </c>
      <c r="D5" s="24">
        <f>IF(D4=0,"N/A",D3/D4)</f>
        <v>3.04</v>
      </c>
      <c r="E5" s="24">
        <f>IF(E4=0,"N/A",E3/E4)</f>
        <v>6.63</v>
      </c>
      <c r="F5" s="24">
        <f>IF(F4=0,"N/A",F3/F4)</f>
        <v>10.51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0.99</v>
      </c>
      <c r="C10" s="25">
        <f>IF(C9=0,0,C8/C9)</f>
        <v>0.49</v>
      </c>
      <c r="D10" s="25">
        <f>IF(D9=0,0,D8/D9)</f>
        <v>1.91</v>
      </c>
      <c r="E10" s="25">
        <f>IF(E9=0,0,E8/E9)</f>
        <v>5.74</v>
      </c>
      <c r="F10" s="25">
        <f>IF(F9=0,0,F8/F9)</f>
        <v>12.01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2026-03-15T11:37:51Z</dcterms:created>
  <dcterms:modified xsi:type="dcterms:W3CDTF">2026-03-15T11:37:51Z</dcterms:modified>
</cp:coreProperties>
</file>