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'Revenue'!$A1:$N6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<sst xmlns="http://schemas.openxmlformats.org/spreadsheetml/2006/main" count="88" uniqueCount="46">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</sst>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ht="24" customHeight="1" spans="1:14" x14ac:dyDescent="0.25">
      <c r="A6" s="1" t="s">
        <v>28</v>
      </c>
      <c r="B6" s="8">
        <f>SUM(B2:B5)</f>
        <v>155900</v>
      </c>
      <c r="C6" s="8">
        <f>SUM(C2:C5)</f>
        <v>8900</v>
      </c>
      <c r="D6" s="8">
        <f>SUM(D2:D5)</f>
        <v>8900</v>
      </c>
      <c r="E6" s="8">
        <f>SUM(E2:E5)</f>
        <v>8900</v>
      </c>
      <c r="F6" s="8">
        <f>SUM(F2:F5)</f>
        <v>8900</v>
      </c>
      <c r="G6" s="8">
        <f>SUM(G2:G5)</f>
        <v>8900</v>
      </c>
      <c r="H6" s="8">
        <f>SUM(H2:H5)</f>
        <v>8900</v>
      </c>
      <c r="I6" s="8">
        <f>SUM(I2:I5)</f>
        <v>8900</v>
      </c>
      <c r="J6" s="8">
        <f>SUM(J2:J5)</f>
        <v>8900</v>
      </c>
      <c r="K6" s="8">
        <f>SUM(K2:K5)</f>
        <v>8900</v>
      </c>
      <c r="L6" s="8" t="str">
        <f>SUM(L2:L5)</f>
        <v>0</v>
      </c>
      <c r="M6" s="8" t="str">
        <f>SUM(M2:M5)</f>
        <v>0</v>
      </c>
      <c r="N6" s="8">
        <f>SUM(B6:M6)</f>
        <v>236000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29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30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31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32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33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34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35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36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37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38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39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40</v>
      </c>
      <c r="B2" s="10">
        <f>Revenue!B6</f>
        <v>155900</v>
      </c>
      <c r="C2" s="10">
        <f>Revenue!C6</f>
        <v>8900</v>
      </c>
      <c r="D2" s="10">
        <f>Revenue!D6</f>
        <v>8900</v>
      </c>
      <c r="E2" s="10">
        <f>Revenue!E6</f>
        <v>8900</v>
      </c>
      <c r="F2" s="10">
        <f>Revenue!F6</f>
        <v>8900</v>
      </c>
      <c r="G2" s="10">
        <f>Revenue!G6</f>
        <v>8900</v>
      </c>
      <c r="H2" s="10">
        <f>Revenue!H6</f>
        <v>8900</v>
      </c>
      <c r="I2" s="10">
        <f>Revenue!I6</f>
        <v>8900</v>
      </c>
      <c r="J2" s="10">
        <f>Revenue!J6</f>
        <v>8900</v>
      </c>
      <c r="K2" s="10">
        <f>Revenue!K6</f>
        <v>8900</v>
      </c>
      <c r="L2" s="10" t="str">
        <f>Revenue!L6</f>
        <v>0</v>
      </c>
      <c r="M2" s="10" t="str">
        <f>Revenue!M6</f>
        <v>0</v>
      </c>
      <c r="N2" s="10">
        <f>SUM(B2:M2)</f>
        <v>236000</v>
      </c>
    </row>
    <row r="3" spans="1:14" x14ac:dyDescent="0.25">
      <c r="A3" s="2" t="s">
        <v>41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42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43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 t="str">
        <f>SUM(B5:M5)</f>
        <v>0</v>
      </c>
    </row>
    <row r="6" ht="24" customHeight="1" spans="1:14" x14ac:dyDescent="0.25">
      <c r="A6" s="1" t="s">
        <v>44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159434</v>
      </c>
    </row>
    <row r="7" spans="1:14" x14ac:dyDescent="0.25">
      <c r="A7" s="9" t="s">
        <v>45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2026-03-17T20:12:29Z</dcterms:created>
  <dcterms:modified xsi:type="dcterms:W3CDTF">2026-03-17T20:12:29Z</dcterms:modified>
</cp:coreProperties>
</file>