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<sst xmlns="http://schemas.openxmlformats.org/spreadsheetml/2006/main" count="104" uniqueCount="60">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</sst>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1167917</v>
      </c>
      <c r="C9" s="11">
        <f>SUM(C2:C8)</f>
        <v>72417</v>
      </c>
      <c r="D9" s="11">
        <f>SUM(D2:D8)</f>
        <v>72417</v>
      </c>
      <c r="E9" s="11">
        <f>SUM(E2:E8)</f>
        <v>72417</v>
      </c>
      <c r="F9" s="11">
        <f>SUM(F2:F8)</f>
        <v>72417</v>
      </c>
      <c r="G9" s="11">
        <f>SUM(G2:G8)</f>
        <v>72417</v>
      </c>
      <c r="H9" s="11">
        <f>SUM(H2:H8)</f>
        <v>72417</v>
      </c>
      <c r="I9" s="11">
        <f>SUM(I2:I8)</f>
        <v>72417</v>
      </c>
      <c r="J9" s="11">
        <f>SUM(J2:J8)</f>
        <v>72417</v>
      </c>
      <c r="K9" s="11">
        <f>SUM(K2:K8)</f>
        <v>72417</v>
      </c>
      <c r="L9" s="11">
        <f>SUM(L2:L8)</f>
        <v>72417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1167917</v>
      </c>
      <c r="C2" s="13">
        <f>Revenue!C9</f>
        <v>72417</v>
      </c>
      <c r="D2" s="13">
        <f>Revenue!D9</f>
        <v>72417</v>
      </c>
      <c r="E2" s="13">
        <f>Revenue!E9</f>
        <v>72417</v>
      </c>
      <c r="F2" s="13">
        <f>Revenue!F9</f>
        <v>72417</v>
      </c>
      <c r="G2" s="13">
        <f>Revenue!G9</f>
        <v>72417</v>
      </c>
      <c r="H2" s="13">
        <f>Revenue!H9</f>
        <v>72417</v>
      </c>
      <c r="I2" s="13">
        <f>Revenue!I9</f>
        <v>72417</v>
      </c>
      <c r="J2" s="13">
        <f>Revenue!J9</f>
        <v>72417</v>
      </c>
      <c r="K2" s="13">
        <f>Revenue!K9</f>
        <v>72417</v>
      </c>
      <c r="L2" s="13">
        <f>Revenue!L9</f>
        <v>72417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