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<sst xmlns="http://schemas.openxmlformats.org/spreadsheetml/2006/main" count="829" uniqueCount="454">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</sst>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8" fillId="0" borderId="1" xfId="0" applyFont="1" applyBorder="1"/>
    <xf numFmtId="164" fontId="21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1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322</v>
      </c>
      <c r="B4" s="19"/>
      <c r="C4" s="19"/>
      <c r="D4" s="19"/>
      <c r="E4" s="19"/>
      <c r="F4" s="19"/>
    </row>
    <row r="5" spans="1:5" x14ac:dyDescent="0.25">
      <c r="A5" s="40" t="s">
        <v>323</v>
      </c>
      <c r="B5" s="41" t="s">
        <v>135</v>
      </c>
      <c r="C5" s="42" t="s">
        <v>324</v>
      </c>
      <c r="D5" s="40" t="s">
        <v>325</v>
      </c>
      <c r="E5" s="41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326</v>
      </c>
      <c r="B8" s="19"/>
      <c r="C8" s="19"/>
      <c r="D8" s="19"/>
      <c r="E8" s="19"/>
      <c r="F8" s="19"/>
    </row>
    <row r="9" spans="1:6" x14ac:dyDescent="0.25">
      <c r="A9" s="11" t="s">
        <v>327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328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329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330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331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333</v>
      </c>
      <c r="B4" s="19"/>
      <c r="C4" s="19"/>
      <c r="D4" s="19"/>
      <c r="E4" s="19"/>
      <c r="F4" s="19"/>
    </row>
    <row r="5" spans="1:6" x14ac:dyDescent="0.25">
      <c r="A5" s="11" t="s">
        <v>334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336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338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339</v>
      </c>
      <c r="B11" s="19"/>
      <c r="C11" s="19"/>
      <c r="D11" s="19"/>
      <c r="E11" s="19"/>
      <c r="F11" s="19"/>
    </row>
    <row r="12" spans="1:6" x14ac:dyDescent="0.25">
      <c r="A12" s="11" t="s">
        <v>340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341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342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343</v>
      </c>
      <c r="B16" s="19"/>
      <c r="C16" s="19"/>
      <c r="D16" s="19"/>
      <c r="E16" s="19"/>
      <c r="F16" s="19"/>
    </row>
    <row r="17" spans="1:6" x14ac:dyDescent="0.25">
      <c r="A17" s="10" t="s">
        <v>344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345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347</v>
      </c>
      <c r="B4" s="19"/>
      <c r="C4" s="19"/>
      <c r="D4" s="19"/>
      <c r="E4" s="19"/>
      <c r="F4" s="19"/>
    </row>
    <row r="5" spans="1:6" x14ac:dyDescent="0.25">
      <c r="A5" s="11" t="s">
        <v>348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349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350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9" t="s">
        <v>351</v>
      </c>
      <c r="B12" s="19"/>
      <c r="C12" s="19"/>
      <c r="D12" s="19"/>
      <c r="E12" s="19"/>
      <c r="F12" s="19"/>
    </row>
    <row r="13" spans="1:6" x14ac:dyDescent="0.25">
      <c r="A13" s="11" t="s">
        <v>352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353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354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355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356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357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358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9" t="s">
        <v>359</v>
      </c>
      <c r="B24" s="19"/>
      <c r="C24" s="19"/>
      <c r="D24" s="19"/>
      <c r="E24" s="19"/>
      <c r="F24" s="19"/>
    </row>
    <row r="25" spans="1:6" x14ac:dyDescent="0.25">
      <c r="A25" s="11" t="s">
        <v>360</v>
      </c>
      <c r="B25" s="48" t="s">
        <v>361</v>
      </c>
      <c r="C25" s="49" t="s">
        <v>362</v>
      </c>
      <c r="D25" s="49" t="s">
        <v>362</v>
      </c>
      <c r="E25" s="49" t="s">
        <v>362</v>
      </c>
      <c r="F25" s="49" t="s">
        <v>362</v>
      </c>
    </row>
    <row r="26" spans="1:6" x14ac:dyDescent="0.25">
      <c r="A26" s="11" t="s">
        <v>363</v>
      </c>
      <c r="B26" s="48" t="s">
        <v>361</v>
      </c>
      <c r="C26" s="49" t="s">
        <v>362</v>
      </c>
      <c r="D26" s="49" t="s">
        <v>362</v>
      </c>
      <c r="E26" s="49" t="s">
        <v>362</v>
      </c>
      <c r="F26" s="49" t="s">
        <v>362</v>
      </c>
    </row>
    <row r="27" spans="1:6" x14ac:dyDescent="0.25">
      <c r="A27" s="11" t="s">
        <v>364</v>
      </c>
      <c r="B27" s="48" t="s">
        <v>361</v>
      </c>
      <c r="C27" s="48" t="s">
        <v>361</v>
      </c>
      <c r="D27" s="48" t="s">
        <v>361</v>
      </c>
      <c r="E27" s="48" t="s">
        <v>361</v>
      </c>
      <c r="F27" s="48" t="s">
        <v>361</v>
      </c>
    </row>
    <row r="28" spans="1:6" x14ac:dyDescent="0.25">
      <c r="A28" s="11" t="s">
        <v>365</v>
      </c>
      <c r="B28" s="48" t="s">
        <v>361</v>
      </c>
      <c r="C28" s="48" t="s">
        <v>361</v>
      </c>
      <c r="D28" s="49" t="s">
        <v>362</v>
      </c>
      <c r="E28" s="49" t="s">
        <v>362</v>
      </c>
      <c r="F28" s="49" t="s">
        <v>362</v>
      </c>
    </row>
    <row r="29" spans="1:6" x14ac:dyDescent="0.25">
      <c r="A29" s="11" t="s">
        <v>366</v>
      </c>
      <c r="B29" s="48" t="s">
        <v>361</v>
      </c>
      <c r="C29" s="48" t="s">
        <v>361</v>
      </c>
      <c r="D29" s="49" t="s">
        <v>362</v>
      </c>
      <c r="E29" s="49" t="s">
        <v>362</v>
      </c>
      <c r="F29" s="49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367</v>
      </c>
      <c r="B3" s="50" t="s">
        <v>112</v>
      </c>
      <c r="D3" s="50" t="s">
        <v>368</v>
      </c>
      <c r="E3" s="50" t="s">
        <v>112</v>
      </c>
    </row>
    <row r="4" spans="1:5" x14ac:dyDescent="0.25">
      <c r="A4" s="11" t="s">
        <v>167</v>
      </c>
      <c r="B4" s="30">
        <v>500000</v>
      </c>
      <c r="D4" s="11" t="s">
        <v>369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370</v>
      </c>
      <c r="E5" s="30">
        <v>75000</v>
      </c>
    </row>
    <row r="6" spans="1:5" x14ac:dyDescent="0.25">
      <c r="A6" s="11" t="s">
        <v>371</v>
      </c>
      <c r="B6" s="30">
        <v>50000</v>
      </c>
      <c r="D6" s="11" t="s">
        <v>372</v>
      </c>
      <c r="E6" s="30">
        <v>40000</v>
      </c>
    </row>
    <row r="7" spans="4:5" x14ac:dyDescent="0.25">
      <c r="D7" s="11" t="s">
        <v>373</v>
      </c>
      <c r="E7" s="30">
        <v>60000</v>
      </c>
    </row>
    <row r="8" spans="4:5" x14ac:dyDescent="0.25">
      <c r="D8" s="11" t="s">
        <v>374</v>
      </c>
      <c r="E8" s="30">
        <v>75000</v>
      </c>
    </row>
    <row r="10" spans="1:5" x14ac:dyDescent="0.25">
      <c r="A10" s="10" t="s">
        <v>375</v>
      </c>
      <c r="B10" s="32">
        <v>650000</v>
      </c>
      <c r="D10" s="10" t="s">
        <v>376</v>
      </c>
      <c r="E10" s="32">
        <v>650000</v>
      </c>
    </row>
    <row r="11" spans="1:2" x14ac:dyDescent="0.25">
      <c r="A11" s="10" t="s">
        <v>377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9" t="s">
        <v>379</v>
      </c>
      <c r="B3" s="19"/>
      <c r="C3" s="19"/>
      <c r="D3" s="19"/>
      <c r="E3" s="19"/>
      <c r="F3" s="19"/>
    </row>
    <row r="4" spans="1:1" x14ac:dyDescent="0.25">
      <c r="A4" s="17" t="s">
        <v>380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348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350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358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381</v>
      </c>
      <c r="B13" s="19"/>
      <c r="C13" s="19"/>
      <c r="D13" s="19"/>
      <c r="E13" s="19"/>
      <c r="F13" s="19"/>
    </row>
    <row r="14" spans="1:1" x14ac:dyDescent="0.25">
      <c r="A14" s="17" t="s">
        <v>382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348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350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358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383</v>
      </c>
      <c r="B23" s="19"/>
      <c r="C23" s="19"/>
      <c r="D23" s="19"/>
      <c r="E23" s="19"/>
      <c r="F23" s="19"/>
    </row>
    <row r="24" spans="1:1" x14ac:dyDescent="0.25">
      <c r="A24" s="17" t="s">
        <v>384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348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350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358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385</v>
      </c>
      <c r="B33" s="19"/>
      <c r="C33" s="19"/>
      <c r="D33" s="19"/>
      <c r="E33" s="19"/>
      <c r="F33" s="19"/>
    </row>
    <row r="34" spans="1:1" x14ac:dyDescent="0.25">
      <c r="A34" s="17" t="s">
        <v>386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348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350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358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389</v>
      </c>
      <c r="B9" s="11" t="s">
        <v>46</v>
      </c>
    </row>
    <row r="11" ht="24" customHeight="1" spans="1:8" x14ac:dyDescent="0.25">
      <c r="A11" s="19" t="s">
        <v>390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348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391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392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394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350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395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397</v>
      </c>
      <c r="C2" s="1"/>
      <c r="D2" s="1"/>
      <c r="E2" s="1"/>
      <c r="F2" s="1"/>
      <c r="G2" s="1"/>
      <c r="H2" s="1"/>
    </row>
    <row r="3" spans="2:8" x14ac:dyDescent="0.25">
      <c r="B3" s="53" t="s">
        <v>398</v>
      </c>
      <c r="C3" s="53"/>
      <c r="D3" s="53"/>
      <c r="E3" s="53"/>
      <c r="F3" s="53"/>
      <c r="G3" s="53"/>
      <c r="H3" s="53"/>
    </row>
    <row r="4" spans="2:6" x14ac:dyDescent="0.25">
      <c r="B4" s="54" t="s">
        <v>399</v>
      </c>
      <c r="D4" s="55" t="s">
        <v>400</v>
      </c>
      <c r="F4" s="56" t="s">
        <v>401</v>
      </c>
    </row>
    <row r="6" ht="24" customHeight="1" spans="2:8" x14ac:dyDescent="0.25">
      <c r="B6" s="19" t="s">
        <v>402</v>
      </c>
      <c r="C6" s="57" t="s">
        <v>403</v>
      </c>
      <c r="D6" s="57" t="s">
        <v>404</v>
      </c>
      <c r="E6" s="57" t="s">
        <v>405</v>
      </c>
      <c r="F6" s="57" t="s">
        <v>406</v>
      </c>
      <c r="G6" s="57" t="s">
        <v>407</v>
      </c>
      <c r="H6" s="57" t="s">
        <v>408</v>
      </c>
    </row>
    <row r="7" spans="2:7" x14ac:dyDescent="0.25">
      <c r="B7" s="11" t="s">
        <v>395</v>
      </c>
      <c r="C7" s="58">
        <v>120</v>
      </c>
      <c r="D7" s="58">
        <v>200</v>
      </c>
      <c r="E7" s="58">
        <v>300</v>
      </c>
      <c r="F7" s="58">
        <v>375</v>
      </c>
      <c r="G7" s="58">
        <v>400</v>
      </c>
    </row>
    <row r="8" spans="2:7" x14ac:dyDescent="0.25">
      <c r="B8" s="11" t="s">
        <v>348</v>
      </c>
      <c r="C8" s="59">
        <v>1288333.3333333335</v>
      </c>
      <c r="D8" s="59">
        <v>2564700</v>
      </c>
      <c r="E8" s="59">
        <v>3893503</v>
      </c>
      <c r="F8" s="59">
        <v>4977371.484999999</v>
      </c>
      <c r="G8" s="59">
        <v>5458717.7285</v>
      </c>
    </row>
    <row r="9" spans="2:7" x14ac:dyDescent="0.25">
      <c r="B9" s="11" t="s">
        <v>310</v>
      </c>
      <c r="C9" s="59">
        <v>1026431.25</v>
      </c>
      <c r="D9" s="59">
        <v>1268669.0250000001</v>
      </c>
      <c r="E9" s="59">
        <v>1306729.0957499999</v>
      </c>
      <c r="F9" s="59">
        <v>1345930.9686225</v>
      </c>
      <c r="G9" s="59">
        <v>1386308.8976811753</v>
      </c>
    </row>
    <row r="10" spans="2:7" x14ac:dyDescent="0.25">
      <c r="B10" s="11" t="s">
        <v>311</v>
      </c>
      <c r="C10" s="59">
        <v>545000</v>
      </c>
      <c r="D10" s="59">
        <v>887860</v>
      </c>
      <c r="E10" s="59">
        <v>1190329.8</v>
      </c>
      <c r="F10" s="59">
        <v>1439121.459</v>
      </c>
      <c r="G10" s="59">
        <v>1555453.1754200002</v>
      </c>
    </row>
    <row r="11" spans="2:7" x14ac:dyDescent="0.25">
      <c r="B11" s="11" t="s">
        <v>312</v>
      </c>
      <c r="C11" s="59">
        <v>49824.605221179416</v>
      </c>
      <c r="D11" s="59">
        <v>49824.605221179416</v>
      </c>
      <c r="E11" s="59">
        <v>49824.605221179416</v>
      </c>
      <c r="F11" s="59">
        <v>49824.605221179416</v>
      </c>
      <c r="G11" s="59">
        <v>49824.605221179416</v>
      </c>
    </row>
    <row r="12" spans="2:7" x14ac:dyDescent="0.25">
      <c r="B12" s="10" t="s">
        <v>409</v>
      </c>
      <c r="C12" s="60">
        <v>-447922.5218878458</v>
      </c>
      <c r="D12" s="61">
        <v>318346.3697788203</v>
      </c>
      <c r="E12" s="61">
        <v>1306619.4990288205</v>
      </c>
      <c r="F12" s="61">
        <v>2117494.45215632</v>
      </c>
      <c r="G12" s="61">
        <v>2447131.0501776454</v>
      </c>
    </row>
    <row r="13" spans="2:7" x14ac:dyDescent="0.25">
      <c r="B13" s="10" t="s">
        <v>352</v>
      </c>
      <c r="C13" s="60">
        <v>-190250</v>
      </c>
      <c r="D13" s="61">
        <v>128096.36977882031</v>
      </c>
      <c r="E13" s="61">
        <v>1434715.8688076409</v>
      </c>
      <c r="F13" s="61">
        <v>3552210.320963961</v>
      </c>
      <c r="G13" s="61">
        <v>5999341.371141607</v>
      </c>
    </row>
    <row r="14" spans="2:7" x14ac:dyDescent="0.25">
      <c r="B14" s="10" t="s">
        <v>394</v>
      </c>
      <c r="C14" s="62">
        <v>-0.34767595489354136</v>
      </c>
      <c r="D14" s="63">
        <v>0.12412616281780338</v>
      </c>
      <c r="E14" s="63">
        <v>0.33558969879535744</v>
      </c>
      <c r="F14" s="63">
        <v>0.42542423416409325</v>
      </c>
      <c r="G14" s="63">
        <v>0.44829778198663</v>
      </c>
    </row>
    <row r="15" spans="2:8" x14ac:dyDescent="0.25">
      <c r="B15" s="10" t="s">
        <v>241</v>
      </c>
      <c r="C15" s="64">
        <v>10736.111111111113</v>
      </c>
      <c r="D15" s="64">
        <v>12823.5</v>
      </c>
      <c r="E15" s="64">
        <v>12978.343333333334</v>
      </c>
      <c r="F15" s="64">
        <v>13272.990626666666</v>
      </c>
      <c r="G15" s="64">
        <v>13646.794321250001</v>
      </c>
      <c r="H15" s="65" t="s">
        <v>410</v>
      </c>
    </row>
    <row r="16" spans="2:8" x14ac:dyDescent="0.25">
      <c r="B16" s="10" t="s">
        <v>411</v>
      </c>
      <c r="C16" s="62">
        <v>0.7967124838292367</v>
      </c>
      <c r="D16" s="63">
        <v>0.49466566265060247</v>
      </c>
      <c r="E16" s="63">
        <v>0.3356178474114441</v>
      </c>
      <c r="F16" s="63">
        <v>0.27040998902305163</v>
      </c>
      <c r="G16" s="63">
        <v>0.25396237113402065</v>
      </c>
      <c r="H16" s="65" t="s">
        <v>412</v>
      </c>
    </row>
    <row r="17" spans="2:8" x14ac:dyDescent="0.25">
      <c r="B17" s="10" t="s">
        <v>413</v>
      </c>
      <c r="C17" s="63">
        <v>0.12690815006468303</v>
      </c>
      <c r="D17" s="63">
        <v>0.10385542168674698</v>
      </c>
      <c r="E17" s="63">
        <v>0.09171662125340599</v>
      </c>
      <c r="F17" s="63">
        <v>0.08673984632272229</v>
      </c>
      <c r="G17" s="63">
        <v>0.08548453608247424</v>
      </c>
      <c r="H17" s="65" t="s">
        <v>414</v>
      </c>
    </row>
    <row r="18" spans="2:8" x14ac:dyDescent="0.25">
      <c r="B18" s="10" t="s">
        <v>415</v>
      </c>
      <c r="C18" s="62">
        <v>-0.21973965071151344</v>
      </c>
      <c r="D18" s="63">
        <v>0.15914959839357423</v>
      </c>
      <c r="E18" s="63">
        <v>0.3586600817438692</v>
      </c>
      <c r="F18" s="63">
        <v>0.4404571899012074</v>
      </c>
      <c r="G18" s="63">
        <v>0.4610891752577319</v>
      </c>
      <c r="H18" s="65" t="s">
        <v>416</v>
      </c>
    </row>
    <row r="19" spans="2:8" x14ac:dyDescent="0.25">
      <c r="B19" s="10" t="s">
        <v>417</v>
      </c>
      <c r="C19" s="66">
        <v>1</v>
      </c>
      <c r="D19" s="66"/>
      <c r="E19" s="66"/>
      <c r="F19" s="66"/>
      <c r="G19" s="66"/>
      <c r="H19" s="65" t="s">
        <v>418</v>
      </c>
    </row>
    <row r="20" spans="2:8" x14ac:dyDescent="0.25">
      <c r="B20" s="10" t="s">
        <v>350</v>
      </c>
      <c r="C20" s="67">
        <v>-5.681889809461599</v>
      </c>
      <c r="D20" s="68">
        <v>8.192156730355682</v>
      </c>
      <c r="E20" s="68">
        <v>28.027198570886025</v>
      </c>
      <c r="F20" s="68">
        <v>44.00073111759629</v>
      </c>
      <c r="G20" s="68">
        <v>50.51631908021458</v>
      </c>
      <c r="H20" s="65" t="s">
        <v>419</v>
      </c>
    </row>
    <row r="21" spans="2:8" x14ac:dyDescent="0.25">
      <c r="B21" s="10" t="s">
        <v>420</v>
      </c>
      <c r="C21" s="69" t="s">
        <v>404</v>
      </c>
      <c r="D21" s="69"/>
      <c r="E21" s="69"/>
      <c r="F21" s="69"/>
      <c r="G21" s="69"/>
      <c r="H21" s="65" t="s">
        <v>403</v>
      </c>
    </row>
    <row r="22" spans="2:8" x14ac:dyDescent="0.25">
      <c r="B22" s="10" t="s">
        <v>421</v>
      </c>
      <c r="C22" s="70" t="s">
        <v>422</v>
      </c>
      <c r="D22" s="70"/>
      <c r="E22" s="70"/>
      <c r="F22" s="70"/>
      <c r="G22" s="70"/>
      <c r="H22" s="65" t="s">
        <v>423</v>
      </c>
    </row>
    <row r="24" ht="24" customHeight="1" spans="2:8" x14ac:dyDescent="0.25">
      <c r="B24" s="19" t="s">
        <v>424</v>
      </c>
      <c r="C24" s="19" t="s">
        <v>425</v>
      </c>
      <c r="D24" s="19" t="s">
        <v>426</v>
      </c>
      <c r="E24" s="19"/>
      <c r="F24" s="19" t="s">
        <v>427</v>
      </c>
      <c r="G24" s="19"/>
      <c r="H24" s="19"/>
    </row>
    <row r="25" ht="45" customHeight="1" spans="2:8" x14ac:dyDescent="0.25">
      <c r="B25" s="40" t="s">
        <v>428</v>
      </c>
      <c r="C25" s="71" t="s">
        <v>429</v>
      </c>
      <c r="D25" s="72" t="s">
        <v>430</v>
      </c>
      <c r="E25" s="72"/>
      <c r="F25" s="73" t="s">
        <v>431</v>
      </c>
      <c r="G25" s="73"/>
      <c r="H25" s="73"/>
    </row>
    <row r="26" ht="45" customHeight="1" spans="2:8" x14ac:dyDescent="0.25">
      <c r="B26" s="40" t="s">
        <v>432</v>
      </c>
      <c r="C26" s="74" t="s">
        <v>433</v>
      </c>
      <c r="D26" s="72" t="s">
        <v>434</v>
      </c>
      <c r="E26" s="72"/>
      <c r="F26" s="73" t="s">
        <v>435</v>
      </c>
      <c r="G26" s="73"/>
      <c r="H26" s="73"/>
    </row>
    <row r="27" ht="45" customHeight="1" spans="2:8" x14ac:dyDescent="0.25">
      <c r="B27" s="40" t="s">
        <v>436</v>
      </c>
      <c r="C27" s="71" t="s">
        <v>429</v>
      </c>
      <c r="D27" s="72" t="s">
        <v>437</v>
      </c>
      <c r="E27" s="72"/>
      <c r="F27" s="73" t="s">
        <v>438</v>
      </c>
      <c r="G27" s="73"/>
      <c r="H27" s="73"/>
    </row>
    <row r="28" ht="45" customHeight="1" spans="2:8" x14ac:dyDescent="0.25">
      <c r="B28" s="40" t="s">
        <v>439</v>
      </c>
      <c r="C28" s="71" t="s">
        <v>429</v>
      </c>
      <c r="D28" s="72" t="s">
        <v>440</v>
      </c>
      <c r="E28" s="72"/>
      <c r="F28" s="73" t="s">
        <v>441</v>
      </c>
      <c r="G28" s="73"/>
      <c r="H28" s="73"/>
    </row>
    <row r="29" ht="45" customHeight="1" spans="2:8" x14ac:dyDescent="0.25">
      <c r="B29" s="40" t="s">
        <v>442</v>
      </c>
      <c r="C29" s="71" t="s">
        <v>429</v>
      </c>
      <c r="D29" s="72" t="s">
        <v>443</v>
      </c>
      <c r="E29" s="72"/>
      <c r="F29" s="73" t="s">
        <v>444</v>
      </c>
      <c r="G29" s="73"/>
      <c r="H29" s="73"/>
    </row>
    <row r="30" ht="45" customHeight="1" spans="2:8" x14ac:dyDescent="0.25">
      <c r="B30" s="40" t="s">
        <v>445</v>
      </c>
      <c r="C30" s="71" t="s">
        <v>429</v>
      </c>
      <c r="D30" s="72" t="s">
        <v>446</v>
      </c>
      <c r="E30" s="72"/>
      <c r="F30" s="73" t="s">
        <v>447</v>
      </c>
      <c r="G30" s="73"/>
      <c r="H30" s="73"/>
    </row>
    <row r="31" ht="45" customHeight="1" spans="2:8" x14ac:dyDescent="0.25">
      <c r="B31" s="40" t="s">
        <v>448</v>
      </c>
      <c r="C31" s="71" t="s">
        <v>429</v>
      </c>
      <c r="D31" s="72" t="s">
        <v>449</v>
      </c>
      <c r="E31" s="72"/>
      <c r="F31" s="73" t="s">
        <v>450</v>
      </c>
      <c r="G31" s="73"/>
      <c r="H31" s="73"/>
    </row>
    <row r="33" spans="2:6" x14ac:dyDescent="0.25">
      <c r="B33" s="40" t="s">
        <v>451</v>
      </c>
      <c r="C33" s="10" t="s">
        <v>452</v>
      </c>
      <c r="D33" s="10"/>
      <c r="E33" s="10"/>
      <c r="F33" s="10"/>
    </row>
    <row r="35" spans="2:8" x14ac:dyDescent="0.25">
      <c r="B35" s="75" t="s">
        <v>453</v>
      </c>
      <c r="C35" s="75"/>
      <c r="D35" s="75"/>
      <c r="E35" s="75"/>
      <c r="F35" s="75"/>
      <c r="G35" s="75"/>
      <c r="H35" s="7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