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Expenses'!$A1:$N7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<sst xmlns="http://schemas.openxmlformats.org/spreadsheetml/2006/main" count="91" uniqueCount="47">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</sst>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39</v>
      </c>
      <c r="B6" s="10">
        <v>313</v>
      </c>
      <c r="C6" s="10">
        <v>313</v>
      </c>
      <c r="D6" s="10">
        <v>313</v>
      </c>
      <c r="E6" s="10">
        <v>313</v>
      </c>
      <c r="F6" s="10">
        <v>313</v>
      </c>
      <c r="G6" s="10">
        <v>313</v>
      </c>
      <c r="H6" s="10">
        <v>313</v>
      </c>
      <c r="I6" s="10">
        <v>313</v>
      </c>
      <c r="J6" s="10">
        <v>313</v>
      </c>
      <c r="K6" s="10">
        <v>313</v>
      </c>
      <c r="L6" s="10">
        <v>0</v>
      </c>
      <c r="M6" s="10">
        <v>0</v>
      </c>
      <c r="N6" s="10">
        <f>SUM(B6:M6)</f>
        <v>3125</v>
      </c>
    </row>
    <row r="7" ht="24" customHeight="1" spans="1:14" x14ac:dyDescent="0.25">
      <c r="A7" s="1" t="s">
        <v>40</v>
      </c>
      <c r="B7" s="11" t="str">
        <f>SUM(B2:B6)</f>
        <v>0</v>
      </c>
      <c r="C7" s="11" t="str">
        <f>SUM(C2:C6)</f>
        <v>0</v>
      </c>
      <c r="D7" s="11" t="str">
        <f>SUM(D2:D6)</f>
        <v>0</v>
      </c>
      <c r="E7" s="11" t="str">
        <f>SUM(E2:E6)</f>
        <v>0</v>
      </c>
      <c r="F7" s="11" t="str">
        <f>SUM(F2:F6)</f>
        <v>0</v>
      </c>
      <c r="G7" s="11" t="str">
        <f>SUM(G2:G6)</f>
        <v>0</v>
      </c>
      <c r="H7" s="11" t="str">
        <f>SUM(H2:H6)</f>
        <v>0</v>
      </c>
      <c r="I7" s="11" t="str">
        <f>SUM(I2:I6)</f>
        <v>0</v>
      </c>
      <c r="J7" s="11" t="str">
        <f>SUM(J2:J6)</f>
        <v>0</v>
      </c>
      <c r="K7" s="11" t="str">
        <f>SUM(K2:K6)</f>
        <v>0</v>
      </c>
      <c r="L7" s="11" t="str">
        <f>SUM(L2:L6)</f>
        <v>0</v>
      </c>
      <c r="M7" s="11" t="str">
        <f>SUM(M2:M6)</f>
        <v>0</v>
      </c>
      <c r="N7" s="11" t="str">
        <f>SUM(B7:M7)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41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42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43</v>
      </c>
      <c r="B4" s="10">
        <f>'Operating Expenses'!B7</f>
        <v>2963</v>
      </c>
      <c r="C4" s="10">
        <f>'Operating Expenses'!C7</f>
        <v>2963</v>
      </c>
      <c r="D4" s="10">
        <f>'Operating Expenses'!D7</f>
        <v>2963</v>
      </c>
      <c r="E4" s="10">
        <f>'Operating Expenses'!E7</f>
        <v>2963</v>
      </c>
      <c r="F4" s="10">
        <f>'Operating Expenses'!F7</f>
        <v>2963</v>
      </c>
      <c r="G4" s="10">
        <f>'Operating Expenses'!G7</f>
        <v>2963</v>
      </c>
      <c r="H4" s="10">
        <f>'Operating Expenses'!H7</f>
        <v>2963</v>
      </c>
      <c r="I4" s="10">
        <f>'Operating Expenses'!I7</f>
        <v>2963</v>
      </c>
      <c r="J4" s="10">
        <f>'Operating Expenses'!J7</f>
        <v>2963</v>
      </c>
      <c r="K4" s="10">
        <f>'Operating Expenses'!K7</f>
        <v>2963</v>
      </c>
      <c r="L4" s="10" t="str">
        <f>'Operating Expenses'!L7</f>
        <v>0</v>
      </c>
      <c r="M4" s="10" t="str">
        <f>'Operating Expenses'!M7</f>
        <v>0</v>
      </c>
      <c r="N4" s="10">
        <f>SUM(B4:M4)</f>
        <v>29625</v>
      </c>
    </row>
    <row r="5" spans="1:14" x14ac:dyDescent="0.25">
      <c r="A5" s="5" t="s">
        <v>44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94141</v>
      </c>
    </row>
    <row r="7" spans="1:14" x14ac:dyDescent="0.25">
      <c r="A7" s="12" t="s">
        <v>46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2026-03-27T01:14:14Z</dcterms:created>
  <dcterms:modified xsi:type="dcterms:W3CDTF">2026-03-27T01:14:14Z</dcterms:modified>
</cp:coreProperties>
</file>