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<sst xmlns="http://schemas.openxmlformats.org/spreadsheetml/2006/main" count="284" uniqueCount="220">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</sst>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6" ht="24" customHeight="1" spans="2:8" x14ac:dyDescent="0.25">
      <c r="B66" s="17" t="s">
        <v>95</v>
      </c>
      <c r="C66" s="17"/>
      <c r="D66" s="17"/>
      <c r="E66" s="17"/>
      <c r="F66" s="17"/>
      <c r="G66" s="17"/>
      <c r="H66" s="17"/>
    </row>
    <row r="67" spans="3:8" x14ac:dyDescent="0.25">
      <c r="C67" s="23" t="s">
        <v>96</v>
      </c>
      <c r="D67" s="24" t="s">
        <v>97</v>
      </c>
      <c r="E67" s="24" t="s">
        <v>98</v>
      </c>
      <c r="F67" s="24" t="s">
        <v>99</v>
      </c>
      <c r="G67" s="24" t="s">
        <v>100</v>
      </c>
      <c r="H67" s="24" t="s">
        <v>101</v>
      </c>
    </row>
    <row r="68" spans="3:8" x14ac:dyDescent="0.25">
      <c r="C68" s="18" t="s">
        <v>102</v>
      </c>
      <c r="D68" s="20">
        <v>3</v>
      </c>
      <c r="E68" s="20">
        <v>4</v>
      </c>
      <c r="F68" s="20">
        <v>5</v>
      </c>
      <c r="G68" s="20">
        <v>6</v>
      </c>
      <c r="H68" s="20">
        <v>6</v>
      </c>
    </row>
    <row r="69" spans="3:8" x14ac:dyDescent="0.25">
      <c r="C69" s="18" t="s">
        <v>103</v>
      </c>
      <c r="D69" s="20">
        <v>2</v>
      </c>
      <c r="E69" s="20">
        <v>3</v>
      </c>
      <c r="F69" s="20">
        <v>4</v>
      </c>
      <c r="G69" s="20">
        <v>5</v>
      </c>
      <c r="H69" s="20">
        <v>5</v>
      </c>
    </row>
    <row r="70" spans="3:8" x14ac:dyDescent="0.25">
      <c r="C70" s="18" t="s">
        <v>104</v>
      </c>
      <c r="D70" s="20">
        <v>5</v>
      </c>
      <c r="E70" s="20">
        <v>7</v>
      </c>
      <c r="F70" s="20">
        <v>9</v>
      </c>
      <c r="G70" s="20">
        <v>10</v>
      </c>
      <c r="H70" s="20">
        <v>12</v>
      </c>
    </row>
    <row r="71" spans="3:8" x14ac:dyDescent="0.25">
      <c r="C71" s="25" t="s">
        <v>105</v>
      </c>
      <c r="D71" s="26">
        <f>D68+D69+D70</f>
        <v>10</v>
      </c>
      <c r="E71" s="26">
        <f>E68+E69+E70</f>
        <v>14</v>
      </c>
      <c r="F71" s="26">
        <f>F68+F69+F70</f>
        <v>18</v>
      </c>
      <c r="G71" s="26">
        <f>G68+G69+G70</f>
        <v>21</v>
      </c>
      <c r="H71" s="26">
        <f>H68+H69+H70</f>
        <v>23</v>
      </c>
    </row>
    <row r="72" spans="3:8" x14ac:dyDescent="0.25">
      <c r="C72" s="27" t="s">
        <v>106</v>
      </c>
      <c r="D72" s="28">
        <f>IF(D12=0,0,D71/D12)</f>
        <v>0.66666667</v>
      </c>
      <c r="E72" s="28">
        <f>IF(D13=0,0,E71/D13)</f>
        <v>0.63636364</v>
      </c>
      <c r="F72" s="28">
        <f>IF(D14=0,0,F71/D14)</f>
        <v>0.6</v>
      </c>
      <c r="G72" s="28">
        <f>IF(D15=0,0,G71/D15)</f>
        <v>0.58333333</v>
      </c>
      <c r="H72" s="28">
        <f>IF(D16=0,0,H71/D16)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6:H6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